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nhs-my.sharepoint.com/personal/logan_robertson_nhs_net/Documents/TT/Annual/2024-25/"/>
    </mc:Choice>
  </mc:AlternateContent>
  <xr:revisionPtr revIDLastSave="5" documentId="8_{3FF09F30-658C-4F02-A034-ECE15063E078}" xr6:coauthVersionLast="47" xr6:coauthVersionMax="47" xr10:uidLastSave="{68EA91AB-1D16-4079-9C7F-CE480C1C34A2}"/>
  <bookViews>
    <workbookView xWindow="-120" yWindow="-120" windowWidth="24540" windowHeight="15720" tabRatio="776" xr2:uid="{00000000-000D-0000-FFFF-FFFF00000000}"/>
  </bookViews>
  <sheets>
    <sheet name="Title sheet" sheetId="4" r:id="rId1"/>
    <sheet name="Notes and definitions" sheetId="11" r:id="rId2"/>
    <sheet name="Data measures (main)" sheetId="6" r:id="rId3"/>
    <sheet name="Data measures (additional)" sheetId="18" r:id="rId4"/>
    <sheet name="Variables (main)" sheetId="12" r:id="rId5"/>
    <sheet name="Variables (additional)" sheetId="17" r:id="rId6"/>
  </sheets>
  <definedNames>
    <definedName name="_Toc217116100" localSheetId="0">'Title sheet'!#REF!</definedName>
    <definedName name="_Toc328044298" localSheetId="0">'Title sheet'!#REF!</definedName>
    <definedName name="_xlnm.Print_Area" localSheetId="0">'Title sheet'!$A$1:$B$53</definedName>
    <definedName name="Referrals_received__entering_treatment__and_finishing_a_course_of_treatment_in_the_year__2016_17__counts__by_Clinical_Commissioning_Group__CCG" localSheetId="3">#REF!</definedName>
    <definedName name="Referrals_received__entering_treatment__and_finishing_a_course_of_treatment_in_the_year__2016_17__counts__by_Clinical_Commissioning_Group__CCG" localSheetId="5">#REF!</definedName>
    <definedName name="Referrals_received__entering_treatment__and_finishing_a_course_of_treatment_in_the_year__2016_17__counts__by_Clinical_Commissioning_Group__CC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 i="4" l="1"/>
  <c r="A25" i="4"/>
  <c r="A21" i="4" l="1"/>
  <c r="A24" i="4"/>
  <c r="A22" i="4"/>
</calcChain>
</file>

<file path=xl/sharedStrings.xml><?xml version="1.0" encoding="utf-8"?>
<sst xmlns="http://schemas.openxmlformats.org/spreadsheetml/2006/main" count="4690" uniqueCount="1277">
  <si>
    <t>Introduction</t>
  </si>
  <si>
    <t>Contents</t>
  </si>
  <si>
    <t>To access data tables, select the table headings or tabs
To return to contents click 'Return to contents' link at the top of each page</t>
  </si>
  <si>
    <t>Further Information</t>
  </si>
  <si>
    <t>Contact Details</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</si>
  <si>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</si>
  <si>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</si>
  <si>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</si>
  <si>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</si>
  <si>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</si>
  <si>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</si>
  <si>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</si>
  <si>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Notes and definitions:</t>
  </si>
  <si>
    <t>Low numbers and suppression</t>
  </si>
  <si>
    <t>Description of measure</t>
  </si>
  <si>
    <t>Additional notes</t>
  </si>
  <si>
    <t>OrgType</t>
  </si>
  <si>
    <t>OrgCode</t>
  </si>
  <si>
    <t>OrgName</t>
  </si>
  <si>
    <t>VariableType</t>
  </si>
  <si>
    <t>VariableA</t>
  </si>
  <si>
    <t>VariableB</t>
  </si>
  <si>
    <t>The sub-category (where applicable - NULL if not applicable) variable values for the categories described in VariableType.</t>
  </si>
  <si>
    <t>The high-level variable values for the categories described in VariableType.</t>
  </si>
  <si>
    <t>1 Measures in the various products are prefixed by the type of statistic they are. These are Count, Percentage, Mean, Median, Standard Deviation (SD) and Effect Size.</t>
  </si>
  <si>
    <t>2 NULL cells in the data indicate that a value has not been calculated or it has not been logically possible to calculate a value for that combination of measure and variable.</t>
  </si>
  <si>
    <t>Count of referrals with a referral request received date in the year.</t>
  </si>
  <si>
    <t>Count of referrals with an end date in the year that had at least two treatment appointments (excluding follow up).</t>
  </si>
  <si>
    <t>Count of referrals with an end date in the year.</t>
  </si>
  <si>
    <t>Proportion of referrals that finished a course of treatment (end date in the year and a minimum of two attended treatment appointments during the referral) that showed reliable improvement, expressed as a percentage.</t>
  </si>
  <si>
    <t>Count of referrals that finished a course of treatment (end date in the year and a minimum of two attended treatment appointments during the referral) that show no reliable change.</t>
  </si>
  <si>
    <t>Proportion of referrals that finished a course of treatment (end date in the year and a minimum of two attended treatment appointments during the referral) that show no reliable change, expressed as a percentage.</t>
  </si>
  <si>
    <t>Count of referrals that finished a course of treatment (end date in the year and a minimum of two attended treatment appointments during the referral) that show reliable deterioration.</t>
  </si>
  <si>
    <t>Proportion of referrals that finished a course of treatment (end date in the year and a minimum of two attended treatment appointments during the referral) that show reliable deterioration, expressed as a percentage.</t>
  </si>
  <si>
    <t>Count of referrals that finished a course of treatment (end date in the year and a minimum of two attended treatment appointments during the referral) where the service user has moved to recovery.</t>
  </si>
  <si>
    <t>Proportion of referrals that finished a course of treatment (end date in the year and a minimum of two attended treatment appointments during the referral) where the service user has moved to recovery, expressed as a percentage.</t>
  </si>
  <si>
    <t>Count of referrals that finished a course of treatment (end date in the year and a minimum of two attended treatment appointments during the referral) where the service user showed reliable recovery (has moved to recovery and showed reliable improvement).</t>
  </si>
  <si>
    <t>Proportion of referrals that finished a course of treatment (end date in the year and a minimum of two attended treatment appointments during the referral) that showed reliable recovery (has moved to recovery and showed reliable improvement), expressed as a percentage.</t>
  </si>
  <si>
    <t>Count of referrals received in the year where the ex-British Armed Forces Indicator has been validly completed.</t>
  </si>
  <si>
    <t>Proportion of referrals received in the year where the ex-British Armed Forces Indicator has been validly completed, expressed as a percentage.</t>
  </si>
  <si>
    <t>Notes</t>
  </si>
  <si>
    <t>Total</t>
  </si>
  <si>
    <t>N/A</t>
  </si>
  <si>
    <t>Gender</t>
  </si>
  <si>
    <t>Male</t>
  </si>
  <si>
    <t>Female</t>
  </si>
  <si>
    <t>White</t>
  </si>
  <si>
    <t>British</t>
  </si>
  <si>
    <t>Irish</t>
  </si>
  <si>
    <t>Any Other White Background</t>
  </si>
  <si>
    <t>Mixed</t>
  </si>
  <si>
    <t>White and Black Caribbean</t>
  </si>
  <si>
    <t>White and Black African</t>
  </si>
  <si>
    <t>White and Asian</t>
  </si>
  <si>
    <t>Any Other Mixed Background</t>
  </si>
  <si>
    <t>Indian</t>
  </si>
  <si>
    <t>Pakistani</t>
  </si>
  <si>
    <t>Bangladeshi</t>
  </si>
  <si>
    <t>Any Other Asian Background</t>
  </si>
  <si>
    <t>Black or Black British</t>
  </si>
  <si>
    <t>Caribbean</t>
  </si>
  <si>
    <t>African</t>
  </si>
  <si>
    <t>Any Other Black Background</t>
  </si>
  <si>
    <t>Other Ethnic Groups</t>
  </si>
  <si>
    <t>Chinese</t>
  </si>
  <si>
    <t>Any Other Ethnic Group</t>
  </si>
  <si>
    <t>Disability</t>
  </si>
  <si>
    <t>01 Behaviour and Emotional</t>
  </si>
  <si>
    <t>02 Hearing</t>
  </si>
  <si>
    <t>03 Manual Dexterity</t>
  </si>
  <si>
    <t>04 Memory or ability to concentrate, learn or understand (Learning Disability)</t>
  </si>
  <si>
    <t>05 Mobility and Gross Motor</t>
  </si>
  <si>
    <t>06 Perception of Physical Danger</t>
  </si>
  <si>
    <t>07 Personal, Self Care and Continence</t>
  </si>
  <si>
    <t>08 Progressive Conditions and Physical Health (such as HIV, cancer, multiple sclerosis, fits etc)</t>
  </si>
  <si>
    <t>09 Sight</t>
  </si>
  <si>
    <t>10 Speech</t>
  </si>
  <si>
    <t>XX Other</t>
  </si>
  <si>
    <t>NN No Disability</t>
  </si>
  <si>
    <t>Sexual Orientation</t>
  </si>
  <si>
    <t>Heterosexual</t>
  </si>
  <si>
    <t>Gay/Lesbian</t>
  </si>
  <si>
    <t>Bi-sexual</t>
  </si>
  <si>
    <t>Religion</t>
  </si>
  <si>
    <t>Buddhist</t>
  </si>
  <si>
    <t>Christian</t>
  </si>
  <si>
    <t>Hindu</t>
  </si>
  <si>
    <t>Jain</t>
  </si>
  <si>
    <t>Jewish</t>
  </si>
  <si>
    <t>Muslim</t>
  </si>
  <si>
    <t>Pagan</t>
  </si>
  <si>
    <t>Sikh</t>
  </si>
  <si>
    <t>Zoroastrian</t>
  </si>
  <si>
    <t>Other</t>
  </si>
  <si>
    <t>None</t>
  </si>
  <si>
    <t>Null</t>
  </si>
  <si>
    <t>Not stated/Not known/Invalid</t>
  </si>
  <si>
    <t>Depression</t>
  </si>
  <si>
    <t>Anxiety and stress related disorders</t>
  </si>
  <si>
    <t>Agoraphobia</t>
  </si>
  <si>
    <t>Obsessive-compulsive disorder</t>
  </si>
  <si>
    <t>Other anxiety or stress related disorder</t>
  </si>
  <si>
    <t>Panic disorder [episodic paroxysmal anxiety]</t>
  </si>
  <si>
    <t>Post-traumatic stress disorder</t>
  </si>
  <si>
    <t>Social phobias</t>
  </si>
  <si>
    <t>Specific (isolated) phobias</t>
  </si>
  <si>
    <t>Other mental health disorders</t>
  </si>
  <si>
    <t>Waiting Time</t>
  </si>
  <si>
    <t xml:space="preserve">&lt;=28 days </t>
  </si>
  <si>
    <t>29-56 days</t>
  </si>
  <si>
    <t>57-90 days</t>
  </si>
  <si>
    <t>&gt;90 days</t>
  </si>
  <si>
    <t>&lt;6 weeks</t>
  </si>
  <si>
    <t>&lt;18 weeks</t>
  </si>
  <si>
    <t>First to Second Treatment</t>
  </si>
  <si>
    <t>No second treatment appointment</t>
  </si>
  <si>
    <t>Stepped Care Pathway</t>
  </si>
  <si>
    <t>Received only low intensity therapy</t>
  </si>
  <si>
    <t>Received both high and low intensity therapies</t>
  </si>
  <si>
    <t>Received only high intensity therapy</t>
  </si>
  <si>
    <t>All</t>
  </si>
  <si>
    <t>Age Group</t>
  </si>
  <si>
    <t>Age Group / Gender</t>
  </si>
  <si>
    <t>Ethnic Group</t>
  </si>
  <si>
    <t xml:space="preserve">Asian or Asian British </t>
  </si>
  <si>
    <t>Ethnic Group / Gender</t>
  </si>
  <si>
    <t>Asian or Asian British  / Female</t>
  </si>
  <si>
    <t>All / Female</t>
  </si>
  <si>
    <t>Any Other Asian Background / Female</t>
  </si>
  <si>
    <t>Bangladeshi / Female</t>
  </si>
  <si>
    <t>Indian / Female</t>
  </si>
  <si>
    <t>Pakistani / Female</t>
  </si>
  <si>
    <t>Black or Black British / Female</t>
  </si>
  <si>
    <t>African / Female</t>
  </si>
  <si>
    <t>Any Other Black Background / Female</t>
  </si>
  <si>
    <t>Caribbean / Female</t>
  </si>
  <si>
    <t>Mixed / Female</t>
  </si>
  <si>
    <t>Any Other Mixed Background / Female</t>
  </si>
  <si>
    <t>White and Asian / Female</t>
  </si>
  <si>
    <t>White and Black African / Female</t>
  </si>
  <si>
    <t>White and Black Caribbean / Female</t>
  </si>
  <si>
    <t>Other Ethnic Groups / Female</t>
  </si>
  <si>
    <t>Any Other Ethnic Group / Female</t>
  </si>
  <si>
    <t>Chinese / Female</t>
  </si>
  <si>
    <t>White / Female</t>
  </si>
  <si>
    <t>Any Other White Background / Female</t>
  </si>
  <si>
    <t>British / Female</t>
  </si>
  <si>
    <t>Irish / Female</t>
  </si>
  <si>
    <t>Not stated/Not known/Invalid / Female</t>
  </si>
  <si>
    <t>Asian or Asian British / Male</t>
  </si>
  <si>
    <t>All / Male</t>
  </si>
  <si>
    <t>Any Other Asian Background / Male</t>
  </si>
  <si>
    <t>Bangladeshi / Male</t>
  </si>
  <si>
    <t>Indian / Male</t>
  </si>
  <si>
    <t>Pakistani / Male</t>
  </si>
  <si>
    <t>Black or Black British / Male</t>
  </si>
  <si>
    <t>African / Male</t>
  </si>
  <si>
    <t>Any Other Black Background / Male</t>
  </si>
  <si>
    <t>Caribbean / Male</t>
  </si>
  <si>
    <t>Mixed / Male</t>
  </si>
  <si>
    <t>Any Other Mixed Background / Male</t>
  </si>
  <si>
    <t>White and Asian / Male</t>
  </si>
  <si>
    <t>White and Black African / Male</t>
  </si>
  <si>
    <t>White and Black Caribbean / Male</t>
  </si>
  <si>
    <t>Other Ethnic Groups / Male</t>
  </si>
  <si>
    <t>Any Other Ethnic Group / Male</t>
  </si>
  <si>
    <t>Chinese / Male</t>
  </si>
  <si>
    <t>White / Male</t>
  </si>
  <si>
    <t>Any Other White Background / Male</t>
  </si>
  <si>
    <t>British / Male</t>
  </si>
  <si>
    <t>Irish / Male</t>
  </si>
  <si>
    <t>Not stated/Not known/Invalid / Male</t>
  </si>
  <si>
    <t>Asian or Asian British / Gender Not stated/Not known/Invalid</t>
  </si>
  <si>
    <t>All / Gender Not stated/Not known/Invalid</t>
  </si>
  <si>
    <t>Any Other Asian Background / Gender Not stated/Not known/Invalid</t>
  </si>
  <si>
    <t>Bangladeshi / Gender Not stated/Not known/Invalid</t>
  </si>
  <si>
    <t>Indian / Gender Not stated/Not known/Invalid</t>
  </si>
  <si>
    <t>Pakistani / Gender Not stated/Not known/Invalid</t>
  </si>
  <si>
    <t>Black or Black British / Gender Not stated/Not known/Invalid</t>
  </si>
  <si>
    <t>African / Gender Not stated/Not known/Invalid</t>
  </si>
  <si>
    <t>Any Other Black Background / Gender Not stated/Not known/Invalid</t>
  </si>
  <si>
    <t>Caribbean / Gender Not stated/Not known/Invalid</t>
  </si>
  <si>
    <t>Mixed / Gender Not stated/Not known/Invalid</t>
  </si>
  <si>
    <t>Any Other Mixed Background / Gender Not stated/Not known/Invalid</t>
  </si>
  <si>
    <t>White and Asian / Gender Not stated/Not known/Invalid</t>
  </si>
  <si>
    <t>White and Black African / Gender Not stated/Not known/Invalid</t>
  </si>
  <si>
    <t>White and Black Caribbean / Gender Not stated/Not known/Invalid</t>
  </si>
  <si>
    <t>Other Ethnic Groups / Gender Not stated/Not known/Invalid</t>
  </si>
  <si>
    <t>Any Other Ethnic Group / Gender Not stated/Not known/Invalid</t>
  </si>
  <si>
    <t>Chinese / Gender Not stated/Not known/Invalid</t>
  </si>
  <si>
    <t>White / Gender Not stated/Not known/Invalid</t>
  </si>
  <si>
    <t>Any Other White Background / Gender Not stated/Not known/Invalid</t>
  </si>
  <si>
    <t>British / Gender Not stated/Not known/Invalid</t>
  </si>
  <si>
    <t>Irish / Gender Not stated/Not known/Invalid</t>
  </si>
  <si>
    <t>Not stated/Not known/Invalid / Gender Not stated/Not known/Invalid</t>
  </si>
  <si>
    <t>ZZ Not Stated (Person asked but declined to provide a response)</t>
  </si>
  <si>
    <t>No code recorded</t>
  </si>
  <si>
    <t>Invalid Code</t>
  </si>
  <si>
    <t>Baha'i</t>
  </si>
  <si>
    <t>Indices of Deprivation Decile</t>
  </si>
  <si>
    <t>01 Least deprived</t>
  </si>
  <si>
    <t>02 Less deprived</t>
  </si>
  <si>
    <t>03 Less deprived</t>
  </si>
  <si>
    <t>04 Less deprived</t>
  </si>
  <si>
    <t>05 Less deprived</t>
  </si>
  <si>
    <t>06 More deprived</t>
  </si>
  <si>
    <t>07 More deprived</t>
  </si>
  <si>
    <t>08 More deprived</t>
  </si>
  <si>
    <t>09 More deprived</t>
  </si>
  <si>
    <t>10 Most deprived</t>
  </si>
  <si>
    <t>Long Term Condition Status</t>
  </si>
  <si>
    <t>Long Term Condition</t>
  </si>
  <si>
    <t>No Long Term Condition</t>
  </si>
  <si>
    <t>Ex-British Armed Forces and Dependants</t>
  </si>
  <si>
    <t>Veterans and dependants</t>
  </si>
  <si>
    <t>Not veterans or dependants</t>
  </si>
  <si>
    <t>Veterans waiting &lt;6 weeks</t>
  </si>
  <si>
    <t>Veterans waiting &lt;18 weeks</t>
  </si>
  <si>
    <t>Consultation Medium</t>
  </si>
  <si>
    <t>Face to face communication</t>
  </si>
  <si>
    <t>Telephone</t>
  </si>
  <si>
    <t>Telemedicine web camera</t>
  </si>
  <si>
    <t>Talk type for a person unable to speak</t>
  </si>
  <si>
    <t>Email</t>
  </si>
  <si>
    <t>Short message service (SMS)</t>
  </si>
  <si>
    <t>Mental Health Care Cluster</t>
  </si>
  <si>
    <t>Common Mental Health Problems (Low severity)</t>
  </si>
  <si>
    <t>Common Mental Health Problems (Low severity with greater need)</t>
  </si>
  <si>
    <t>Non-Psychotic (moderate severity)</t>
  </si>
  <si>
    <t>Non-Psychotic (severe)</t>
  </si>
  <si>
    <t>Non-Psychotic disorders (very severe)</t>
  </si>
  <si>
    <t>Non-Psychotic disorders</t>
  </si>
  <si>
    <t>Psychosis</t>
  </si>
  <si>
    <t>Cognitive impairment or dementia</t>
  </si>
  <si>
    <t>Other mental health care cluster</t>
  </si>
  <si>
    <t>All records included</t>
  </si>
  <si>
    <t>Table 2: Metadata for measures contained in additional csv data files</t>
  </si>
  <si>
    <t>Table 4: Metadata for variables contained in additional csv data files</t>
  </si>
  <si>
    <t>Name of additional csv data file</t>
  </si>
  <si>
    <t>Therapy type recorded at start of treatment</t>
  </si>
  <si>
    <t xml:space="preserve">Low intensity </t>
  </si>
  <si>
    <t>Guided self help book</t>
  </si>
  <si>
    <t>Non guided self help book</t>
  </si>
  <si>
    <t>Guided self help computer</t>
  </si>
  <si>
    <t>Low intensity</t>
  </si>
  <si>
    <t>Non guided self help computer</t>
  </si>
  <si>
    <t>Structured physical activity</t>
  </si>
  <si>
    <t>Psychoeducational peer support</t>
  </si>
  <si>
    <t>High Intensity</t>
  </si>
  <si>
    <t>Applied relaxation</t>
  </si>
  <si>
    <t>Couples therapy for depression</t>
  </si>
  <si>
    <t>Collaborative care</t>
  </si>
  <si>
    <t>Counselling for depression</t>
  </si>
  <si>
    <t>Brief psychodynamic psychotherapy</t>
  </si>
  <si>
    <t>Eye movement desensitisation reprocessing</t>
  </si>
  <si>
    <t>Mindfulness</t>
  </si>
  <si>
    <t xml:space="preserve">Cognitive behaviour therapy (CBT) </t>
  </si>
  <si>
    <t>Interpersonal psycho therapy (IPT)</t>
  </si>
  <si>
    <t>Count of referrals finishing a course of treatment (end date in the year and having a minimum of two treatment appointments during the referral) where the last recorded therapy type was 'Guided Self Help (Book).</t>
  </si>
  <si>
    <t>Count of referrals finishing a course of treatment (end date in the year and having a minimum of two treatment appointments during the referral) where the last recorded therapy type was 'Non-guided Self Help (Book)'.</t>
  </si>
  <si>
    <t>Count of referrals finishing a course of treatment (end date in the year and having a minimum of two treatment appointments during the referral) where the last recorded therapy type was 'Guided Self Help (Computer)'.</t>
  </si>
  <si>
    <t>Count of referrals finishing a course of treatment (end date in the year and having a minimum of two treatment appointments during the referral) where the last recorded therapy type was 'Non-Guided Self Help (Computer)'.</t>
  </si>
  <si>
    <t>Count of referrals finishing a course of treatment (end date in the year and having a minimum of two treatment appointments during the referral) where the last recorded therapy type was 'Structured Physical Activity'.</t>
  </si>
  <si>
    <t>Count of referrals finishing a course of treatment (end date in the year and having a minimum of two treatment appointments during the referral) where the last recorded therapy type was 'Psychoeducational peer support'.</t>
  </si>
  <si>
    <t>Count of referrals finishing a course of treatment (end date in the year and having a minimum of two treatment appointments during the referral) where the last recorded therapy type was 'Other Low Intensity'.</t>
  </si>
  <si>
    <t>Count of referrals finishing a course of treatment (end date in the year and having a minimum of two treatment appointments during the referral) where the last recorded therapy type was 'Applied relaxation'.</t>
  </si>
  <si>
    <t>Count of referrals finishing a course of treatment (end date in the year and having a minimum of two treatment appointments during the referral) where the last recorded therapy type was 'Couples Therapy for Depression'.</t>
  </si>
  <si>
    <t>Count of referrals finishing a course of treatment (end date in the year and having a minimum of two treatment appointments during the referral) where the last recorded therapy type was 'Collaborative care (for people with depression and a chronic physical health condition)'.</t>
  </si>
  <si>
    <t>Count of referrals finishing a course of treatment (end date in the year and having a minimum of two treatment appointments during the referral) where the last recorded therapy type was 'Counselling for Depression'.</t>
  </si>
  <si>
    <t>Count of referrals finishing a course of treatment (end date in the year and having a minimum of two treatment appointments during the referral) where the last recorded therapy type was 'Brief psychodynamic psychotherapy'.</t>
  </si>
  <si>
    <t>Count of referrals finishing a course of treatment (end date in the year and having a minimum of two treatment appointments during the referral) where the last recorded therapy type was 'Eye Movement Desensitisation Reprocessing'.</t>
  </si>
  <si>
    <t>Count of referrals finishing a course of treatment (end date in the year and having a minimum of two treatment appointments during the referral) where the last recorded therapy type was 'Mindfulness'.</t>
  </si>
  <si>
    <t>Count of referrals finishing a course of treatment (end date in the year and having a minimum of two treatment appointments during the referral) where the last recorded therapy type was 'Other High Intensity (not specified above)'.</t>
  </si>
  <si>
    <t>Count of referrals finishing a course of treatment (end date in the year and having a minimum of two treatment appointments during the referral) where the last recorded therapy type was 'Cognitive Behaviour Therapy (CBT) '.</t>
  </si>
  <si>
    <t>Count of referrals finishing a course of treatment (end date in the year and having a minimum of two treatment appointments during the referral) where the last recorded therapy type was 'Interpersonal Psycho therapy (IPT)'.</t>
  </si>
  <si>
    <t>Employment status at start of treatment</t>
  </si>
  <si>
    <t xml:space="preserve">Employed </t>
  </si>
  <si>
    <t xml:space="preserve">Unemployed and seeking work </t>
  </si>
  <si>
    <t>Students who are not working or actively seeking work</t>
  </si>
  <si>
    <t>Long term sick or disabled, or in receipt of benefit payments</t>
  </si>
  <si>
    <t>Homemaker who is not working or actively seeking work</t>
  </si>
  <si>
    <t>Not receiving benefits and who are not working or actively seeking work</t>
  </si>
  <si>
    <t xml:space="preserve">Unpaid voluntary work who are not working or actively seeking work </t>
  </si>
  <si>
    <t>Retired</t>
  </si>
  <si>
    <t>Count of referrals finishing a course of treatment (end date in the year and having a minimum of two treatment appointments during the referral) where the employment status recorded in the last attended appointment is 'Employed'.</t>
  </si>
  <si>
    <t>Count of referrals finishing a course of treatment (end date in the year and having a minimum of two treatment appointments during the referral) where the employment status recorded in the last attended appointment is 'Unemployed and Seeking Work'.</t>
  </si>
  <si>
    <t>Count of referrals finishing a course of treatment (end date in the year and having a minimum of two treatment appointments during the referral) where the employment status recorded in the last attended appointment is 'Students who are undertaking full (at least 16 hours per week) or part-time (less than 16 hours per week) education or training and who are not working or actively seeking work'.</t>
  </si>
  <si>
    <t>Count of referrals finishing a course of treatment (end date in the year and having a minimum of two treatment appointments during the referral) where the employment status recorded in the last attended appointment is 'Long-term sick or disabled, those who are receiving Incapacity Benefit, Income Support or both; or Employment and Support Allowance'.</t>
  </si>
  <si>
    <t>Count of referrals finishing a course of treatment (end date in the year and having a minimum of two treatment appointments during the referral) where the employment status recorded in the last attended appointment is 'Homemaker looking after the family or home and who are not working or actively seeking work'.</t>
  </si>
  <si>
    <t>Count of referrals finishing a course of treatment (end date in the year and having a minimum of two treatment appointments during the referral) where the employment status recorded in the last attended appointment is 'Not receiving benefits and who are not working or actively seeking work'.</t>
  </si>
  <si>
    <t>Count of referrals finishing a course of treatment (end date in the year and having a minimum of two treatment appointments during the referral) where the employment status recorded in the last attended appointment is 'Unpaid voluntary work who are not working or actively seeking work'.</t>
  </si>
  <si>
    <t>Count of referrals finishing a course of treatment (end date in the year and having a minimum of two treatment appointments during the referral) where the employment status recorded in the last attended appointment is 'Retired'.</t>
  </si>
  <si>
    <t>Count of referrals finishing a course of treatment (end date in the year and having a minimum of two treatment appointments during the referral) where the employment status recorded in the last attended appointment is missing or invalid.</t>
  </si>
  <si>
    <t>Psychotropic Medication Status</t>
  </si>
  <si>
    <t>EffectSize</t>
  </si>
  <si>
    <t>Measure</t>
  </si>
  <si>
    <t>InitialCaseness</t>
  </si>
  <si>
    <t>The Patient Reported Outcome Measure (PROM) to which the statistics relate.</t>
  </si>
  <si>
    <t>The initial caseness status of the referral.</t>
  </si>
  <si>
    <t>One of: At caseness, Not at caseness.</t>
  </si>
  <si>
    <t>(MeanStart - MeanEnd) / England-level SDStart</t>
  </si>
  <si>
    <t>Hypochondriacal disorders</t>
  </si>
  <si>
    <t>Other recorded problems</t>
  </si>
  <si>
    <t>Not Stated/Not known/Invalid</t>
  </si>
  <si>
    <t>ALL</t>
  </si>
  <si>
    <t>NULL</t>
  </si>
  <si>
    <t>Hypochondriacal disorder</t>
  </si>
  <si>
    <t>Mixed anxiety and depressive disorder</t>
  </si>
  <si>
    <t>Generalized anxiety disorder</t>
  </si>
  <si>
    <t>Count of referrals with an end date in the year that had at least two attended treatment appointments (excluding follow up).</t>
  </si>
  <si>
    <t>Mean waiting time in days between the referral request received date and the date of the first therapeutic appointment, where the referral finished a course of treatment (end date in the year and having a minimum of two attended treatment appointments during the referral).</t>
  </si>
  <si>
    <t>Count of referrals that finished a course of treatment (end date in the year and having a minimum of two attended treatment appointments during the referral) and had paired scores on the specified Anxiety Disorder Specific Measure (ADSM).</t>
  </si>
  <si>
    <t>Proportion of referrals that finished a course of treatment (end date in the year and having a minimum of two attended treatment appointments during the referral) and had paired scores on the specified Anxiety Disorder Specific Measure (ADSM).</t>
  </si>
  <si>
    <t>Count of referrals that finished a course of treatment (end date in the year and having a minimum of two attended treatment appointments during the referral) where the service user was at caseness at initial assessment.</t>
  </si>
  <si>
    <t>Count of referrals that finished a course of treatment (end date in the year and having a minimum of two attended treatment appointments during the referral) where the service user was not at caseness at initial assessment.</t>
  </si>
  <si>
    <t>Count of referrals that finished a course of treatment (end date in the year and having a minimum of two attended treatment appointments during the referral)  where the service user showed reliable improvement.</t>
  </si>
  <si>
    <t xml:space="preserve">NULL
</t>
  </si>
  <si>
    <t>The proportion of all referrals that finished a course of treatment (end date in the year and at least two attended treatment appointments excluding follow up) for the specified organisation having the specified variableA and variableB values. Expressed as a percentage.</t>
  </si>
  <si>
    <t>Organisation Data Service (ODS) reference data are available from https://odsportal.hscic.gov.uk/</t>
  </si>
  <si>
    <t>Mean number of treatment appointments for referrals with an end date in the year that had at least two attended treatment appointments (excluding follow up) and have finished a course of treatment.</t>
  </si>
  <si>
    <t>3 Some percentages may not sum up to 100% due to rounding.</t>
  </si>
  <si>
    <t>The type of variable by which the data are categorised. See Derivations tab of this file for full details. The following variables are used:
- Total
- Age Group
- Age Group / Gender
- Consultation Medium
- Disability
- Ethnic Group
- Ethnic Group / Gender
- Ex-British Armed Forces and Dependants
- Gender
- Indices of Deprivation Decile
- Long Term Condition Status
- Mental Health Care Cluster
- Problem Descriptor
- Religion
- Sexual Orientation
- Stepped Care Pathway
- Waiting Time</t>
  </si>
  <si>
    <t xml:space="preserve">The count of referrals that finished a course of treatment (end date in the year and a minimum of two attended treatment appointments during the referral) having at least one appointment with a contact duration greater than zero minutes. Denominator for MeanTotalContactDurationPerReferral. </t>
  </si>
  <si>
    <t>Mean number of treatment appointments for referrals with an end date in the year that had at least two attended treatment appointments (excluding follow up) and have finished a course of treatment and moved to recovery.</t>
  </si>
  <si>
    <t>Mean number of treatment appointments for referrals with an end date in the year that had at least two attended treatment appointments (excluding follow up) and have finished a course of treatment and showed reliable improvement.</t>
  </si>
  <si>
    <t>Mean number of treatment appointments for referrals with an end date in the year that had at least two attended treatment appointments (excluding follow up) and have finished a course of treatment and showed no reliable change.</t>
  </si>
  <si>
    <t>Mean number of treatment appointments for referrals with an end date in the year that had at least two attended treatment appointments (excluding follow up) and have finished a course of treatment and showed reliable deterioration.</t>
  </si>
  <si>
    <t>Mean number of treatment appointments for referrals with an end date in the year that had at least two attended treatment appointments (excluding follow up) and have finished a course of treatment and moved to reliable recovery.</t>
  </si>
  <si>
    <t>Count of referrals finishing a course of treatment (end date in the year and having a minimum of two treatment appointments during the referral) where the psychotropic medication status recorded in the last attended appointment is missing or invalid.</t>
  </si>
  <si>
    <t>Count of referrals finishing a course of treatment (end date in the year and having a minimum of two treatment appointments during the referral) where the psychotropic medication status recorded in the last attended appointment is "Prescribed but not taking".</t>
  </si>
  <si>
    <t>Count of referrals finishing a course of treatment (end date in the year and having a minimum of two treatment appointments during the referral) where the psychotropic medication status recorded in the last attended appointment is "Prescribed and taking".</t>
  </si>
  <si>
    <t>Count of referrals finishing a course of treatment (end date in the year and having a minimum of two treatment appointments during the referral) where the psychotropic medication status recorded in the last attended appointment is "Not prescribed".</t>
  </si>
  <si>
    <t>All ADSM</t>
  </si>
  <si>
    <t xml:space="preserve">Count of referrals that finished a course of treatment (end date in the year and having a minimum of two treatment appointments during the referral) having paired scores on the PHQ-9 questionnaire and either the GAD7 questionnaire or an Anxiety Disorder Specific Measure (ADSM). </t>
  </si>
  <si>
    <t>Count of responses to the question in the assessment patient experience questionnaire "Were you given information about options for choosing a treatment that is appropriate for your problems?" in the year associated with referrals having their first assessment in the year.</t>
  </si>
  <si>
    <t>Count of responses to the question in the assessment patient experience questionnaire "Do you prefer any of the treatments among the options available?" in the year associated with referrals having their first assessment in the year.</t>
  </si>
  <si>
    <t>Count of responses to the question in the assessment patient experience questionnaire "Have you been offered your preference?" in the year associated with referrals having their first assessment in the year.</t>
  </si>
  <si>
    <t>Count of responses to the question in the assessment patient experience questionnaire "How satisfied were you with your assessment?" in the year associated with referrals having their first assessment in the year.</t>
  </si>
  <si>
    <t xml:space="preserve">Responses that are of the value specified in VariableA for the selected row, as a proportion of all to the question in the assessment patient experience questionnaire "Were you given information about options for choosing a treatment that is appropriate for your problems?" in the year associated with referrals having their first assessment in the year. Expressed as a percentage. </t>
  </si>
  <si>
    <t xml:space="preserve">Responses that are of the value specified in VariableA for the selected row, as a proportion of all to the question in the assessment patient experience questionnaire "Do you prefer any of the treatments among the options available?" in the year associated with referrals having their first assessment in the year. Expressed as a percentage. </t>
  </si>
  <si>
    <t xml:space="preserve">Responses that are of the value specified in VariableA for the selected row, as a proportion of all to the question in the assessment patient experience questionnaire "Have you been offered your preference?" in the year associated with referrals having their first assessment in the year. Expressed as a percentage. </t>
  </si>
  <si>
    <t xml:space="preserve">Responses that are of the value specified in VariableA for the selected row, as a proportion of all to the question in the assessment patient experience questionnaire "How satisfied were you with your assessment?" in the year associated with referrals having their first assessment in the year. Expressed as a percentage. </t>
  </si>
  <si>
    <t>Count of responses to the question in the treatment patient experience questionnaire "Did staff listen to you and treat your concerns seriously?" in the year associated with referrals having their second treatment in the year.</t>
  </si>
  <si>
    <t xml:space="preserve">Responses that are of the value specified in VariableA for the selected row, as a proportion of all to the question in the treatment patient experience questionnaire "Did staff listen to you and treat your concerns seriously?" in the year associated with referrals having their second treatment in the year. Expressed as a percentage. </t>
  </si>
  <si>
    <t>Count of responses to the question in the treatment patient experience questionnaire "Do you feel that the service has helped you to better understand and address your difficulties?" in the year associated with referrals having their second treatment in the year.</t>
  </si>
  <si>
    <t xml:space="preserve">Responses that are of the value specified in VariableA for the selected row, as a proportion of all to the question in the treatment patient experience questionnaire "Do you feel that the service has helped you to better understand and address your difficulties?" in the year associated with referrals having their second treatment in the year. Expressed as a percentage. </t>
  </si>
  <si>
    <t>Count of responses to the question in the treatment patient experience questionnaire "Did you feel involved in making choices about your treatment and care?" in the year associated with referrals having their second treatment in the year.</t>
  </si>
  <si>
    <t xml:space="preserve">Responses that are of the value specified in VariableA for the selected row, as a proportion of all to the question in the treatment patient experience questionnaire "Did you feel involved in making choices about your treatment and care?" in the year associated with referrals having their second treatment in the year. Expressed as a percentage. </t>
  </si>
  <si>
    <t>Count of responses to the question in the treatment patient experience questionnaire "On reflection, did you get the help that mattered to you?" in the year associated with referrals having their second treatment in the year.</t>
  </si>
  <si>
    <t xml:space="preserve">Responses that are of the value specified in VariableA for the selected row, as a proportion of all to the question in the treatment patient experience questionnaire "On reflection, did you get the help that mattered to you?" in the year associated with referrals having their second treatment in the year. Expressed as a percentage. </t>
  </si>
  <si>
    <t>Count of responses to the question in the treatment patient experience questionnaire "Did you have confidence in your therapist and his / her skills and techniques?" in the year associated with referrals having their second treatment in the year.</t>
  </si>
  <si>
    <t xml:space="preserve">Responses that are of the value specified in VariableA for the selected row, as a proportion of all to the question in the treatment patient experience questionnaire "Did you have confidence in your therapist and his / her skills and techniques?" in the year associated with referrals having their second treatment in the year. Expressed as a percentage. </t>
  </si>
  <si>
    <r>
      <t xml:space="preserve">or email: </t>
    </r>
    <r>
      <rPr>
        <u/>
        <sz val="11"/>
        <color theme="3"/>
        <rFont val="Arial"/>
        <family val="2"/>
        <scheme val="minor"/>
      </rPr>
      <t>psi@nationalarchives.gsi.gov.uk</t>
    </r>
  </si>
  <si>
    <t xml:space="preserve">Mean of first recorded scores on the PROM specified in the 'Measure' column. </t>
  </si>
  <si>
    <t xml:space="preserve">Mean of last recorded scores on the PROM specified in the 'Measure' column. </t>
  </si>
  <si>
    <t xml:space="preserve">Standard deviation of last recorded scores on the PROM specified in the 'Measure' column. </t>
  </si>
  <si>
    <t xml:space="preserve">Cohen's D effect size of difference between first and last recorded scores on the PROM specified in the 'Measure' column. </t>
  </si>
  <si>
    <t>Count of referrals that finished a course of treatment (end date in the year and having a minimum of two treatment appointments during the referral) having at least two appointments with a minimum of 4 of the 5 WSAS dimensions (listed in the 'Measure' field) have a valid score.</t>
  </si>
  <si>
    <t xml:space="preserve">Standard deviation of first recorded scores on the PROM specified in the 'Measure' column. </t>
  </si>
  <si>
    <t xml:space="preserve">https://digital.nhs.uk/binaries/content/assets/website-assets/publications/publications-admin-pages/methodological-changes/methodological-change-notice--iapt-mont-feb-2019.pdf </t>
  </si>
  <si>
    <t>Status at start - Total</t>
  </si>
  <si>
    <t xml:space="preserve">Status at start - Prescribed but not taking 
</t>
  </si>
  <si>
    <t xml:space="preserve">Status at start - Prescribed and taking </t>
  </si>
  <si>
    <t>Status at start - Not Prescribed</t>
  </si>
  <si>
    <t>Status at start - Not stated/Not known/Invalid</t>
  </si>
  <si>
    <t xml:space="preserve">4 Patient Reported Outcome Measures (PROMs) are only calculated for clinical therapy appointments, therefore employment support appointments have been excluded from these calculations. For further information, please see the February 2019 methodological change notice: </t>
  </si>
  <si>
    <t>Validated_EthnicCategory</t>
  </si>
  <si>
    <t>EmploymentStatus_First</t>
  </si>
  <si>
    <t>TherapyType_First</t>
  </si>
  <si>
    <t>PsychotropicIndicator_Last</t>
  </si>
  <si>
    <t>See Variables tabs of this file for full details.</t>
  </si>
  <si>
    <t>Presents values for the above variables including invalid, missing or unknown codes. See Variables tabs of this file for full details.</t>
  </si>
  <si>
    <t>Presents a greater level of detail for the above variables including invalid, missing or unknown codes. See Variables tabs of this file for full details.</t>
  </si>
  <si>
    <t>Presents values for the above variables including invalid, See Variables tabs of this file for full details.</t>
  </si>
  <si>
    <t>Mean_ApptsFinishedCourseTreatment</t>
  </si>
  <si>
    <t>Mean_ApptsPsychologicalWellBeingPractitionerTrainee</t>
  </si>
  <si>
    <t>Mean_ApptsHighIntensityCognitiveBehaviouralTherapistTrainee</t>
  </si>
  <si>
    <t>Mean_ApptsHighIntensityCounsellingforDepressionTrainee</t>
  </si>
  <si>
    <t>Mean_ApptsHighIntensityCoupleTherapistforDepressionTrainee</t>
  </si>
  <si>
    <t>Mean_ApptsHighIntensityBriefDynamicInterpersonalPsychotherapistTrainee</t>
  </si>
  <si>
    <t>Mean_ApptsHighIntensityInterpersonalTherapistTrainee</t>
  </si>
  <si>
    <t>Mean_ApptsEyeMovementDesensitisationReprocessingTrainee</t>
  </si>
  <si>
    <t>Mean_ApptsMindfulnessBasedCognitiveTherapistTrainee</t>
  </si>
  <si>
    <t>Mean_ApptsPsychologicalWellBeingPractitionerQualified</t>
  </si>
  <si>
    <t>Mean_ApptsEmploymentSupportWorkerQualified</t>
  </si>
  <si>
    <t>Mean_ApptsHighIntensityCognitiveBehaviouralTherapistQualified</t>
  </si>
  <si>
    <t>Mean_ApptsHighIntensityCounsellingforDepressionQualified</t>
  </si>
  <si>
    <t>Mean_ApptsHighIntensityCoupleTherapistforDepressionQualified</t>
  </si>
  <si>
    <t>Mean_ApptsHighIntensityBriefDynamicInterpersonalPsychotherapistQualified</t>
  </si>
  <si>
    <t>Mean_ApptsHighIntensityInterpersonalTherapistQualified</t>
  </si>
  <si>
    <t>Mean_ApptsEyeMovementDesensitisationReprocessingQualified</t>
  </si>
  <si>
    <t>Mean_ApptsMindfulnessBasedCognitiveTherapistQualified</t>
  </si>
  <si>
    <t>Count_TherapyEndTreatment_LI _GuidedSelfHelpBook</t>
  </si>
  <si>
    <t>Count_TherapyEndTreatment_LI_NonGuidedSelfHelpBook</t>
  </si>
  <si>
    <t>Count_TherapyEndTreatment_LI_GuidedSelfHelpComputer</t>
  </si>
  <si>
    <t>Count_TherapyEndTreatment_LI_NonGuidedSelfHelpComputer</t>
  </si>
  <si>
    <t>Count_TherapyEndTreatment_LI_StructuredPhysicalActivity</t>
  </si>
  <si>
    <t>Count_TherapyEndTreatment_LI_PsychoEducationalPeerSupport</t>
  </si>
  <si>
    <t>Count_TherapyEndTreatment_LI_Other</t>
  </si>
  <si>
    <t>Count_TherapyEndTreatment_HI_AppliedRelaxation</t>
  </si>
  <si>
    <t>Count_TherapyEndTreatment_HI_CouplesTherapyForDepression</t>
  </si>
  <si>
    <t>Count_TherapyEndTreatment_HI_CollaborativeCare</t>
  </si>
  <si>
    <t>Count_TherapyEndTreatment_HI_CounsellingForDepression</t>
  </si>
  <si>
    <t>Count_TherapyEndTreatment_HI_BriefPsychoDynamicPsychotherapy</t>
  </si>
  <si>
    <t>Count_TherapyEndTreatment_HI_EyeMovementDesensitisationReprocessing</t>
  </si>
  <si>
    <t>Count_TherapyEndTreatment_HI_Mindfulness</t>
  </si>
  <si>
    <t>Count_TherapyEndTreatment_HI_Other</t>
  </si>
  <si>
    <t>Count_TherapyEndTreatment_HI_CognitiveBehaviourTherapy</t>
  </si>
  <si>
    <t>Count_TherapyEndTreatment_HI_InterpersonalPsychoTherapy</t>
  </si>
  <si>
    <t>Count_FinishedCourseTreatment</t>
  </si>
  <si>
    <t>Count_EmploymentStatusEndTreatment_Employed</t>
  </si>
  <si>
    <t>Count_EmploymentStatusEndTreatment_UnemployedAndSeekingWork</t>
  </si>
  <si>
    <t>Count_EmploymentStatusEndTreatment_Students</t>
  </si>
  <si>
    <t>Count_EmploymentStatusEndTreatment_LongTermSick</t>
  </si>
  <si>
    <t>Count_EmploymentStatusEndTreatment_Homemaker</t>
  </si>
  <si>
    <t>Count_EmploymentStatusEndTreatment_NotReceivingBenefits</t>
  </si>
  <si>
    <t>Count_EmploymentStatusEndTreatment_UnPaidVoluntaryWork</t>
  </si>
  <si>
    <t>Count_EmploymentStatusEndTreatment_Retired</t>
  </si>
  <si>
    <t>Count_EmploymentStatusEndTreatment_NotStated_Unknown_Invalid</t>
  </si>
  <si>
    <t>Count_StatusEndTotal</t>
  </si>
  <si>
    <t>Count_statusEndPrescribedButNotTaking</t>
  </si>
  <si>
    <t>Count_StatusEndPrescribedAndTaking</t>
  </si>
  <si>
    <t>Count_StatusEndNotPrescribed</t>
  </si>
  <si>
    <t>Count_StatusEndNotStatedNotKnownInvalid</t>
  </si>
  <si>
    <t>Count_DidStaffListen</t>
  </si>
  <si>
    <t>Percentage_DidStaffListen</t>
  </si>
  <si>
    <t>Count_HelpedUnderstandDifficulties</t>
  </si>
  <si>
    <t>Percentage_HelpedUnderstandDifficulties</t>
  </si>
  <si>
    <t>Count_FeelInvolved</t>
  </si>
  <si>
    <t>Percentage_FeelInvolved</t>
  </si>
  <si>
    <t>Count_HelpThatMattered</t>
  </si>
  <si>
    <t>Percentage_HelpThatMattered</t>
  </si>
  <si>
    <t>Count_ConfidenceInYourTherapist</t>
  </si>
  <si>
    <t>Percentage_ConfidenceInYourTherapist</t>
  </si>
  <si>
    <t>Count_GivenInformationAboutOptions</t>
  </si>
  <si>
    <t>Percentage_GivenInformationAboutOptions</t>
  </si>
  <si>
    <t>Count_PreferTreatments</t>
  </si>
  <si>
    <t>Percentage_PreferTreatments</t>
  </si>
  <si>
    <t>Count_OfferedYourPreference</t>
  </si>
  <si>
    <t>Percentage_OfferedYourPreference</t>
  </si>
  <si>
    <t>Count_AssessmentSatisfaction</t>
  </si>
  <si>
    <t>Percentage_AssessmentSatisfaction</t>
  </si>
  <si>
    <t>Count_FinishedCourseTreatmentByInitialCasenessStatus</t>
  </si>
  <si>
    <t>Count_FinishedCourseTreatmentPairedWSAS</t>
  </si>
  <si>
    <t>Mean_Start</t>
  </si>
  <si>
    <t>SD_Start</t>
  </si>
  <si>
    <t>Mean_End</t>
  </si>
  <si>
    <t>SD_End</t>
  </si>
  <si>
    <t>Count_EmploymentHelpYouRequired</t>
  </si>
  <si>
    <t>Count of responses to question in the treatment patient experience questionnaire "Did you receive the employment help you required ?" in the year associated with referrals having their second treatment in the year.</t>
  </si>
  <si>
    <t>Count of distinct PathwayID
Where 
     TREATPEQDATE is in the year
     and TREATMENT6 is equal to the value specified in VariableA</t>
  </si>
  <si>
    <t>Percentage_EmploymentHelpYouRequired</t>
  </si>
  <si>
    <t>Responses that are of the value specified in VariableA for the selected row, as a proportion of all responses to question in the treatment patient experience questionnaire "Did you receive the employment help you required ?" in the year associated with referrals having their second treatment in the year expressed as a percentage.</t>
  </si>
  <si>
    <t>Count of distinct PathwayID
Where 
     TREATPEQDATE is in the year
     and TREATMENT6 is equal to the value specified in VariableA
Divided by
Count of distinct PathwayID
Where 
     TREATPEQDATE is in the year</t>
  </si>
  <si>
    <t>Count_AssessmentCoveredEmploymentNeeds</t>
  </si>
  <si>
    <t>Count of responses to the question in the assessment patient experience questionnaire "Did your assessment cover your employment needs ?" in the year associated with referrals having their first assessment in the year.</t>
  </si>
  <si>
    <t>Percentage_AssessmentCoveredEmploymentNeeds</t>
  </si>
  <si>
    <t xml:space="preserve">Responses that are of the value specified in VariableA for the selected row, as a proportion of all responses to the question in the assessment patient experience questionnaire "Did your assessment cover your employment needs ?" in the year associated with referrals having their first assessment in the year. Expressed as a percentage. </t>
  </si>
  <si>
    <t>Count of distinct PathwayID
Where 
     ASSESSPEQDATE is in the year
     and ASSESSMENT4 is equal to the value specified in VariableA</t>
  </si>
  <si>
    <t>Count of distinct PathwayID
Where 
     ASSESSPEQDATE is in the year
     and ASSESSMENT4 is equal to the value specified in VariableA
Divided by
Count of distinct PathwayID
Where 
     ASSESSPEQDATE is in the year</t>
  </si>
  <si>
    <t>Count_TherapyEndTreatment_LI_CommunitySignposting</t>
  </si>
  <si>
    <t>Count of referrals finishing a course of treatment (end date in the year and having a minimum of two treatment appointments during the referral) where the last recorded therapy type was 'Signposting'.</t>
  </si>
  <si>
    <t>Count of distinct PathwayID 
where 
     ServDischDate is within the period
     and CompletedTreatment_Flag = True
     and TherapyType_Last = 975131000000104</t>
  </si>
  <si>
    <t>Count_TherapyEndTreatment_HI_InternetEnabledTherapy</t>
  </si>
  <si>
    <t>Count of referrals finishing a course of treatment (end date in the year and having a minimum of two treatment appointments during the referral) where the last recorded therapy type was 'Internet Enabled Therapy'.</t>
  </si>
  <si>
    <t>Count of distinct PathwayID 
where 
     ServDischDate is within the period
     and CompletedTreatment_Flag = True
     and TherapyType_Last begins 'IET'</t>
  </si>
  <si>
    <t>Mean of TreatmentCareContact_Count
where ServDischDate is in the period
and CompletedTreatment_Flag = ‘True’</t>
  </si>
  <si>
    <t>Count of distinct PathwayID 
where 
     ServDischDate is within the period
     and CompletedTreatment_Flag = True
     and TherapyType_Last = 748051000000105</t>
  </si>
  <si>
    <t>Count of distinct PathwayID 
where 
     ServDischDate is within the period
     and CompletedTreatment_Flag = True
     and TherapyType_Last = 748101000000105</t>
  </si>
  <si>
    <t>Count of distinct PathwayID 
where 
     ServDischDate is within the period
     and CompletedTreatment_Flag = True
     and TherapyType_Last = 748041000000107</t>
  </si>
  <si>
    <t>Count of distinct PathwayID 
where 
     ServDischDate is within the period
     and CompletedTreatment_Flag = True
     and TherapyType_Last = 748091000000102</t>
  </si>
  <si>
    <t>Count of distinct PathwayID 
where 
     ServDischDate is within the period
     and CompletedTreatment_Flag = True
     and TherapyType_Last = 748061000000108</t>
  </si>
  <si>
    <t>Count of distinct PathwayID 
where 
     ServDischDate is within the period
     and CompletedTreatment_Flag = True
     and TherapyType_Last = 702545008</t>
  </si>
  <si>
    <t>Count of distinct PathwayID 
where 
     ServDischDate is within the period
     and CompletedTreatment_Flag = True
     and TherapyType_Last = 1026111000000108</t>
  </si>
  <si>
    <t>Count of distinct PathwayID 
where 
     ServDischDate is within the period
     and CompletedTreatment_Flag = True
     and TherapyType_Last = 1127281000000100</t>
  </si>
  <si>
    <t>Count of distinct PathwayID 
where 
     ServDischDate is within the period
     and CompletedTreatment_Flag = True
     and TherapyType_Last = 1129471000000105</t>
  </si>
  <si>
    <t>Count of distinct PathwayID 
where 
     ServDischDate is within the period
     and CompletedTreatment_Flag = True
     and TherapyType_Last = 842901000000108</t>
  </si>
  <si>
    <t>Count of distinct PathwayID 
where 
     ServDischDate is within the period
     and CompletedTreatment_Flag = True
     and TherapyType_Last = 286711000000107</t>
  </si>
  <si>
    <t>Count of distinct PathwayID 
where 
     ServDischDate is within the period
     and CompletedTreatment_Flag = True
     and TherapyType_Last = 449030000</t>
  </si>
  <si>
    <t>Count of distinct PathwayID 
where 
     ServDischDate is within the period
     and CompletedTreatment_Flag = True
     and TherapyType_Last = 933221000000107</t>
  </si>
  <si>
    <t>Count of distinct PathwayID 
where 
     ServDischDate is within the period
     and CompletedTreatment_Flag = True
     and TherapyType_Last = 1026131000000100</t>
  </si>
  <si>
    <t>Count of distinct PathwayID 
where 
     ServDischDate is within the period
     and CompletedTreatment_Flag = True
     and TherapyType_Last = 443730003</t>
  </si>
  <si>
    <t xml:space="preserve">Count of distinct PathwayID 
where 
     ServDischDate is within the period
     and CompletedTreatment_Flag = True </t>
  </si>
  <si>
    <t>Count of distinct PathwayID 
where 
     ServDischDate is within the period
     and CompletedTreatment_Flag = True
     and EmploymentStatus_Last = '01'</t>
  </si>
  <si>
    <t>Count of distinct PathwayID 
where 
     ServDischDate is within the period
     and CompletedTreatment_Flag = True
     and EmploymentStatus_Last= '02'</t>
  </si>
  <si>
    <t>Count of distinct PathwayID 
where 
     ServDischDate is within the period
     and CompletedTreatment_Flag = True
     and EmploymentStatus_Last = '03'</t>
  </si>
  <si>
    <t>Count of distinct PathwayID 
where 
     ServDischDate is within the period
     and CompletedTreatment_Flag = True
     and EmploymentStatus_Last = '04'</t>
  </si>
  <si>
    <t>Count of distinct PathwayID 
where 
     ServDischDate is within the period
     and CompletedTreatment_Flag = True
     and EmploymentStatus_Last = '05'</t>
  </si>
  <si>
    <t>Count of distinct PathwayID 
where 
     ServDischDate is within the period
     and CompletedTreatment_Flag = True
     and EmploymentStatus_Last = '06'</t>
  </si>
  <si>
    <t>Count of distinct PathwayID 
where 
     ServDischDate is within the period
     and CompletedTreatment_Flag = True
     and EmploymentStatus_Last = '07'</t>
  </si>
  <si>
    <t>Count of distinct PathwayID 
where 
     ServDischDate is within the period
     and CompletedTreatment_Flag = True
     and EmploymentStatus_Last = '08'</t>
  </si>
  <si>
    <t>Count of distinct PathwayID 
where 
     ServDischDate is within the period
     and CompletedTreatment_Flag = True
     and (
                  EmploymentStatus_Last NOT IN ('01','02','03','04','05','06','07','08')
                  OR EmploymentStatus_Last IS NULL
             )</t>
  </si>
  <si>
    <t>Count of distinct PathwayID 
where 
     ServDischDate is within the period
     and CompletedTreatment_Flag = True 
     and PsychotropicIndicator_Last = '01'</t>
  </si>
  <si>
    <t>Count of distinct PathwayID 
where 
     ServDischDate is within the period
     and CompletedTreatment_Flag = True 
     and PsychotropicIndicator_Last = '02'</t>
  </si>
  <si>
    <t>Count of distinct PathwayID 
where 
     ServDischDate is within the period
     and CompletedTreatment_Flag = True 
     and PsychotropicIndicator_Last = '03'</t>
  </si>
  <si>
    <t>Count of distinct PathwayID 
where 
     ServDischDate is within the period
     and CompletedTreatment_Flag = True 
     and (PsychotropicIndicator_Last NOT IN ('01', '02', '03') OR PsychotropicIndicator_Last IS NULL)</t>
  </si>
  <si>
    <t>Count of distinct PathwayID
Where 
     TREATPEQDATE is in the year
     and TREATMENT1 is equal to the value specified in VariableA</t>
  </si>
  <si>
    <t>Count of distinct PathwayID
Where 
     TREATPEQDATE is in the year
     and TREATMENT1 is equal to the value specified in VariableA
Divided by
Count of distinct PathwayID
Where 
     TREATPEQDATE is in the year</t>
  </si>
  <si>
    <t>Count of distinct PathwayID
Where 
     TREATPEQDATE is in the year
     and TREATMENT2 is equal to the value specified in VariableA</t>
  </si>
  <si>
    <t>Count of distinct PathwayID
Where 
     TREATPEQDATE is in the year
     and TREATMENT2 is equal to the value specified in VariableA
Divided by
Count of distinct PathwayID
Where 
     TREATPEQDATE is in the year</t>
  </si>
  <si>
    <t>Count of distinct PathwayID
Where 
     TREATPEQDATE is in the year
     and TREATMENT3 is equal to the value specified in VariableA</t>
  </si>
  <si>
    <t>Count of distinct PathwayID
Where 
     TREATPEQDATE is in the year
     and TREATMENT3 is equal to the value specified in VariableA
Divided by
Count of distinct PathwayID
Where 
     TREATPEQDATE is in the year</t>
  </si>
  <si>
    <t>Count of distinct PathwayID
Where 
     TREATPEQDATE is in the year
     and TREATMENT4 is equal to the value specified in VariableA</t>
  </si>
  <si>
    <t>Count of distinct PathwayID
Where 
     TREATPEQDATE is in the year
     and TREATMENT4 is equal to the value specified in VariableA
Divided by
Count of distinct PathwayID
Where 
     TREATPEQDATE is in the year</t>
  </si>
  <si>
    <t>Count of distinct PathwayID
Where 
     TREATPEQDATE is in the year
     and TREATMENT5 is equal to the value specified in VariableA</t>
  </si>
  <si>
    <t>Count of distinct PathwayID
Where 
     TREATPEQDATE is in the year
     and TREATMENT5 is equal to the value specified in VariableA
Divided by
Count of distinct PathwayID
Where 
     TREATPEQDATE is in the year</t>
  </si>
  <si>
    <t>Count of distinct PathwayID
Where 
     ASSESSPEQDATE is in the year
     and ASSESSMENT1 is equal to the value specified in VariableA</t>
  </si>
  <si>
    <t>Count of distinct PathwayID
Where 
     ASSESSPEQDATE is in the year
     and ASSESSMENT1 is equal to the value specified in VariableA
Divided by
Count of distinct PathwayID
Where 
     ASSESSPEQDATE is in the year</t>
  </si>
  <si>
    <t>Count of distinct PathwayID
Where 
     ASSESSPEQDATE is in the year
     and ASSESSMENT2 is equal to the value specified in VariableA</t>
  </si>
  <si>
    <t>Count of distinct PathwayID
Where 
     ASSESSPEQDATE is in the year
     and ASSESSMENT2 is equal to the value specified in VariableA
Divided by
Count of distinct PathwayID
Where 
     ASSESSPEQDATE is in the year</t>
  </si>
  <si>
    <t>Count of distinct PathwayID
Where 
     ASSESSPEQDATE is in the year
     and ASSESSMENT3 is equal to the value specified in VariableA</t>
  </si>
  <si>
    <t>Count of distinct PathwayID
Where 
     ASSESSPEQDATE is in the year
     and ASSESSMENT3 is equal to the value specified in VariableA
Divided by
Count of distinct PathwayID
Where 
     ASSESSPEQDATE is in the year</t>
  </si>
  <si>
    <t>Count of distinct PathwayID
Where 
     ASSESSPEQDATE is in the year
     and SATISFACTION is equal to the value specified in VariableA</t>
  </si>
  <si>
    <t>Count of distinct PathwayID
Where 
     ASSESSPEQDATE is in the year
     and SATISFACTION is equal to the value specified in VariableA
Divided by
Count of distinct PathwayID
Where 
     ASSESSPEQDATE is in the year</t>
  </si>
  <si>
    <t>Count of distinct PathwayID 
where 
     ServDischDate is within the period
     and CompletedTreatment_Flag = True
     and PHQ9_LastScore IS NOT NULL 
     and (GAD_LastScore IS NOT NULL OR IC_LAST_ADSM_SCORE IS NOT NULL)</t>
  </si>
  <si>
    <t xml:space="preserve">Count of distinct PathwayID 
where 
     ServDischDate is within the period
     and CompletedTreatment_Flag = True
     and WASASTOTAL = True
See Additional notes column for definition of WASASTOTAL 
     </t>
  </si>
  <si>
    <t xml:space="preserve">Mean of first score on selected measure
WHERE
     ServDischDate is within the period
     and CompletedTreatment_Flag = True
Selected measure takes value of one of the following, dependent on the value in the 'Measure' column:
IC_FIRST_PHQ9, 
IC_FIRST_GAD, 
WASAS_Work_FirstScore where WASASTOTAL = True, 
WASAS_HomeManagement_FirstScore where WASASTOTAL = True,
WASAS_SocialLeisureActivities_LastScore where WASASTOTAL = True,
WASAS_PrivateLeisureActivities_LastScore where WASASTOTAL = True, 
WASAS_Relationships_FirstScore where WASASTOTAL = True
See Additional notes column for definition of WASASTOTAL </t>
  </si>
  <si>
    <t xml:space="preserve">Standard deviation of first score on selected measure
WHERE
     ServDischDate is within the period
     and CompletedTreatment_Flag = True
Selected measure takes value of one of the following, dependent on the value in the 'Measure' column:
IC_FIRST_PHQ9, 
IC_FIRST_GAD, 
WASAS_Work_FirstScore where WASASTOTAL = True, 
WASAS_HomeManagement_FirstScore where WASASTOTAL = True,
WASAS_SocialLeisureActivities_LastScore where WASASTOTAL = True,
WASAS_PrivateLeisureActivities_LastScore where WASASTOTAL = True, 
WASAS_Relationships_FirstScore where WASASTOTAL = True
See Additional notes column for definition of WASASTOTAL </t>
  </si>
  <si>
    <t xml:space="preserve">Mean of last score on selected measure
WHERE
     ServDischDate is within the period
     and CompletedTreatment_Flag = True
Selected measure takes value of one of the following, dependent on the value in the 'Measure' column:
PHQ9_LastScore, 
GAD_LastScore, 
WASAS_Work_LastScore where WASASTOTAL = True, 
WASAS_HomeManagement_LastScore where WASASTOTAL = True,
WASAS_SocialLeisureActivities_LastScore where WASASTOTAL = True,
WASAS_PrivateLeisureActivities_LastScore where WASASTOTAL = True, 
WASAS_Relationships_LastScore where WASASTOTAL = True
See Additional notes column for definition of WASASTOTAL </t>
  </si>
  <si>
    <t xml:space="preserve">Standard deviation of last score on selected measure
WHERE
     ServDischDate is within the period
     and CompletedTreatment_Flag = True
Selected measure takes value of one of the following, dependent on the value in the 'Measure' column:
PHQ9_LastScore, 
GAD_LastScore, 
WASAS_Work_LastScore where WASASTOTAL = True, 
WASAS_HomeManagement_LastScore where WASASTOTAL = True,
WASAS_SocialLeisureActivities_LastScore where WASASTOTAL = True,
WASAS_PrivateLeisureActivities_LastScore where WASASTOTAL = True, 
WASAS_Relationships_LastScore where WASASTOTAL = True
See Additional notes column for definition of WASASTOTAL </t>
  </si>
  <si>
    <t>One of: PHQ9, GAD7, WASAS - Work, WASAS - Home Management, WASAS - Social Leisure Activities, WASAS - Private Leisure Activities, WASAS - Relationships.</t>
  </si>
  <si>
    <t>Gender = 2</t>
  </si>
  <si>
    <t>Gender = 1</t>
  </si>
  <si>
    <t>ReferralRequestReceivedDate, TherapySession_FirstDate</t>
  </si>
  <si>
    <t>TherapySession_FirstDate IS NOT NULL</t>
  </si>
  <si>
    <t>DATEDIFF(DAY, ReferralRequestReceivedDate, TherapySession_FirstDate) &lt;= 28</t>
  </si>
  <si>
    <t>DATEDIFF(DAY, ReferralRequestReceivedDate, TherapySession_FirstDate) BETWEEN 29 AND 56</t>
  </si>
  <si>
    <t>DATEDIFF(DAY, ReferralRequestReceivedDate, TherapySession_FirstDate) BETWEEN 57 AND 90</t>
  </si>
  <si>
    <t>DATEDIFF(DAY, ReferralRequestReceivedDate, TherapySession_FirstDate) &gt; 90</t>
  </si>
  <si>
    <t>DATEDIFF(DAY, ReferralRequestReceivedDate, TherapySession_FirstDate) &lt;= 42</t>
  </si>
  <si>
    <t>DATEDIFF(DAY, ReferralRequestReceivedDate, TherapySession_FirstDate) &lt;= 126</t>
  </si>
  <si>
    <t>TherapySession_FirstDate, TherapySession_SecondDate</t>
  </si>
  <si>
    <t>TherapySession_SecondDate IS NOT NULL</t>
  </si>
  <si>
    <t>DATEDIFF(DAY, TherapySession_FirstDate, TherapySession_SecondDate) &lt;= 28</t>
  </si>
  <si>
    <t>DATEDIFF(DAY, TherapySession_FirstDate, TherapySession_SecondDate) BETWEEN 29 AND 56</t>
  </si>
  <si>
    <t>DATEDIFF(DAY, TherapySession_FirstDate, TherapySession_SecondDate) BETWEEN 57 AND 90</t>
  </si>
  <si>
    <t>DATEDIFF(DAY, TherapySession_FirstDate, TherapySession_SecondDate) &gt; 90</t>
  </si>
  <si>
    <t>DATEDIFF(DAY, TherapySession_FirstDate, TherapySession_SecondDate) &lt;= 42</t>
  </si>
  <si>
    <t>DATEDIFF(DAY, TherapySession_FirstDate, TherapySession_SecondDate) &lt;= 126</t>
  </si>
  <si>
    <t>TherapySession_SecondDate IS NULL</t>
  </si>
  <si>
    <t>LowIntensityTherapy_FirstDate, HighIntensityTherapy_FirstDate</t>
  </si>
  <si>
    <t>LowIntensityTherapy_FirstDate IS NOT NULL
AND HighIntensityTherapy_FirstDate IS NULL</t>
  </si>
  <si>
    <t>LowIntensityTherapy_FirstDate IS NOT NULL
AND HighIntensityTherapy_FirstDate IS NOT NULL</t>
  </si>
  <si>
    <t>LowIntensityTherapy_FirstDate IS NULL
AND HighIntensityTherapy_FirstDate IS NOT NULL</t>
  </si>
  <si>
    <t>LowIntensityTherapy_FirstDate IS NULL
AND HighIntensityTherapy_FirstDate IS NULL</t>
  </si>
  <si>
    <t>Age_RP_EndDate</t>
  </si>
  <si>
    <t>Age_RP_EndDate, Gender</t>
  </si>
  <si>
    <t>Validated_EthnicCategory IN ('H', 'J', 'K', 'L')</t>
  </si>
  <si>
    <t>Validated_EthnicCategory = 'L'</t>
  </si>
  <si>
    <t>Validated_EthnicCategory = 'K'</t>
  </si>
  <si>
    <t>Validated_EthnicCategory = 'H'</t>
  </si>
  <si>
    <t>Validated_EthnicCategory = 'J'</t>
  </si>
  <si>
    <t>Validated_EthnicCategory IN ('M', 'N', 'P')</t>
  </si>
  <si>
    <t>Validated_EthnicCategory = 'N'</t>
  </si>
  <si>
    <t>Validated_EthnicCategory = 'P'</t>
  </si>
  <si>
    <t>Validated_EthnicCategory = 'M'</t>
  </si>
  <si>
    <t>Validated_EthnicCategory IN ('D', 'E', 'F', 'G')</t>
  </si>
  <si>
    <t>Validated_EthnicCategory = 'G'</t>
  </si>
  <si>
    <t>Validated_EthnicCategory = 'F'</t>
  </si>
  <si>
    <t>Validated_EthnicCategory = 'E'</t>
  </si>
  <si>
    <t>Validated_EthnicCategory = 'D'</t>
  </si>
  <si>
    <t>Validated_EthnicCategory IN ('R', 'S')</t>
  </si>
  <si>
    <t>Validated_EthnicCategory = 'S'</t>
  </si>
  <si>
    <t>Validated_EthnicCategory = 'R'</t>
  </si>
  <si>
    <t>Validated_EthnicCategory IN ('A', 'B', 'C')</t>
  </si>
  <si>
    <t>Validated_EthnicCategory = 'C'</t>
  </si>
  <si>
    <t>Validated_EthnicCategory = 'A'</t>
  </si>
  <si>
    <t>Validated_EthnicCategory = 'B'</t>
  </si>
  <si>
    <t>Validated_EthnicCategory IN ('99', 'Z', '-1'. '-3')</t>
  </si>
  <si>
    <t>Validated_EthnicCategory, Gender</t>
  </si>
  <si>
    <t>Validated_EthnicCategory IN ('H', 'J', 'K', 'L')
AND Gender = 2</t>
  </si>
  <si>
    <t>Validated_EthnicCategory = 'L'
AND Gender = 2</t>
  </si>
  <si>
    <t>Validated_EthnicCategory = 'K'
AND Gender = 2</t>
  </si>
  <si>
    <t>Validated_EthnicCategory = 'H'
AND Gender = 2</t>
  </si>
  <si>
    <t>Validated_EthnicCategory = 'J'
AND Gender = 2</t>
  </si>
  <si>
    <t>Validated_EthnicCategory IN ('M', 'N', 'P')
AND Gender = 2</t>
  </si>
  <si>
    <t>Validated_EthnicCategory = 'N'
AND Gender = 2</t>
  </si>
  <si>
    <t>Validated_EthnicCategory = 'P'
AND Gender = 2</t>
  </si>
  <si>
    <t>Validated_EthnicCategory = 'M'
AND Gender = 2</t>
  </si>
  <si>
    <t>Validated_EthnicCategory IN ('D', 'E', 'F', 'G')
AND Gender = 2</t>
  </si>
  <si>
    <t>Validated_EthnicCategory = 'G'
AND Gender = 2</t>
  </si>
  <si>
    <t>Validated_EthnicCategory = 'F'
AND Gender = 2</t>
  </si>
  <si>
    <t>Validated_EthnicCategory = 'E'
AND Gender = 2</t>
  </si>
  <si>
    <t>Validated_EthnicCategory = 'D'
AND Gender = 2</t>
  </si>
  <si>
    <t>Validated_EthnicCategory IN ('R', 'S')
AND Gender = 2</t>
  </si>
  <si>
    <t>Validated_EthnicCategory = 'S'
AND Gender = 2</t>
  </si>
  <si>
    <t>Validated_EthnicCategory = 'R'
AND Gender = 2</t>
  </si>
  <si>
    <t>Validated_EthnicCategory IN ('A', 'B', 'C')
AND Gender = 2</t>
  </si>
  <si>
    <t>Validated_EthnicCategory = 'C'
AND Gender = 2</t>
  </si>
  <si>
    <t>Validated_EthnicCategory = 'A'
AND Gender = 2</t>
  </si>
  <si>
    <t>Validated_EthnicCategory = 'B'
AND Gender = 2</t>
  </si>
  <si>
    <t>Validated_EthnicCategory IN ('99', 'Z', '-1'. '-3')
AND Gender = 2</t>
  </si>
  <si>
    <t>Validated_EthnicCategory IN ('H', 'J', 'K', 'L')
AND Gender = 1</t>
  </si>
  <si>
    <t>Validated_EthnicCategory = 'L'
AND Gender = 1</t>
  </si>
  <si>
    <t>Validated_EthnicCategory = 'K'
AND Gender = 1</t>
  </si>
  <si>
    <t>Validated_EthnicCategory = 'H'
AND Gender = 1</t>
  </si>
  <si>
    <t>Validated_EthnicCategory = 'J'
AND Gender = 1</t>
  </si>
  <si>
    <t>Validated_EthnicCategory IN ('M', 'N', 'P')
AND Gender = 1</t>
  </si>
  <si>
    <t>Validated_EthnicCategory = 'N'
AND Gender = 1</t>
  </si>
  <si>
    <t>Validated_EthnicCategory = 'P'
AND Gender = 1</t>
  </si>
  <si>
    <t>Validated_EthnicCategory = 'M'
AND Gender = 1</t>
  </si>
  <si>
    <t>Validated_EthnicCategory IN ('D', 'E', 'F', 'G')
AND Gender = 1</t>
  </si>
  <si>
    <t>Validated_EthnicCategory = 'G'
AND Gender = 1</t>
  </si>
  <si>
    <t>Validated_EthnicCategory = 'F'
AND Gender = 1</t>
  </si>
  <si>
    <t>Validated_EthnicCategory = 'E'
AND Gender = 1</t>
  </si>
  <si>
    <t>Validated_EthnicCategory = 'D'
AND Gender = 1</t>
  </si>
  <si>
    <t>Validated_EthnicCategory IN ('R', 'S')
AND Gender = 1</t>
  </si>
  <si>
    <t>Validated_EthnicCategory = 'S'
AND Gender = 1</t>
  </si>
  <si>
    <t>Validated_EthnicCategory = 'R'
AND Gender = 1</t>
  </si>
  <si>
    <t>Validated_EthnicCategory IN ('A', 'B', 'C')
AND Gender = 1</t>
  </si>
  <si>
    <t>Validated_EthnicCategory = 'C'
AND Gender = 1</t>
  </si>
  <si>
    <t>Validated_EthnicCategory = 'A'
AND Gender = 1</t>
  </si>
  <si>
    <t>Validated_EthnicCategory = 'B'
AND Gender = 1</t>
  </si>
  <si>
    <t>Validated_EthnicCategory IN ('99', 'Z', '-1'. '-3')
AND Gender = 1</t>
  </si>
  <si>
    <t xml:space="preserve">SocPerCircumstance </t>
  </si>
  <si>
    <t>SocPerCircumstance = 20430005</t>
  </si>
  <si>
    <t>SocPerCircumstance in (76102007, 89217008)</t>
  </si>
  <si>
    <t>SocPerCircumstance = 42035005</t>
  </si>
  <si>
    <t>SocPerCircumstance NOT IN (20430005, 76102007, 89217008, 42035005) 
OR SocPerCircumstance IS NULL</t>
  </si>
  <si>
    <t>DisabCode</t>
  </si>
  <si>
    <t>DisabCode = 01</t>
  </si>
  <si>
    <t>DisabCode = 02</t>
  </si>
  <si>
    <t>DisabCode = 03</t>
  </si>
  <si>
    <t>DisabCode = 04</t>
  </si>
  <si>
    <t>DisabCode = 05</t>
  </si>
  <si>
    <t>DisabCode = 06</t>
  </si>
  <si>
    <t>DisabCode = 07</t>
  </si>
  <si>
    <t>DisabCode = 08</t>
  </si>
  <si>
    <t>DisabCode = 09</t>
  </si>
  <si>
    <t>DisabCode = 10</t>
  </si>
  <si>
    <t>DisabCode = 'NN'</t>
  </si>
  <si>
    <t>DisabCode = 'XX'</t>
  </si>
  <si>
    <t>DisabCode = 'ZZ'</t>
  </si>
  <si>
    <t>DisabCode is Null</t>
  </si>
  <si>
    <t>DisabCode NOT IN ('01','02','03','04','05','06','07','08','09', '10 ', 'XX', 'NN', 'ZZ') AND DisabCode IS NOT NULL</t>
  </si>
  <si>
    <t>SocPerCircumstance = '429732005'</t>
  </si>
  <si>
    <t xml:space="preserve">SocPerCircumstance IN '309687009', '429533002', '429527006', '428666001', '428820009', '428407001', '428496003', '427981006' </t>
  </si>
  <si>
    <t xml:space="preserve">SocPerCircumstance in '344251000000107', '968601000000101', '160549006', '368041000000103', '428315004', '271448006', '444870008', '428816005', '344141000000104', '160557009', '373911000000103', '368061000000102', '429539003', '368071000000109', '368081000000106', '368091000000108', '368101000000100', '160566008', '368111000000103', '368121000000109', '160544001', '428504005', '368131000000106', '344151000000101', '344161000000103', '368141000000102', '344171000000105', '427874000', '428373004', '428376007', '368151000000104', '427729003', '428378008', '368161000000101', '344281000000101', '344211000000108', '344221000000102', '368171000000108', '373871000000100', '368181000000105', '373931000000106', '368191000000107', '429158002', '373881000000103', '373891000000101', '80587008', '368201000000109', '427755002', '368221000000100', '368421000000104', '160558004', '344231000000100', '344081000000108', '344241000000109', '276119007', '368241000000107', '344271000000103', '428503004', '160562005', '160560002', '309885004', '344261000000105', '309886003', '248544006', '368251000000105', '368261000000108', '368271000000101', '160540005', '368281000000104', '429544005', '160234004', '371351000000101', '344321000000109', '428821008', '368301000000103', '368311000000101', '373901000000100', '491801000000107', '429708003', '344361000000101', '368321000000107' </t>
  </si>
  <si>
    <t>SocPerCircumstance in '160545000', '427963008', '428347009', '428410008', '429379008', '429511004'</t>
  </si>
  <si>
    <t>SocPerCircumstance = '429787006'</t>
  </si>
  <si>
    <t>SocPerCircumstance in '160543007', '81706006', '427950002', '360984002', '427754003', '429534008', '429644000', '429509008'</t>
  </si>
  <si>
    <t>SocPerCircumstance in '309884000', '428815009', '368361000000104', '428801007', '28010004', '64988008'</t>
  </si>
  <si>
    <t>SocPerCircumstance in '205141000000101', '367851000000107', '367881000000101', '428506007', '344091000000105', '304041000000105', '367951000000102', '344111000000100', '428408006'</t>
  </si>
  <si>
    <t>SocPerCircumstance = '366740002'</t>
  </si>
  <si>
    <t xml:space="preserve">SocPerCircumstance = '429790000' </t>
  </si>
  <si>
    <t>SocPerCircumstance in '160567004', '373841000000106', '373831000000102', '367831000000100', '367861000000105', '367871000000103', '368051000000100', '491791000000108', '367901000000103', '368351000000102', '303721000000103', '368341000000100', '367911000000101', '367921000000107', '367941000000100', '368511000000109', '368381000000108', '368371000000106', '368331000000109', '62458008', '368391000000105', '367961000000104', '344071000000106', '373851000000109', '367991000000105', '429547003', '429171004', '368291000000102', '429543004', '368411000000105', '368401000000108', '368011000000104', '368021000000105'</t>
  </si>
  <si>
    <t>SocPerCircumstance in '160542002', '160552003'</t>
  </si>
  <si>
    <t>SocPerCircumstance not in any of above codes or SocPerCircumstance is null</t>
  </si>
  <si>
    <t xml:space="preserve">IndicesOfDeprivationDecile </t>
  </si>
  <si>
    <t>IndicesOfDeprivationDecile  = 10</t>
  </si>
  <si>
    <t>IndicesOfDeprivationDecile  = 9</t>
  </si>
  <si>
    <t>IndicesOfDeprivationDecile  = 8</t>
  </si>
  <si>
    <t>IndicesOfDeprivationDecile  = 7</t>
  </si>
  <si>
    <t>IndicesOfDeprivationDecile  = 6</t>
  </si>
  <si>
    <t>IndicesOfDeprivationDecile  = 5</t>
  </si>
  <si>
    <t>IndicesOfDeprivationDecile  = 4</t>
  </si>
  <si>
    <t>IndicesOfDeprivationDecile  = 3</t>
  </si>
  <si>
    <t>IndicesOfDeprivationDecile  = 2</t>
  </si>
  <si>
    <t>IndicesOfDeprivationDecile  = 1</t>
  </si>
  <si>
    <t>IndicesOfDeprivationDecile  IS NULL</t>
  </si>
  <si>
    <t xml:space="preserve">Validated_LongTermConditionCode </t>
  </si>
  <si>
    <t>Validated_LongTermConditionCode in  '73211009', '13645005', '195967001', '50043002', '56265001', '363346000', '928000', '373673007', '84757009', '95320005', '53619000'</t>
  </si>
  <si>
    <t>Validated_LongTermConditionCode  = '748031000000103'</t>
  </si>
  <si>
    <t>Validated_LongTermConditionCode  NOT IN ( '73211009', '13645005', '195967001', '50043002', '56265001', '363346000', '928000', '373673007', '84757009', '95320005', '53619000', '748031000000103') 
OR Validated_LongTermConditionCode  IS NULL</t>
  </si>
  <si>
    <t xml:space="preserve">ExBAFIndicator </t>
  </si>
  <si>
    <t>ExBAFIndicator  IN ('02', '05')</t>
  </si>
  <si>
    <t xml:space="preserve">ExBAFIndicator  = '03' </t>
  </si>
  <si>
    <t>ExBAFIndicator  NOT IN ('02', '03', '05')
OR BAFINDICATOR IS NULL</t>
  </si>
  <si>
    <t>ExBAFIndicator  IN ('02', '05')
AND DATEDIFF(DAY, ReferralRequestReceivedDate, TherapySession_FirstDate) &lt;= 42</t>
  </si>
  <si>
    <t>ExBAFIndicator  IN ('02', '05')
AND DATEDIFF(DAY, ReferralRequestReceivedDate, TherapySession_FirstDate) &lt;= 126</t>
  </si>
  <si>
    <t>AMHCareClustCodeFin</t>
  </si>
  <si>
    <t>AMHCareClustCodeFin = '01'</t>
  </si>
  <si>
    <t>AMHCareClustCodeFin = '02'</t>
  </si>
  <si>
    <t>AMHCareClustCodeFin = '03'</t>
  </si>
  <si>
    <t>AMHCareClustCodeFin = '04'</t>
  </si>
  <si>
    <t>AMHCareClustCodeFin = '05'</t>
  </si>
  <si>
    <t>AMHCareClustCodeFin IN ('06', '07', '08')</t>
  </si>
  <si>
    <t>AMHCareClustCodeFin IN ('10', '11', '12', '13', '14', '15', '16', '17')</t>
  </si>
  <si>
    <t>AMHCareClustCodeFin IN ('18', '19', '20', '21')</t>
  </si>
  <si>
    <t>AMHCareClustCodeFin IN ('00', '09')</t>
  </si>
  <si>
    <t>AMHCareClustCodeFin NOT IN ('00','01','02','03','04','05','06','07','08','09','10','11','12','13','14','15','16',17','18','19','20','21')
OR AMHCareClustCodeFin IS NULL</t>
  </si>
  <si>
    <t>Indeterminate</t>
  </si>
  <si>
    <t>Gender = 9</t>
  </si>
  <si>
    <t>Gender NOT IN (1,2,9) OR Gender IS NULL</t>
  </si>
  <si>
    <t>Asian or Asian British / Indeterminate</t>
  </si>
  <si>
    <t>All / Indeterminate</t>
  </si>
  <si>
    <t>Any Other Asian Background / Indeterminate</t>
  </si>
  <si>
    <t>Bangladeshi / Indeterminate</t>
  </si>
  <si>
    <t>Indian / Indeterminate</t>
  </si>
  <si>
    <t>Pakistani / Indeterminate</t>
  </si>
  <si>
    <t>Black or Black British / Indeterminate</t>
  </si>
  <si>
    <t>African / Indeterminate</t>
  </si>
  <si>
    <t>Any Other Black Background / Indeterminate</t>
  </si>
  <si>
    <t>Caribbean / Indeterminate</t>
  </si>
  <si>
    <t>Mixed / Indeterminate</t>
  </si>
  <si>
    <t>Any Other Mixed Background / Indeterminate</t>
  </si>
  <si>
    <t>White and Asian / Indeterminate</t>
  </si>
  <si>
    <t>White and Black African / Indeterminate</t>
  </si>
  <si>
    <t>White and Black Caribbean / Indeterminate</t>
  </si>
  <si>
    <t>Other Ethnic Groups / Indeterminate</t>
  </si>
  <si>
    <t>Any Other Ethnic Group / Indeterminate</t>
  </si>
  <si>
    <t>Chinese / Indeterminate</t>
  </si>
  <si>
    <t>White / Indeterminate</t>
  </si>
  <si>
    <t>Any Other White Background / Indeterminate</t>
  </si>
  <si>
    <t>British / Indeterminate</t>
  </si>
  <si>
    <t>Irish / Indeterminate</t>
  </si>
  <si>
    <t>Not stated/Not known/Invalid / Indeterminate</t>
  </si>
  <si>
    <t>Validated_EthnicCategory IN ('H', 'J', 'K', 'L')
AND Gender = 9</t>
  </si>
  <si>
    <t>Validated_EthnicCategory IN ('M', 'N', 'P')
AND Gender = 9</t>
  </si>
  <si>
    <t>Validated_EthnicCategory IN ('D', 'E', 'F', 'G')
AND Gender = 9</t>
  </si>
  <si>
    <t>Validated_EthnicCategory IN ('R', 'S')
AND Gender = 9</t>
  </si>
  <si>
    <t>Validated_EthnicCategory IN ('A', 'B', 'C')
AND Gender = 9</t>
  </si>
  <si>
    <t>Validated_EthnicCategory IN ('99', 'Z', '-1'. '-3')
AND Gender = 9</t>
  </si>
  <si>
    <t>Validated_EthnicCategory IN ('H', 'J', 'K', 'L')
AND (Gender NOT IN (1,2,9) OR Gender IS NULL)</t>
  </si>
  <si>
    <t>Validated_EthnicCategory IN ('M', 'N', 'P')
AND (Gender NOT IN (1,2,9) OR Gender IS NULL)</t>
  </si>
  <si>
    <t>Validated_EthnicCategory IN ('D', 'E', 'F', 'G')
AND (Gender NOT IN (1,2,9) OR Gender IS NULL)</t>
  </si>
  <si>
    <t>Validated_EthnicCategory IN ('R', 'S')
AND (Gender NOT IN (1,2,9) OR Gender IS NULL)</t>
  </si>
  <si>
    <t>Validated_EthnicCategory IN ('A', 'B', 'C')
AND (Gender NOT IN (1,2,9) OR Gender IS NULL)</t>
  </si>
  <si>
    <t>Validated_EthnicCategory IN ('99', 'Z', '-1'. '-3')
AND (Gender NOT IN (1,2,9) OR Gender IS NULL)</t>
  </si>
  <si>
    <t>Validated_EthnicCategory = 'L'
AND Gender = 9</t>
  </si>
  <si>
    <t>Validated_EthnicCategory = 'K'
AND Gender = 9</t>
  </si>
  <si>
    <t>Validated_EthnicCategory = 'H'
AND Gender = 9</t>
  </si>
  <si>
    <t>Validated_EthnicCategory = 'J'
AND Gender = 9</t>
  </si>
  <si>
    <t>Validated_EthnicCategory = 'N'
AND Gender = 9</t>
  </si>
  <si>
    <t>Validated_EthnicCategory = 'P'
AND Gender = 9</t>
  </si>
  <si>
    <t>Validated_EthnicCategory = 'M'
AND Gender = 9</t>
  </si>
  <si>
    <t>Validated_EthnicCategory = 'G'
AND Gender = 9</t>
  </si>
  <si>
    <t>Validated_EthnicCategory = 'F'
AND Gender = 9</t>
  </si>
  <si>
    <t>Validated_EthnicCategory = 'E'
AND Gender = 9</t>
  </si>
  <si>
    <t>Validated_EthnicCategory = 'D'
AND Gender = 9</t>
  </si>
  <si>
    <t>Validated_EthnicCategory = 'S'
AND Gender = 9</t>
  </si>
  <si>
    <t>Validated_EthnicCategory = 'R'
AND Gender = 9</t>
  </si>
  <si>
    <t>Validated_EthnicCategory = 'C'
AND Gender = 9</t>
  </si>
  <si>
    <t>Validated_EthnicCategory = 'A'
AND Gender = 9</t>
  </si>
  <si>
    <t>Validated_EthnicCategory = 'B'
AND Gender = 9</t>
  </si>
  <si>
    <t>Validated_EthnicCategory = 'L'
AND (Gender NOT IN (1,2,9) OR Gender IS NULL)</t>
  </si>
  <si>
    <t>Validated_EthnicCategory = 'K'
AND (Gender NOT IN (1,2,9) OR Gender IS NULL)</t>
  </si>
  <si>
    <t>Validated_EthnicCategory = 'H'
AND (Gender NOT IN (1,2,9) OR Gender IS NULL)</t>
  </si>
  <si>
    <t>Validated_EthnicCategory = 'J'
AND (Gender NOT IN (1,2,9) OR Gender IS NULL)</t>
  </si>
  <si>
    <t>Validated_EthnicCategory = 'N'
AND (Gender NOT IN (1,2,9) OR Gender IS NULL)</t>
  </si>
  <si>
    <t>Validated_EthnicCategory = 'P'
AND (Gender NOT IN (1,2,9) OR Gender IS NULL)</t>
  </si>
  <si>
    <t>Validated_EthnicCategory = 'M'
AND (Gender NOT IN (1,2,9) OR Gender IS NULL)</t>
  </si>
  <si>
    <t>Validated_EthnicCategory = 'G'
AND (Gender NOT IN (1,2,9) OR Gender IS NULL)</t>
  </si>
  <si>
    <t>Validated_EthnicCategory = 'F'
AND (Gender NOT IN (1,2,9) OR Gender IS NULL)</t>
  </si>
  <si>
    <t>Validated_EthnicCategory = 'E'
AND (Gender NOT IN (1,2,9) OR Gender IS NULL)</t>
  </si>
  <si>
    <t>Validated_EthnicCategory = 'D'
AND (Gender NOT IN (1,2,9) OR Gender IS NULL)</t>
  </si>
  <si>
    <t>Validated_EthnicCategory = 'S'
AND (Gender NOT IN (1,2,9) OR Gender IS NULL)</t>
  </si>
  <si>
    <t>Validated_EthnicCategory = 'R'
AND (Gender NOT IN (1,2,9) OR Gender IS NULL)</t>
  </si>
  <si>
    <t>Validated_EthnicCategory = 'C'
AND (Gender NOT IN (1,2,9) OR Gender IS NULL)</t>
  </si>
  <si>
    <t>Validated_EthnicCategory = 'A'
AND (Gender NOT IN (1,2,9) OR Gender IS NULL)</t>
  </si>
  <si>
    <t>Validated_EthnicCategory = 'B'
AND (Gender NOT IN (1,2,9) OR Gender IS NULL)</t>
  </si>
  <si>
    <t>TherapyType_First IN (748051000000105, 748101000000105, 748041000000107, 748091000000102, 748061000000108, 702545008, 1026111000000108, 975131000000104)</t>
  </si>
  <si>
    <t>TherapyType_First = '748051000000105'</t>
  </si>
  <si>
    <t>TherapyType_First = '748101000000105'</t>
  </si>
  <si>
    <t>TherapyType_First = '748041000000107'</t>
  </si>
  <si>
    <t>TherapyType_First = '748091000000102'</t>
  </si>
  <si>
    <t>TherapyType_First = '748061000000108'</t>
  </si>
  <si>
    <t>TherapyType_First = '702545008'</t>
  </si>
  <si>
    <t>TherapyType_First = '1026111000000108'</t>
  </si>
  <si>
    <t>TherapyType_First = '1127281000000100'</t>
  </si>
  <si>
    <t>TherapyType_First = '1129471000000105'</t>
  </si>
  <si>
    <t>TherapyType_First = '842901000000108'</t>
  </si>
  <si>
    <t>TherapyType_First = '286711000000107'</t>
  </si>
  <si>
    <t>TherapyType_First = '314034001'</t>
  </si>
  <si>
    <t>TherapyType_First = '449030000'</t>
  </si>
  <si>
    <t>TherapyType_First = '933221000000107'</t>
  </si>
  <si>
    <t>TherapyType_First = '1026131000000100'</t>
  </si>
  <si>
    <t>TherapyType_First = '304891004'</t>
  </si>
  <si>
    <t>TherapyType_First = '443730003'</t>
  </si>
  <si>
    <t>EmploymentStatus_First =  '01'</t>
  </si>
  <si>
    <t>EmploymentStatus_First = '02'</t>
  </si>
  <si>
    <t>EmploymentStatus_First= '03'</t>
  </si>
  <si>
    <t>EmploymentStatus_First = '04'</t>
  </si>
  <si>
    <t>EmploymentStatus_First = '05'</t>
  </si>
  <si>
    <t>EmploymentStatus_First = '06'</t>
  </si>
  <si>
    <t>EmploymentStatus_First = '07'</t>
  </si>
  <si>
    <t>EmploymentStatus_First = '08'</t>
  </si>
  <si>
    <t>EmploymentStatus_First NOT IN 
('01','02','03','04','05','06','07','08')
OR EmploymentStatus_First IS NULL</t>
  </si>
  <si>
    <t>Internet Enabled Therapy (IET)</t>
  </si>
  <si>
    <t>TherapyType_First begins 'IET'</t>
  </si>
  <si>
    <t>TherapyType_First IN
(1127281000000100, 1129471000000105, 842901000000108, 286711000000107, 314034001, 449030000, 933221000000107, 1026131000000100, 304891004, 975131000000104) or begins with 'IET'</t>
  </si>
  <si>
    <t>TherapyType_First = '975131000000104'</t>
  </si>
  <si>
    <t>TherapyType_First NOT IN
(748051000000105, 748101000000105, 748041000000107, 748091000000102, 748061000000108, 702545008, 1026111000000108, 975131000000104, 1127281000000100, 1129471000000105, 842901000000108, 286711000000107, 314034001, 449030000, 933221000000107, 1026131000000100, 304891004, 975131000000104) and does not begin with 'IET' 
OR TherapyType_First IS NULL</t>
  </si>
  <si>
    <t>Count of distinct PathwayID
where 
     ReferralRequestReceivedDate is in the period.</t>
  </si>
  <si>
    <t>Count of distinct PathwayID
where 
     TherapySession_FirstDate is in the 
     period.</t>
  </si>
  <si>
    <t xml:space="preserve">Count of distinct PathwayID
where 
     ServDischDate is within the period
     and CompletedTreatment_Flag = True </t>
  </si>
  <si>
    <t>Count of distinct PathwayID
where 
     ServDischDate is within the period 
     and CompletedTreatment_Flag = True 
     and VariableA and VariableB are those specified in the row
Divided by
Count of distinct PathwayID
where
     CompletedTreatment_Flag = True
     and VariableType is that specified in the row</t>
  </si>
  <si>
    <t>Count of distinct PathwayID
where 
     ServDischDate is within the period</t>
  </si>
  <si>
    <t>Mean of TreatmentCareContacts_Count
where 
     CompletedTreatment_Flag = True
     and ServDischDate is within the period</t>
  </si>
  <si>
    <t>Mean of  (TherapySession_FirstDate minus ReferralRequestReceivedDate)
where 
     TherapySession_FirstDate is in the period</t>
  </si>
  <si>
    <t>Mean of  TherapySession_FirstDate minus ReferralRequestReceivedDate
where 
     CompletedTreatment_Flag = True
     and ServDischDate is in the period</t>
  </si>
  <si>
    <t>Count of distinct PathwayID
where 
     ServDischDate is within the period
     and CompletedTreatment_Flag = True
     and Caseness_Flag = True</t>
  </si>
  <si>
    <t>Count of distinct PathwayID
where 
     ServDischDate is within the period
     and CompletedTreatment_Flag = True
     and NotCaseness_Flag = True</t>
  </si>
  <si>
    <t>Count of distinct PathwayID
where 
     ServDischDate is within the period
     and CompletedTreatment_Flag = True
     and ReliableImprovement_Flag = True</t>
  </si>
  <si>
    <t>Count of distinct PathwayID
where 
     ServDischDate is within the period
     and CompletedTreatment_Flag = True
     and ReliableImprovement_Flag = True
Divided by
Count of distinct PathwayID
where 
     ServDischDate is within the period
     and CompletedTreatment_Flag = True</t>
  </si>
  <si>
    <t>Count of distinct PathwayID
where 
     ServDischDate is within the period
     and CompletedTreatment_Flag = True
     and NoChange_Flag = True</t>
  </si>
  <si>
    <t>Count of distinct PathwayID
where 
     ServDischDate is within the period
     and CompletedTreatment_Flag = True
     and NoChange_Flag = True
Divided by
Count of distinct PathwayID
where 
     ServDischDate is within the period
     and CompletedTreatment_Flag = True</t>
  </si>
  <si>
    <t>Count of distinct PathwayID
where 
     ServDischDate is within the period
     and CompletedTreatment_Flag = True
     and ReliableDeterioration_Flag = True</t>
  </si>
  <si>
    <t>Count of distinct PathwayID
where 
     ServDischDate is within the period
     and CompletedTreatment_Flag = True
     and ReliableDeterioration_Flag = True
Divided by
Count of distinct PathwayID
where 
     ServDischDate is within the period
     and CompletedTreatment_Flag = True</t>
  </si>
  <si>
    <t>Count of distinct PathwayID
where 
     ServDischDate is within the period
     and CompletedTreatment_Flag = True
     and Recovery_Flag = True</t>
  </si>
  <si>
    <t>Count of distinct PathwayID)
where 
     ServDischDate is within the period
     and CompletedTreatment_Flag = True
     and Recovery_Flag = True
Divided by
(    Count of distinct PathwayID
     where 
          ServDischDate is within the period
          and CompletedTreatment_Flag = True
          Minus
          Count of distinct PathwayID 
          where  
               ServDischDate is within the period
               and CompletedTreatment_Flag = True
               and NotCaseness_Flag = True
)</t>
  </si>
  <si>
    <t>Count of distinct PathwayID
where 
     ServDischDate is within the period
     and CompletedTreatment_Flag = True
     and PHQ9_LastScore is not null and ADSM_LastScore is not null
     and (    (PHQ9_FirstScore - PHQ9_LastScore &gt; reliable improvement threshold) 
                or (ADSM_FirstScore - ADSM_LastScore &gt; reliable improvement threshold)
            )
     and (    (PHQ9_FirstScore - PHQ9_LastScore not &lt; reliable deterioration threshold) 
                and (ADSM_FirstScore - ADSM_LastScore not &lt; reliable deterioration threshold)
            )
     and (PHQ9_FirstScore at caseness or ADSM_FirstScore at caseness)
     and PHQ9_LastScore and ADSM_LastScore not at caseness</t>
  </si>
  <si>
    <t>Count of distinct PathwayID
where 
     ServDischDate is within the period
     and CompletedTreatment_Flag = True
     and Recovery_Flag = True
     and ReliableImprovement_Flag = True
Divided by
(     Count of distinct PathwayID
      where 
           ServDischDate is within the period
           and CompletedTreatment_Flag = True
          Minus
          Count of distinct PathwayID
          where 
               ServDischDate is within the period
               and CompletedTreatment_Flag = True
               and NotCaseness_Flag = True
)</t>
  </si>
  <si>
    <t>Count of distinct PathwayID
where
     ReferralRequestReceivedDate is within the period
     and ExBAFIndicator in ('02', '03', '05', 'UU', 'ZZ')</t>
  </si>
  <si>
    <t>Count of distinct PathwayID
where
     ReferralRequestReceivedDate is within the period
     and ExBAFIndicator in ('02', '03','05', 'UU', 'ZZ')
Divided by
Count of distinct PathwayID
where
     ReferralRequestReceivedDate is within the period</t>
  </si>
  <si>
    <t>Mean of ClinContDurOfCareCont 
where
     CompletedTreatment_Flag = ‘Y’ 
     and ServDischDate is in the period 
     and AttendOrDNACode = 5 or 6
     and ClinContDurOfCareCont &gt; 0
     and AppType in (‘02’, ‘03’, ‘05')</t>
  </si>
  <si>
    <t>Median of ClinContDurOfCareCont 
where
     CompletedTreatment_Flag = ‘Y’ 
     and ServDischDate is in the period 
     and AttendOrDNACode = 5 or 6
     and ClinContDurOfCareCont &gt; 0
     and AppType in (‘02’, ‘03’, ‘05')</t>
  </si>
  <si>
    <t>Sum of ClinContDurOfCareCont for all PathwayIDs
where
     CompletedTreatment_Flag = ‘Y’ 
     and ServDischDate is in the period 
     and AttendOrDNACode = 5 or 6
     and ClinContDurOfCareCont &gt; 0
     and AppType in (‘02’, ‘03’, ‘05')</t>
  </si>
  <si>
    <t>Mean of total ClinContDurOfCareCont per PathwayID
where
     CompletedTreatment_Flag = ‘Y’ 
     and ServDischDate is in the period 
     and AttendOrDNACode = 5 or 6
     and ClinContDurOfCareCont &gt; 0
     and AppType in (‘02’, ‘03’, ‘05')</t>
  </si>
  <si>
    <t>Median of total ClinContDurOfCareCont per PathwayID
where
     CompletedTreatment_Flag = ‘Y’ 
     and ServDischDate is in the period 
     and AttendOrDNACode = 5 or 6
     and ClinContDurOfCareCont &gt; 0
     and AppType in (‘02’, ‘03’, ‘05')</t>
  </si>
  <si>
    <t>Count of distinct PathwayID
where
     CompletedTreatment_Flag = ‘Y’ 
     and ServDischDate is in the period 
     and AttendOrDNACode = 5 or 6
     and ClinContDurOfCareCont &gt; 0
     and AppType in (‘02’, ‘03’, ‘05')</t>
  </si>
  <si>
    <t>Mean of TreatmentCareContacts_Count
where 
     CompletedTreatment_Flag = True
     and Recovery_Flag = True
     and ServDischDate is within the period</t>
  </si>
  <si>
    <t>Mean of TreatmentCareContacts_Count
where 
     CompletedTreatment_Flag = True
     and ReliableImprovement_Flag= True
     and ServDischDate is within the period</t>
  </si>
  <si>
    <t>Mean of TreatmentCareContacts_Count
where 
     CompletedTreatment_Flag = True
     and NoChange_Flag= True
     and ServDischDate is within the period</t>
  </si>
  <si>
    <t>Mean of TreatmentCareContacts_Count
where 
     CompletedTreatment_Flag = True
     and ReliableDeterioration_Flag= True
     and ServDischDate is within the period</t>
  </si>
  <si>
    <t>Mean of TreatmentCareContacts_Count
where 
     CompletedTreatment_Flag = True
     and Recovery_Flag = True
     and ReliableImprovement_Flag= True
     and ServDischDate is within the period</t>
  </si>
  <si>
    <t>Count_ReferralsReceived</t>
  </si>
  <si>
    <t>Percentage_FinishedCourseTreatment</t>
  </si>
  <si>
    <t>Count_EndedReferrals</t>
  </si>
  <si>
    <t>Count_EndedBeforeTreatment</t>
  </si>
  <si>
    <t>Count_AppropriatePairedADSM</t>
  </si>
  <si>
    <t>Percentage_AppropriatePairedADSM</t>
  </si>
  <si>
    <t>Count_AtCaseness</t>
  </si>
  <si>
    <t>Count_NotAtCaseness</t>
  </si>
  <si>
    <t>Count_Improvement</t>
  </si>
  <si>
    <t>Percentage_Improvement</t>
  </si>
  <si>
    <t>Count_NoReliableChange</t>
  </si>
  <si>
    <t>Percentage_NoReliableChange</t>
  </si>
  <si>
    <t>Count_Deterioration</t>
  </si>
  <si>
    <t>Percentage_Deterioration</t>
  </si>
  <si>
    <t>Count_Recovery</t>
  </si>
  <si>
    <t>Percentage_Recovery</t>
  </si>
  <si>
    <t>Count_ReliableRecovery</t>
  </si>
  <si>
    <t>Percentage_ReliableRecovery</t>
  </si>
  <si>
    <t>Count_BAFIndicatorCompletion</t>
  </si>
  <si>
    <t>Percentage_BAFIndicatorCompletion</t>
  </si>
  <si>
    <t>Count_FinishedTreatmentFirst6Months</t>
  </si>
  <si>
    <t>Count_FinishedTreatmentFirst6MonthsFollowUp</t>
  </si>
  <si>
    <t>Percentage_FollowUpAppointment</t>
  </si>
  <si>
    <t>Mean_ContactDuration</t>
  </si>
  <si>
    <t>Median_ContactDuration</t>
  </si>
  <si>
    <t>Sum_ContactDuration</t>
  </si>
  <si>
    <t>Mean_TotalContactDurationPerReferral</t>
  </si>
  <si>
    <t>Median_TotalContactDurationPerReferral</t>
  </si>
  <si>
    <t>Count_FinishedCourseTreatmentContactDuration</t>
  </si>
  <si>
    <t>Mean_TreatmentAppointmentsRecovery</t>
  </si>
  <si>
    <t>Mean_TreatmentAppointmentsImprovement</t>
  </si>
  <si>
    <t>Mean_TreatmentAppointmentsNoChange</t>
  </si>
  <si>
    <t>Mean_TreatmentAppointmentsDeterioration</t>
  </si>
  <si>
    <t>Mean_TreatmentAppointmentsReliableRecovery</t>
  </si>
  <si>
    <t>PsychotropicIndicator_First = '01'</t>
  </si>
  <si>
    <t>PsychotropicIndicator_First = '02'</t>
  </si>
  <si>
    <t>PsychotropicIndicator_First = '03'</t>
  </si>
  <si>
    <t>PsychotropicIndicator_First NOT IN ('01', '02', '03') 
OR PsychotropicIndicator_First IS NULL</t>
  </si>
  <si>
    <t>Mean_WaitCompletedTreatment</t>
  </si>
  <si>
    <t>Count_SecondTreatment</t>
  </si>
  <si>
    <t>Count of referrals with a second treatment appointment in the year</t>
  </si>
  <si>
    <t xml:space="preserve">Count of distinct PathwayID 
Where 
TherapySession_SecondDate is in the period
</t>
  </si>
  <si>
    <t>All geographic breakdowns</t>
  </si>
  <si>
    <t>LongTermCondition</t>
  </si>
  <si>
    <t>Asthma</t>
  </si>
  <si>
    <t>LongTermCondition = 195967001</t>
  </si>
  <si>
    <t>Chronic obstructive lung disease</t>
  </si>
  <si>
    <t>LongTermCondition = 13645005</t>
  </si>
  <si>
    <t>Diabetes mellitus</t>
  </si>
  <si>
    <t>LongTermCondition = 73211009</t>
  </si>
  <si>
    <t>Disorder characterized by pain</t>
  </si>
  <si>
    <t>LongTermCondition = 373673007</t>
  </si>
  <si>
    <t>Disorder of digestive system</t>
  </si>
  <si>
    <t>LongTermCondition = 53619000</t>
  </si>
  <si>
    <t>Disorder of musculoskeletal system</t>
  </si>
  <si>
    <t>LongTermCondition = 928000</t>
  </si>
  <si>
    <t>Disorder of respiratory system</t>
  </si>
  <si>
    <t>LongTermCondition = 50043002</t>
  </si>
  <si>
    <t>Disorder of skin</t>
  </si>
  <si>
    <t>LongTermCondition = 95320005</t>
  </si>
  <si>
    <t>Epilepsy</t>
  </si>
  <si>
    <t>LongTermCondition = 84757009</t>
  </si>
  <si>
    <t>Heart disease</t>
  </si>
  <si>
    <t>LongTermCondition = 56265001</t>
  </si>
  <si>
    <t>Malignant neoplastic disease</t>
  </si>
  <si>
    <t>LongTermCondition = 363346000</t>
  </si>
  <si>
    <t>No history of long term condition</t>
  </si>
  <si>
    <t>LongTermCondition = 748031000000103</t>
  </si>
  <si>
    <t>Other long term condition recorded</t>
  </si>
  <si>
    <t>LongTermCondition not in (73211009, 13645005, 195967001, 50043002, 56265001, 363346000, 928000, 373673007, 84757009, 95320005, 53619000, 748031000000103)</t>
  </si>
  <si>
    <t>No long term condition recorded</t>
  </si>
  <si>
    <t>LongTermCondition is null</t>
  </si>
  <si>
    <t>IETprogramme</t>
  </si>
  <si>
    <t>BDD-NET</t>
  </si>
  <si>
    <t>IntEnabledTherProg</t>
  </si>
  <si>
    <t>IntEnabledTherProg contains text 'BDD-NET' or 'BDD.NET' (not case sensitive)</t>
  </si>
  <si>
    <t>Beating the Blues</t>
  </si>
  <si>
    <t>IntEnabledTherProg contains text 'Beating the Blues' (not case sensitive)</t>
  </si>
  <si>
    <t>Daylight</t>
  </si>
  <si>
    <t>IntEnabledTherProg contains text 'Daylight' (not case sensitive)</t>
  </si>
  <si>
    <t>Deprexis</t>
  </si>
  <si>
    <t>IntEnabledTherProg contains text 'Deprexis' (not case sensitive)</t>
  </si>
  <si>
    <t>Fear Fighter</t>
  </si>
  <si>
    <t>IntEnabledTherProg contains text 'Fear Fighter' (not case sensitive)</t>
  </si>
  <si>
    <t>Minddistrict</t>
  </si>
  <si>
    <t>IntEnabledTherProg contains text 'MindDistrict' or 'MNDDSTRCT' (not case sensitive)</t>
  </si>
  <si>
    <t>No recorded IET</t>
  </si>
  <si>
    <t>IntEnabledTherProg is null</t>
  </si>
  <si>
    <t>OCD-NET</t>
  </si>
  <si>
    <t>IntEnabledTherProg contains text 'OCD-NET' or 'OCD.NET' (not case sensitive)</t>
  </si>
  <si>
    <t>Other/unknown IET</t>
  </si>
  <si>
    <t>IntEnabledTherProg is not null but doesn't fall into other listed internet therapy categories</t>
  </si>
  <si>
    <t>Regul8</t>
  </si>
  <si>
    <t>IntEnabledTherProg contains text 'Regul8' (not case sensitive)</t>
  </si>
  <si>
    <t>Silvercloud</t>
  </si>
  <si>
    <t>IntEnabledTherProg contains text 'Silvercloud' or 'SLVRCLD' or 'SILVER' (not case sensitive)</t>
  </si>
  <si>
    <t>Sleepio</t>
  </si>
  <si>
    <t>IntEnabledTherProg contains text 'Sleepio' (not case sensitive)</t>
  </si>
  <si>
    <t>Count_FirstIntegratedContact</t>
  </si>
  <si>
    <t>Count_FirstIntegratedTreatment</t>
  </si>
  <si>
    <t>Count_FinishedIntegratedReferrals</t>
  </si>
  <si>
    <t>Count_FinishedIntegratedReferralsCoreOnly</t>
  </si>
  <si>
    <t>Count_IntegratedReferralsAtCaseness</t>
  </si>
  <si>
    <t>Count_IntegratedReferralsNotAtCaseness</t>
  </si>
  <si>
    <t>Count_IntegratedReferralsRecovered</t>
  </si>
  <si>
    <t>Percentage_IntegratedReferralsRecovered</t>
  </si>
  <si>
    <t>Count_IntegratedReferralsRecovered
Divided by
(Count_FinishedIntegratedReferrals
Minus 
Count_IntegratedReferralsNotAtCaseness)
Expressed as a percentage</t>
  </si>
  <si>
    <t>Count_IntegratedReferralsCoreOnlyAtCaseness</t>
  </si>
  <si>
    <t>Count_IntegratedReferralsCoreOnlyNotAtCaseness</t>
  </si>
  <si>
    <t>Count_IntegratedReferralsCoreOnlyRecovered</t>
  </si>
  <si>
    <t>Percentage_IntegratedReferralsCoreOnlyRecovered</t>
  </si>
  <si>
    <t>Count_IntegratedReferralsCoreOnlyRecovered
Divided by
(Count_FinishedIntegratedReferralsCoreOnly
Minus 
Count_IntegratedReferralsCoreOnlyNotAtCaseness)
Expressed as a percentage</t>
  </si>
  <si>
    <t>Mean_WaitFirstIntegratedAppointment</t>
  </si>
  <si>
    <t>Average waiting time in days from referral received date to first integrated contact for referrals that finished a course of treatment in the period and had at least one attended integrated contact.</t>
  </si>
  <si>
    <t>Median_WaitFirstIntegratedAppointment</t>
  </si>
  <si>
    <t>Median of waiting time in days from referral received date to first integrated contact for referrals that finished a course of treatment in the period and had at least one attended integrated contact.</t>
  </si>
  <si>
    <t>Mean_WaitFirstAppointmentCoreOnly</t>
  </si>
  <si>
    <t>Average waiting time in days from referral received date to first treatment contact for referrals that finished a course of treatment in the period and had no attended integrated contacts.</t>
  </si>
  <si>
    <t>Median_WaitFirstAppointmentCoreOnly</t>
  </si>
  <si>
    <t>Median of waiting time in days from referral received date to first treatment contact for referrals that finished a course of treatment in the period and had no attended integrated contacts.</t>
  </si>
  <si>
    <t>Count_IntegratedReferralsImprovement</t>
  </si>
  <si>
    <t>Percentage_IntegratedReferralsImprovement</t>
  </si>
  <si>
    <t>Count_IntegratedReferralsImprovement
Divided by
Count_FinishedIntegratedReferrals
Expressed as a percentage</t>
  </si>
  <si>
    <t>Count_IntegratedReferralsCoreOnlyImprovement</t>
  </si>
  <si>
    <t>Percentage_IntegratedReferralsCoreOnlyImprovement</t>
  </si>
  <si>
    <t>Count_IntegratedReferralsCoreOnlyImprovement
Divided by
Count_FinishedIntegratedReferralsCoreOnly
Expressed as a percentage</t>
  </si>
  <si>
    <t>Count_IntegratedReferralsReliableRecovery</t>
  </si>
  <si>
    <t>Percentage_IntegratedReferralsReliableRecovery</t>
  </si>
  <si>
    <t>Count_IntegratedReferralsReliableRecovery
Divided by
(Count_FinishedIntegratedReferrals
Minus 
Count_IntegratedReferralsNotAtCaseness)
Expressed as a percentage</t>
  </si>
  <si>
    <t>Count_IntegratedReferralsCoreOnlyReliableRecovery</t>
  </si>
  <si>
    <t>Percentage_IntegratedReferralsCoreOnlyReliableRecovery</t>
  </si>
  <si>
    <t>Count_IntegratedReferralsCoreOnlyReliableRecovery
Divided by
(Count_FinishedIntegratedReferralsCoreOnly
Minus 
Count_IntegratedReferralsCoreOnlyNotAtCaseness)
Expressed as a percentage</t>
  </si>
  <si>
    <t>Count_IntegratedReferralsNoChange</t>
  </si>
  <si>
    <t>Percentage_IntegratedReferralsNoChange</t>
  </si>
  <si>
    <t>Count_IntegratedReferralsNoChange
Divided by
Count_FinishedIntegratedReferrals
Expressed as a percentage</t>
  </si>
  <si>
    <t>Count_IntegratedReferralsCoreOnlyNoChange</t>
  </si>
  <si>
    <t>Percentage_IntegratedReferralsCoreOnlyNoChange</t>
  </si>
  <si>
    <t>Count_IntegratedReferralsCoreOnlyNoChange
Divided by
Count_FinishedIntegratedReferrals
Expressed as a percentage</t>
  </si>
  <si>
    <t>Percentage_IntegratedReferralsDeterioration</t>
  </si>
  <si>
    <t>Count_IntegratedReferralsDeterioration
Divided by
Count_FinishedIntegratedReferrals
Expressed as a percentage</t>
  </si>
  <si>
    <t>Count_IntegratedReferralsCoreOnlyDeterioration</t>
  </si>
  <si>
    <t>Percentage_IntegratedReferralsCoreOnlyDeterioration</t>
  </si>
  <si>
    <t>Count_IntegratedReferralsCoreOnlyDeterioration
Divided by
Count_FinishedIntegratedReferrals
Expressed as a percentage</t>
  </si>
  <si>
    <t>Count_InternetEnabledTherapySessions</t>
  </si>
  <si>
    <t>Mean_ContactTimeIETReferral</t>
  </si>
  <si>
    <t>Count_IntegratedReferralsDeterioration</t>
  </si>
  <si>
    <t>BME Group</t>
  </si>
  <si>
    <t>BME</t>
  </si>
  <si>
    <t>White British</t>
  </si>
  <si>
    <t>Validated_EthnicCategory IN ('B','C','D','E','F','G','H','J','K','L','M','N','P','R','S')</t>
  </si>
  <si>
    <t>Validated_EthnicCategory NOT IN ('A','B','C','D','E','F','G','H','J','K','L','M','N','P','R','S')</t>
  </si>
  <si>
    <t>Percentage_IntegratedAppointments</t>
  </si>
  <si>
    <t>Percentage_IntegratedAppointmentsFinishedCourseTreatment</t>
  </si>
  <si>
    <t>Proportion of attended care contacts that were flagged as having integrated treatment in the period expressed as a percentage.</t>
  </si>
  <si>
    <t>Proportion of referrals finishing a course of treatment in the period that had at least one integrated care contact, expressed as a percentage.</t>
  </si>
  <si>
    <t>Count of referrals that finished a course of treatment in the period and had at least one attended integrated care contact in the pathway and showed reliable improvement.</t>
  </si>
  <si>
    <t>Proportion of referrals that finished a course of treatment in the period and had at least one attended integrated care contact in the pathway and showed reliable improvement expressed as a percentage.</t>
  </si>
  <si>
    <t>Count of referrals that finished a course of treatment in the period and had no attended integrated care contacts in the pathway and showed reliable improvement.</t>
  </si>
  <si>
    <t>Proportion of referrals that finished a course of treatment in the period and had no attended integrated care contacts in the pathway and showed reliable improvement expressed as a percentage.</t>
  </si>
  <si>
    <t>Count of referrals that finished a course of treatment in the period and had at least one attended integrated care contact in the pathway and showed no reliable change.</t>
  </si>
  <si>
    <t>Proportion of referrals that finished a course of treatment in the period and had at least one attended integrated care contact in the pathway and showed no reliable change expressed as a percentage.</t>
  </si>
  <si>
    <t>Count of referrals that finished a course of treatment in the period and had no attended integrated care contacts in the pathway and showed no reliable change.</t>
  </si>
  <si>
    <t>Proportion of referrals that finished a course of treatment in the period and had no attended integrated care contacts in the pathway and showed no reliable change expressed as a percentage.</t>
  </si>
  <si>
    <t>Count of referrals that finished a course of treatment in the period and had at least one attended integrated care contact in the pathway and showed reliable deterioration.</t>
  </si>
  <si>
    <t>Proportion of referrals that finished a course of treatment in the period and had at least one attended integrated care contact in the pathway and showed reliable deterioration expressed as a percentage.</t>
  </si>
  <si>
    <t>Count of referrals that finished a course of treatment in the period and had no attended integrated care contacts in the pathway and showed reliable deterioration.</t>
  </si>
  <si>
    <t>Proportion of referrals that finished a course of treatment in the period and had no attended integrated care contacts in the pathway and showed reliable deterioration expressed as a percentage.</t>
  </si>
  <si>
    <t>Count of Internet enabled therapy sessions in the period based on one completed weekly log being treated as one attended Internet Enabled Therapy session.</t>
  </si>
  <si>
    <t>Mean total contact time of Internet Enabled Therapy for referrals finishing a course of treatment in the period that had any contact time recorded</t>
  </si>
  <si>
    <t>Count of distinct (PathwayID) 
where ServDischDate is in the period 
and CompletedTreatment_Flag = ‘True’
and IntegratedContact_FirstDate is null
and NoChange_Flag = ‘True’</t>
  </si>
  <si>
    <t xml:space="preserve">Count of distinct PathwayID
where IntegratedContact_FirstDate is in the period </t>
  </si>
  <si>
    <t xml:space="preserve">Count of distinct PathwayID
where IntegratedTreatment_FirstDate is in the period </t>
  </si>
  <si>
    <t>Count of distinct (PathwayID) 
where ServDischDate is in the period  
and CompletedTreatment_Flag = ‘True’
and IntegratedContact_FirstDate is not null</t>
  </si>
  <si>
    <t>Count of distinct (PathwayID) 
where ServDischDate is in the period 
and CompletedTreatment_Flag = ‘True’
and IntegratedContact_FirstDate is null</t>
  </si>
  <si>
    <t xml:space="preserve">Count of distinct (PathwayID) 
where ServDischDate is in the period 
and CompletedTreatment_Flag = ‘True’
and IntegratedContact_FirstDate is not null
and Caseness_Flag = ‘True’  </t>
  </si>
  <si>
    <t>Count of distinct (PathwayID) 
where ServDischDate is in the period  
and CompletedTreatment_Flag = ‘True’
and IntegratedContact_FirstDate is not null
and NotCaseness_Flag = ‘True’</t>
  </si>
  <si>
    <t>Count of distinct (PathwayID) 
where ServDischDate is in the period 
and CompletedTreatment_Flag = ‘True’
and IntegratedContact_FirstDate is not null
and Recovery_Flag = ‘True’</t>
  </si>
  <si>
    <t>Count of distinct (PathwayID) 
where ServDischDate is in the period 
and CompletedTreatment_Flag = ‘True’
and IntegratedContact_FirstDate is null
and Caseness_Flag = ‘True’</t>
  </si>
  <si>
    <t>Count of distinct (PathwayID) 
where ServDischDate is in the period
and CompletedTreatment_Flag = ‘True’
and IntegratedContact_FirstDate is null
and NotCaseness_Flag = ‘True’</t>
  </si>
  <si>
    <t>Count of distinct (PathwayID) 
where ServDischDate is in the period 
and CompletedTreatment_Flag = ‘True’
and IntegratedContact_FirstDate is null
and Recovery_Flag = ‘True’</t>
  </si>
  <si>
    <t>Mean of (IntegratedContact_FirstDate minus ReferralRequestReceivedDate)
where
ServDischDate is in the period 
and CompletedTreatment_Flag = 'True'
and IntegratedContact_FirstDate is not null</t>
  </si>
  <si>
    <t>Median of (IntegratedContact_FirstDate minus ReferralRequestReceivedDate)
where
ServDischDate is in the period   
and CompletedTreatment_Flag = 'True'
and IntegratedContact_FirstDate is not null</t>
  </si>
  <si>
    <t>Mean of (TherapySession_FirstDate minus ReferralRequestReceivedDate)
where
ServDischDate is in the period 
and CompletedTreatment_Flag = 'True'
and IntegratedContact_FirstDate is null</t>
  </si>
  <si>
    <t>Median of (TherapySession_FirstDate minus ReferralRequestReceivedDate)
where
ServDischDate is in the period   
and CompletedTreatment_Flag = 'True'
and IntegratedContact_FirstDate is null</t>
  </si>
  <si>
    <t>Count of distinct (PathwayID) 
where ServDischDate is in the period 
and CompletedTreatment_Flag = ‘True’
and IntegratedContact_FirstDate is not null
and ReliableImprovement_Flag = ‘True’</t>
  </si>
  <si>
    <t>Count of distinct (PathwayID) 
where ServDischDate is in the period  
and CompletedTreatment_Flag = ‘True’
and IntegratedContact_FirstDate is null
and ReliableImprovement_Flag = ‘True’</t>
  </si>
  <si>
    <t>Count of distinct (PathwayID) 
where ServDischDate is in the period  
and CompletedTreatment_Flag = ‘True’
and IntegratedContact_FirstDate is not null
and Recovery_Flag = ‘True’
and ReliableImprovement_Flag = ‘True’</t>
  </si>
  <si>
    <t>Count of distinct (PathwayID) 
where ServDischDate is in the period  
and CompletedTreatment_Flag = ‘True’
and IntegratedContact_FirstDate is null
and Recovery_Flag = ‘True’
and ReliableImprovement_Flag = ‘True’</t>
  </si>
  <si>
    <t>Count of distinct (PathwayID) 
where ServDischDate is in the period 
and CompletedTreatment_Flag = ‘True’
and IntegratedContact_FirstDate is not null
and NoChange_Flag = ‘True’</t>
  </si>
  <si>
    <t>Count of distinct (PathwayID) 
where ServDischDate is in the period 
and CompletedTreatment_Flag = ‘True’
and IntegratedContact_FirstDate is not null
and ReliableDeterioration_Flag = ‘True’</t>
  </si>
  <si>
    <t>Count of distinct (PathwayID) 
where ServDischDate is in the period 
and CompletedTreatment_Flag = ‘True’
and IntegratedContact_FirstDate is null
and ReliableDeterioration_Flag = ‘True’</t>
  </si>
  <si>
    <t xml:space="preserve">Count (distinct IDS205InternetTherLog.UniqueID_IDS205)
where IDS205InternetTherLog.EndDateIntEnabledTherLog is in the period </t>
  </si>
  <si>
    <t>Mean of (total IDS205InternetTherLog.DurationIntEnabledTher for each PathwayID)
Where CompletedTreatment_Flag = ‘True’
and ServDischDate is in the period 
and DurationIntEnabledTher is not null</t>
  </si>
  <si>
    <t>Count of referrals that finished a course of treatment in the period and had at least one attended integrated care contact in the pathway and started ‘not at caseness’ using standard moved to recovery calculation.</t>
  </si>
  <si>
    <t xml:space="preserve">Count of referrals with a first attended integrated care contact date in the period </t>
  </si>
  <si>
    <t xml:space="preserve">Count of referrals with a first attended integrated treatment care contact in the period </t>
  </si>
  <si>
    <t>Count of referrals that finished a course of treatment in the period and had at least one attended integrated care contact in the pathway.</t>
  </si>
  <si>
    <t>Count of referrals that finished a course of treatment in the period and had no attended integrated care contacts in the pathway.</t>
  </si>
  <si>
    <t>Count of referrals that finished a course of treatment in the period and had at least one attended integrated care contact in the pathway and started at caseness using standard moved to recovery calculation.</t>
  </si>
  <si>
    <t>Count of referrals that finished a course of treatment in the period and had no attended integrated care contacts in the pathway and started 'at caseness' using standard moved to recovery calculation.</t>
  </si>
  <si>
    <t>Count of referrals that finished a course of treatment in the period and had no attended integrated care contacts in the pathway and started ‘not at caseness’ using standard moved to recovery calculation.</t>
  </si>
  <si>
    <t>Count of distinct PathwayID
Where IDS101Referral.IntegratedContact_FirstDate is not null
And IDS101Referral.ServDischDate in the period
And IDS101Referral.CompletedTreatment_Flag = 'TRUE'
Divided by
Count of distinct PathwayID
Where IDS101Referral.ServDischDate in the period
And IDS101Referral.CompletedTreatment_Flag = 'TRUE'
Expressed as a percentage</t>
  </si>
  <si>
    <t>Count of distinct IDS201CareContact.Unique_CareContactID
Where IDS201CareContact.IAPTLTCServiceInd = 'Y'
And IDS201CareContact.AppType &lt;&gt; '06'
And (IDS201CareContact.AttendORDNACode in ('5', '6') or IDS201CareContact.PlannedCareContIndicator = 'N')
And IDS201CareContact.CareContactDate in the period
And IDS201CareContact.CareContactDate between IDS101Referral.ReferralRequestReceivedDate and ISNULL(IDS101Referral.ServDischDate, end of reporting period)
Divided by
Count of distinct IDS201CareContact.Unique_CareContactID
Where IDS201CareContact.AppType &lt;&gt; '06'
And (IDS201CareContact.AttendORDNACode in ('5', '6') or IDS201PlannedCareContIndicator = 'N')
And IDS201CareContact.CareContactDate in the period
And IDS201CareContact.CareContactDate between IDS101Referral.ReferralRequestReceivedDate and ISNULL(IDS101Referral.ServDischDate, end of reporting period)
Expressed as a percentage</t>
  </si>
  <si>
    <t xml:space="preserve">Note that this column  relates specifically to WSAS measures and will be NULL where the Measure column is "PHQ9" or "GAD7".
Define WASASTOTAL for PathwayID as 
( (case when WASAS_HomeManagement_LastScore is not null then 1 else 0 end)
+ (case when WASAS_Work_LastScore is not null then 1 else 0 end)
+ (case when WASAS_Relationships_LastScore is not null then 1 else 0 end)
+ (case when WASAS_SocialLeisureActivities_LastScore is not null then 1 else 0 end)
+ (case when WASAS_PrivateLeisureActivities_LastScore is not null then 1 else 0 end) ) &gt;= 4 
THEN TRUE ELSE NULL </t>
  </si>
  <si>
    <t>Under 18</t>
  </si>
  <si>
    <t>18 to 25</t>
  </si>
  <si>
    <t>26 to 64</t>
  </si>
  <si>
    <t>65 to 74</t>
  </si>
  <si>
    <t>75 to 89</t>
  </si>
  <si>
    <t>90 and over</t>
  </si>
  <si>
    <t>Age_RP_EndDate &gt;= 90</t>
  </si>
  <si>
    <t>Age_RP_EndDate &lt; 18</t>
  </si>
  <si>
    <t>Age_RP_EndDate BETWEEN 18 AND 25</t>
  </si>
  <si>
    <t>Age_RP_EndDate BETWEEN 26 AND 64</t>
  </si>
  <si>
    <t>Age_RP_EndDate BETWEEN 65 AND 74</t>
  </si>
  <si>
    <t>Age_RP_EndDate BETWEEN 75 AND 89</t>
  </si>
  <si>
    <t>Under 18 / Female</t>
  </si>
  <si>
    <t>Under 18 / Male</t>
  </si>
  <si>
    <t>Under 18 / Indeterminate</t>
  </si>
  <si>
    <t>Under 18 / Gender Not stated/Not known/Invalid</t>
  </si>
  <si>
    <t>18 to 25 / Gender Not stated/Not known/Invalid</t>
  </si>
  <si>
    <t>18 to 25 / Female</t>
  </si>
  <si>
    <t>18 to 25 / Male</t>
  </si>
  <si>
    <t>18 to 25 / Indeterminate</t>
  </si>
  <si>
    <t>26 to 64 / Indeterminate</t>
  </si>
  <si>
    <t>26 to 64 / Gender Not stated/Not known/Invalid</t>
  </si>
  <si>
    <t>26 to 64 / Female</t>
  </si>
  <si>
    <t>26 to 64 / Male</t>
  </si>
  <si>
    <t>65 to 74 / Male</t>
  </si>
  <si>
    <t>65 to 74 / Indeterminate</t>
  </si>
  <si>
    <t>65 to 74 / Gender Not stated/Not known/Invalid</t>
  </si>
  <si>
    <t>65 to 74 / Female</t>
  </si>
  <si>
    <t>90 and over / Female</t>
  </si>
  <si>
    <t>90 and over / Male</t>
  </si>
  <si>
    <t>90 and over / Indeterminate</t>
  </si>
  <si>
    <t>90 and over / Gender Not stated/Not known/Invalid</t>
  </si>
  <si>
    <t>75 to 89 / Female</t>
  </si>
  <si>
    <t>Age_RP_EndDate &lt; 18
AND Gender = 2</t>
  </si>
  <si>
    <t>Age_RP_EndDate BETWEEN 18 AND 25
AND Gender = 2</t>
  </si>
  <si>
    <t>Age_RP_EndDate BETWEEN 26 AND 64
AND Gender = 2</t>
  </si>
  <si>
    <t>Age_RP_EndDate BETWEEN 65 AND 74
AND Gender = 2</t>
  </si>
  <si>
    <t>Age_RP_EndDate BETWEEN 75 AND 89
AND Gender = 2</t>
  </si>
  <si>
    <t>Age_RP_EndDate &gt;= 90
AND Gender = 2</t>
  </si>
  <si>
    <t>75 to 89 / Male</t>
  </si>
  <si>
    <t>Age_RP_EndDate &lt; 18
AND Gender = 1</t>
  </si>
  <si>
    <t>Age_RP_EndDate BETWEEN 18 AND 25
AND Gender = 1</t>
  </si>
  <si>
    <t>Age_RP_EndDate BETWEEN 26 AND 64
AND Gender = 1</t>
  </si>
  <si>
    <t>Age_RP_EndDate BETWEEN 65 AND 74
AND Gender = 1</t>
  </si>
  <si>
    <t>Age_RP_EndDate BETWEEN 75 AND 89
AND Gender = 1</t>
  </si>
  <si>
    <t>Age_RP_EndDate &gt;= 90
AND Gender = 1</t>
  </si>
  <si>
    <t>Age_RP_EndDate &lt; 18
AND Gender = 9</t>
  </si>
  <si>
    <t>Age_RP_EndDate BETWEEN 18 AND 25
AND Gender = 9</t>
  </si>
  <si>
    <t>Age_RP_EndDate BETWEEN 26 AND 64
AND Gender = 9</t>
  </si>
  <si>
    <t>Age_RP_EndDate BETWEEN 65 AND 74
AND Gender = 9</t>
  </si>
  <si>
    <t>Age_RP_EndDate BETWEEN 75 AND 89
AND Gender = 9</t>
  </si>
  <si>
    <t>Age_RP_EndDate &gt;= 90
AND Gender = 9</t>
  </si>
  <si>
    <t>75 to 89 / Gender Not stated/Not known/Invalid</t>
  </si>
  <si>
    <t>75 to 89 / Indeterminate</t>
  </si>
  <si>
    <t>Age_RP_EndDate &lt; 18
AND (Gender NOT IN (1,2,9) OR Gender IS NULL)</t>
  </si>
  <si>
    <t>Age_RP_EndDate BETWEEN 18 AND 25
AND (Gender NOT IN (1,2,9) OR Gender IS NULL)</t>
  </si>
  <si>
    <t>Age_RP_EndDate BETWEEN 26 AND 64 
AND (Gender NOT IN (1,2,9) OR Gender IS NULL)</t>
  </si>
  <si>
    <t>Age_RP_EndDate BETWEEN 65 AND 74
AND (Gender NOT IN (1,2,9) OR Gender IS NULL)</t>
  </si>
  <si>
    <t>Age_RP_EndDate BETWEEN 75 AND 89
AND (Gender NOT IN (1,2,9) OR Gender IS NULL)</t>
  </si>
  <si>
    <t>Age_RP_EndDate &gt;= 90
AND (Gender NOT IN (1,2,9) OR Gender IS NULL)</t>
  </si>
  <si>
    <t>Age_RP_EndDate BETWEEN 26 AND 64
AND (Gender NOT IN (1,2,9) OR Gender IS NULL)</t>
  </si>
  <si>
    <t>Presenting Complaint</t>
  </si>
  <si>
    <t>Count of referrals that finished a course of treatment in the first six months of the year (end date between 1st April 2021 and 30th September 2021 and a minimum of two attended treatment appointments during the referral)</t>
  </si>
  <si>
    <t>Count of referrals that finished a course of treatment in the first six months of the year (end date between 1st April 2021 and 30th September 2021 and a minimum of two attended treatment appointments during the referral) had one or more follow-up appointments at least 30 days after the referral end date.</t>
  </si>
  <si>
    <t>Proportion of referrals that finished a course of treatment in the first six months of the year (end date between 1st April 2021 and 30th September 2021 and a minimum of two attended treatment appointments during the referral) had one or more follow-up appointments at least 30 days after the referral end date, expressed as a percentage.</t>
  </si>
  <si>
    <t>Count of distinct PathwayID
where
     ServDischDate between '2021-04-01' and '2021-09-30'
     and CompletedTreatment_Flag = True</t>
  </si>
  <si>
    <t>Count of distinct PathwayID
where
     ServDischDate between '2021-04-01' and '2021-09-30'
     and CompletedTreatment_Flag = True
     and Count of (distinct UniqueID_IDS201 
                                  where 
                                       AppType = '06' 
                                       and DATEDIFF(DAY, ServDischDate, CareContDate) &gt;= 30
                             ) &gt;= 1</t>
  </si>
  <si>
    <t xml:space="preserve">Count of distinct PathwayID
where
     ServDischDate between '2021-04-01' and '2021-09-30'
     and CompletedTreatment_Flag = True
     and Count of (distinct UniqueID_IDS201 
                                  where 
                                       AppType = '06' 
                                       and DATEDIFF(DAY, ServDischDate, CareContDate) &gt;= 30
                               ) &gt;= 1
Divided by
Count of distinct PathwayID
where
     ServDischDate between '2021-04-01' and '2021-09-30'
     and CompletedTreatment_Flag = True
                        </t>
  </si>
  <si>
    <t>Signposting</t>
  </si>
  <si>
    <t>Count of distinct PathwayID 
where 
     ServDischDate is within the period
     and CompletedTreatment_Flag = True
     and TherapyType_Last = 314034001 or 429048003</t>
  </si>
  <si>
    <t>Count of distinct PathwayID 
where 
     ServDischDate is within the period
     and CompletedTreatment_Flag = True
     and TherapyType_Last = 304891004 or 228557008</t>
  </si>
  <si>
    <t>Count of referrals finishing a course of treatment (end date in the year and having a minimum of two treatment appointments during the referral) where the last recorded therapy type was not any of other Therapy Types listed above.</t>
  </si>
  <si>
    <t>Count of distinct PathwayID 
where 
     ServDischDate is within the period
     and CompletedTreatment_Flag = True
     and ( TherapyType_Last NOT IN
(748051000000105, 748101000000105, 748041000000107, 748091000000102, 748061000000108, 702545008, 1026111000000108, 975131000000104, 1127281000000100, 1129471000000105, 842901000000108, 286711000000107, 314034001, 429048003, 449030000, 933221000000107, 1026131000000100, 304891004, 228557008, 975131000000104 and does not begin with 'IET')
OR TherapyType_Last IS NULL )</t>
  </si>
  <si>
    <t>Mean of
(
Count of distinct UniqueID_IDS201
Linked to Referral, CareActivity and CarePersQual tables
Where ServDischDate in the reporting period
And AttendorDNACode in ('5','6)
And AppType in 02,03,05 
And CompletedTreatment_Flag = True
And QualAttainLevelIAPT = '10'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</si>
  <si>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'11'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</si>
  <si>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'12'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</si>
  <si>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'13'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</si>
  <si>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'14'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</si>
  <si>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'15'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</si>
  <si>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'17'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</si>
  <si>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'16'
and (QualAwardedDate &gt; CareContDate 
or (QualAwardedDate is null 
and QualPlannedCompletionDate &gt; CareContDate) )
)
over referrals that finished a course of treatment 
where above count &gt; 0</t>
  </si>
  <si>
    <t>Mean number of attended treatment appointments per referral where the care practioner was a trainee Psychological Well-being Practitioner (PWP)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</si>
  <si>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Cognitive Behavioural Therapy (CBT)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</si>
  <si>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Counselling for Depression (CfD)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</si>
  <si>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Couple Therapy for Depression
(CTfD)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</si>
  <si>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Dynamic
Interpersonal Therapy (DIT) for Depression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</si>
  <si>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Practitioner Training in Interpersonal Psychotherapy (IPT)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</si>
  <si>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Eye Movement Desensitisation Reprocessing (EMDR)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</si>
  <si>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data indicates that the care practioner was a trainee Mindfulness-based Cognitive Therapy (MBCT)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</si>
  <si>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Psychological Well-being Practitioner (PWP)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</si>
  <si>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Employment Adviser or Senior Employment Adviser when the appointment occurred and the count of these appointments in the referral is greater than zero.   
Based on referrals finishing a course of treatment (end date in the year and having a minimum of two treatment appointments during the referral).</t>
  </si>
  <si>
    <t>Mean of
(
Count of distinct UniqueID_IDS201
Linked to Referral, CareActivity and CarePersQual tables
Where ServDischDate in the reporting period
And AttendorDNACode in ('5','6')
And AppType in 02,03,05 
And CompletedTreatment_Flag = True
And QualAttainLevelIAPT = '30' or '31'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</si>
  <si>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'10'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</si>
  <si>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'11'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</si>
  <si>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'12'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</si>
  <si>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'13'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</si>
  <si>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'14'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</si>
  <si>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'15'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</si>
  <si>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'17'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</si>
  <si>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'16'
And QualAwardedDate &lt;= CareContDate 
)
over referrals that finished a course of treatment 
where above count &gt; 0</t>
  </si>
  <si>
    <t>Mean number of attended treatment appointments per referral where the care practioner was a qualified Cognitive Behavioural Therapy (CBT)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</si>
  <si>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Counselling for Depression (CfD)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</si>
  <si>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Couple Therapy for Depression
(CTfD)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</si>
  <si>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Practitioner Training in Interpersonal Psychotherapy (IPT)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</si>
  <si>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Eye Movement Desensitisation Reprocessing (EMDR)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</si>
  <si>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data indicates that the care practioner was a qualified Mindfulness-based Cognitive Therapy (MBCT)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</si>
  <si>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Dynamic Interpersonal Therapy (DIT) for Depression therapist when the appointment occurred and the count of these appointments in the referral is greater than zero.   
Based on referrals finishing a course of treatment (end date in the year and having a minimum of two treatment appointments during the referral).</t>
  </si>
  <si>
    <t>NHS Talking Therapies, for anxiety and depression</t>
  </si>
  <si>
    <r>
      <rPr>
        <sz val="11"/>
        <rFont val="Arial"/>
        <family val="2"/>
        <scheme val="minor"/>
      </rPr>
      <t>Link to publication:</t>
    </r>
    <r>
      <rPr>
        <sz val="11"/>
        <color theme="1"/>
        <rFont val="Arial"/>
        <family val="2"/>
        <scheme val="minor"/>
      </rPr>
      <t xml:space="preserve"> </t>
    </r>
  </si>
  <si>
    <t>NHS Talking Therapies reports</t>
  </si>
  <si>
    <t>Further guidance and links to all NHS Talking Therapies publications at:</t>
  </si>
  <si>
    <t>Author: Mental Health, NHS Talking Therapies &amp; Learning Disabilities and Autism Analysis Team, NHS England</t>
  </si>
  <si>
    <t>Published by NHS England</t>
  </si>
  <si>
    <t>Source: IAPT dataset, NHS England</t>
  </si>
  <si>
    <t xml:space="preserve">Hardcoded in processing.
</t>
  </si>
  <si>
    <t xml:space="preserve">For a full explanation of clinical caseness, see the 'IAPT v2.1 Guidance document', available from: 
https://digital.nhs.uk/data-and-information/data-collections-and-data-sets/data-sets/improving-access-to-psychological-therapies-data-set/improving-access-to-psychological-therapies-data-set-reports </t>
  </si>
  <si>
    <t>To protect patient confidentiality in NHS Talking Therapies publications, any sub-national figures based on a count of less than 5 referrals are suppressed by replacing the number with an asterisk (*). To prevent suppressed numbers from being calculated through differencing other published numbers from totals, all sub-national counts have been rounded to the nearest 5. Rates are presented as percentages and are based on unrounded numbers. Sub-national rates are rounded to the nearest whole percent to prevent disclosure. National rates are rounded to one decimal place.</t>
  </si>
  <si>
    <t xml:space="preserve">CSV field name </t>
  </si>
  <si>
    <t xml:space="preserve">Technical construction </t>
  </si>
  <si>
    <t>CSV field name</t>
  </si>
  <si>
    <t xml:space="preserve"> Data field(s) used for VariableType</t>
  </si>
  <si>
    <t>Technical Construction</t>
  </si>
  <si>
    <t>Data value(s) used in VariableB</t>
  </si>
  <si>
    <t>Data value(s) used in VariableA</t>
  </si>
  <si>
    <t xml:space="preserve">Equivalent of ReferralsReceived in NHS Talking Therapies Monthly Activity Data File CSV.
</t>
  </si>
  <si>
    <t xml:space="preserve">Equivalent of FinishedCourseTreatment in NHS Talking Therapies Monthly Activity Data File CSV. 
This measure is the denominator for 6 and 18 week finished treatment waiting time rates (see measure Percent_FinishedCourseTreatment for VariableType = 'Waiting Time') and forms part of the denominator for reliable improvement, recovery and reliable recovery rates (see measures Percentage_Improvement, Percentage_Recovery and Percentage_ReliableRecovery). </t>
  </si>
  <si>
    <t xml:space="preserve">Equivalent of EndedReferrals in NHS Talking Therapies Monthly Activity Data File CSV. 
</t>
  </si>
  <si>
    <t xml:space="preserve">Equivalent of EndedSeenNotTreated in NHS Talking Therapies Monthly Activity Data File CSV.
</t>
  </si>
  <si>
    <t xml:space="preserve">Equivalent of MeanAptFinishedCourseTreatment in NHS Talking Therapies Monthly Activity Data File CSV. 
</t>
  </si>
  <si>
    <t xml:space="preserve">Equivalent of MeanWaitEnteredTreatment in NHS Talking Therapies Monthly Activity Data File CSV.
</t>
  </si>
  <si>
    <t xml:space="preserve">Equivalent of MeanWaitFinishedCourse in NHS Talking Therapies Monthly Activity Data File CSV.
</t>
  </si>
  <si>
    <t xml:space="preserve">Equivalent of NotCaseness in NHS Talking Therapies Monthly Activity Data File CSV.
This measure forms part of the denominator for recovery and reliable recovery rates (see measures PercentageRecovery and PercentageReliableRecovery).
For a full explanation of clinical caseness, see the 'IAPT v2.1 Guidance document', available from: 
https://digital.nhs.uk/data-and-information/data-collections-and-data-sets/data-sets/improving-access-to-psychological-therapies-data-set/improving-access-to-psychological-therapies-data-set-reports </t>
  </si>
  <si>
    <t>Equivalent of Improvement in NHS Talking Therapies Monthly Activity Data File CSV. 
This measure is the numerator for reliable improvement rates (see measure Percentage_Improvement).</t>
  </si>
  <si>
    <t xml:space="preserve">Equivalent of ImprovementRate in NHS Talking Therapies Monthly Activity Data File CSV. </t>
  </si>
  <si>
    <t xml:space="preserve">Equivalent of NoReliableChange in NHS Talking Therapies Monthly Activity Data File CSV.
</t>
  </si>
  <si>
    <t xml:space="preserve">Equivalent of Deterioration in NHS Talking Therapies Monthly Activity Data File CSV.
</t>
  </si>
  <si>
    <t xml:space="preserve">Equivalent of Recovered in NHS Talking Therapies Monthly Activity Data File CSV.
This measure is the numerator for recovery rates (see measure Percentage_Recovery).
For a full explanation of clinical caseness, see the 'IAPT v2.1 Guidance document', available from: 
https://digital.nhs.uk/data-and-information/data-collections-and-data-sets/data-sets/improving-access-to-psychological-therapies-data-set/improving-access-to-psychological-therapies-data-set-reports </t>
  </si>
  <si>
    <t xml:space="preserve">Equivalent of RecoveryRate in NHS Talking Therapies Monthly Activity Data File CSV.
For a full explanation of clinical caseness, see the 'IAPT v2.1 Guidance document', available from: 
https://digital.nhs.uk/data-and-information/data-collections-and-data-sets/data-sets/improving-access-to-psychological-therapies-data-set/improving-access-to-psychological-therapies-data-set-reports </t>
  </si>
  <si>
    <t xml:space="preserve">Equivalent of ReliableRecovery in NHS Talking Therapies Monthly Activity Data File CSV. 
This measure is the numerator for reliable recovery rates (see measure PercentReliableRecovery).
For a full explanation of clinical caseness, see the 'IAPT v2.1 Guidance document', available from: 
https://digital.nhs.uk/data-and-information/data-collections-and-data-sets/data-sets/improving-access-to-psychological-therapies-data-set/improving-access-to-psychological-therapies-data-set-reports </t>
  </si>
  <si>
    <t xml:space="preserve">Equivalent of ReliableRecoveryRate in NHS Talking Therapies Monthly Activity Data File CSV. 
For a full explanation of clinical caseness, see the 'IAPT v2.1 Guidance document', available from: 
https://digital.nhs.uk/data-and-information/data-collections-and-data-sets/data-sets/improving-access-to-psychological-therapies-data-set/improving-access-to-psychological-therapies-data-set-reports </t>
  </si>
  <si>
    <t>The mean duration (in minutes) of NHS Talking Therapies treatment appointments for referrals that finished a course of treatment (end date in the year and a minimum of two attended treatment appointments during the referral).</t>
  </si>
  <si>
    <t>The median duration (in minutes) of NHS Talking Therapies treatment appointments for referrals that finished a course of treatment (end date in the year and a minimum of two attended treatment appointments during the referral).</t>
  </si>
  <si>
    <t xml:space="preserve">The total duration (in minutes) of all NHS Talking Therapies treatment appointments for referrals that finished a course of treatment (end date in the year and a minimum of two attended treatment appointments during the referral). Numerator for MeanTotalContactDurationPerReferral. </t>
  </si>
  <si>
    <t>The mean total duration (in minutes) of all NHS Talking Therapies treatment appointments for referrals that finished a course of treatment (end date in the year and a minimum of two attended treatment appointments during the referral).</t>
  </si>
  <si>
    <t>The median total duration (in minutes) of all NHS Talking Therapies treatment appointments for referrals that finished a course of treatment (end date in the year and a minimum of two attended treatment appointments during the referral).</t>
  </si>
  <si>
    <t>ConsMechanism</t>
  </si>
  <si>
    <t>ConsMechanism = '01'</t>
  </si>
  <si>
    <t>ConsMechanism = '02'</t>
  </si>
  <si>
    <t>ConsMechanism = '03'</t>
  </si>
  <si>
    <t>ConsMechanism = '04'</t>
  </si>
  <si>
    <t>ConsMechanism = '05'</t>
  </si>
  <si>
    <t>ConsMechanism = '06'</t>
  </si>
  <si>
    <t>ConsMechanism = '08'</t>
  </si>
  <si>
    <t>ConsMechanism = '09'</t>
  </si>
  <si>
    <t>ConsMechanism = '10'</t>
  </si>
  <si>
    <t>ConsMechanism = '11'</t>
  </si>
  <si>
    <t>ConsMechanism = '12'</t>
  </si>
  <si>
    <t>ConsMechanism = '13'</t>
  </si>
  <si>
    <t>Text Message (Asynchronous)</t>
  </si>
  <si>
    <t>Instant messaging (Synchronous)</t>
  </si>
  <si>
    <t>Video consultation</t>
  </si>
  <si>
    <t>Message Board (Asynchronous)</t>
  </si>
  <si>
    <t>Chat Room (Synchronous)</t>
  </si>
  <si>
    <t>Online Instant Messaging</t>
  </si>
  <si>
    <t>Other (not listed)</t>
  </si>
  <si>
    <t>v2.0 value included for pre-v2.1 appointments</t>
  </si>
  <si>
    <t>ConsMechanism = '98'</t>
  </si>
  <si>
    <t>ConsMechanism NOT IN ('01', '02', '03', '04', '05', '06', '08', '09', '10', '11', '12', '13', '98')
OR ConsMechanism IS NULL</t>
  </si>
  <si>
    <t>PresentingComplaintHigherCategory = 'Depression'</t>
  </si>
  <si>
    <t>PresentingComplaintHigherCategory = 'Anxiety and stress related disorders (Total)'</t>
  </si>
  <si>
    <t>PresentingComplaintHigherCategory = 'Other mental health disorders'</t>
  </si>
  <si>
    <t>PresentingComplaintHigherCategory = 'Other recorded problems'</t>
  </si>
  <si>
    <t>PresentingComplaintHigherCategory = 'Unspecified'
OR PresentingComplaintHigherCategory = 'Invalid Data Supplied'</t>
  </si>
  <si>
    <t>PresentingComplaintHigherCategory, PresentingComplaintLowerCategory</t>
  </si>
  <si>
    <t>PresentingComplaintLowerCategory = 'F400 - Agoraphobia'</t>
  </si>
  <si>
    <t>PresentingComplaintLowerCategory = 'F411 - Generalized anxiety disorder'</t>
  </si>
  <si>
    <t>PresentingComplaintLowerCategory = 'F412 - Mixed anxiety and depressive disorder'</t>
  </si>
  <si>
    <t>PresentingComplaintLowerCategory = 'F42 - Obsessive-compulsive disorder'</t>
  </si>
  <si>
    <t>PresentingComplaintLowerCategory = 'Other F40-F43 code'</t>
  </si>
  <si>
    <t>PresentingComplaintLowerCategory = 'F410 - Panic disorder [episodic paroxysmal anxiety]'</t>
  </si>
  <si>
    <t>PresentingComplaintLowerCategory = 'F431 - Post-traumatic stress disorder'</t>
  </si>
  <si>
    <t>PresentingComplaintLowerCategory = 'F401 - Social phobias'</t>
  </si>
  <si>
    <t>PresentingComplaintLowerCategory = 'F402 - Specific (isolated) phobias'</t>
  </si>
  <si>
    <t>PresentingComplaintLowerCategory = 'F452 Hypochondriacal Disorders'</t>
  </si>
  <si>
    <t>PresentingComplaintLowerCategory &lt;&gt; 'F452 Hypochondriacal Disorders'</t>
  </si>
  <si>
    <t>Count of referrals that finished a course of treatment in the period and had at least one attended integrated care contact in the pathway and moved to recovery using the standard recovery calculation.</t>
  </si>
  <si>
    <t>Proportion of referrals that finished a course of treatment in the period and had at least one attended integrated care contact in the pathway that moved to recovery using the standard recovery calculation, expressed as a percentage.</t>
  </si>
  <si>
    <t>Count of referrals that finished a course of treatment in the period and had no attended integrated care contacts in the pathway and moved to recovery using the standard recovery calculation.</t>
  </si>
  <si>
    <t>Proportion of referrals that finished a course of treatment in the period and had no attended integrated care contacts in the pathway that moved to recovery using the standard recovery calculation, expressed as a percentage.</t>
  </si>
  <si>
    <t>Count of referrals that finished a course of treatment in the period and had at least one attended integrated care contact in the pathway and moved to recovery using the standard recovery calculation and showed reliable improvement.</t>
  </si>
  <si>
    <t>Proportion of referrals that finished a course of treatment in the period and had at least one attended integrated care contact in the pathway that moved to recovery using the standard recovery calculation and showed reliable improvement expressed as a percentage.</t>
  </si>
  <si>
    <t>Count of referrals that finished a course of treatment in the period and had no attended integrated care contacts in the pathway and moved to recovery using the standard recovery calculation and showed reliable improvement.</t>
  </si>
  <si>
    <t>Proportion of referrals that finished a course of treatment in the period and had no attended integrated care contacts in the pathway that moved to recovery using the standard recovery calculation and showed reliable improvement expressed as a percentage.</t>
  </si>
  <si>
    <t>EmploymentStatus_Last is derived from selecting the last valid EmployStatus value from IDS004EmpStatus records submitted by the service provider for the patient between the referral received date and the service discharge date.</t>
  </si>
  <si>
    <t>EmploymentStatus_First is derived from selecting the last valid EmployStatus value from IDS004EmpStatus records submitted by the service provider for the patient between the referral received date and the service discharge date.</t>
  </si>
  <si>
    <t>Count of distinct PathwayID
where 
     ServDischDate is within the period
     and CompletedTreatment_Flag = True
     and (	(PresentingComplaintLowerCategory = 'F42 - Obsessive-compulsive disorder' AND ADSM = 'OCD')
                  or (PresentingComplaintLowerCategory = 'F401 - Social phobias' AND ADSM = 'SocialPhobia')
                  or (PresentingComplaintLowerCategory = 'F452 Hypochondriacal Disorders' AND ADSM = 'AnxietyInventory')
	       or (PresentingComplaintLowerCategory = 'F400 - Agoraphobia' AND ADSM = 'AgoraAlone')
	       or (PresentingComplaintLowerCategory = 'F431 - Post-traumatic stress disorder' AND ADSM = 'PTSD')
	       or (PresentingComplaintLowerCategory = 'F410 - Panic disorder [episodic paroxysmal anxiety]' AND ADSM = 'PanicDisorder')
	       or (Validated_PresentingComplaint = '83482000' AND ADSM = 'BIQ')
	       or (Validated_PresentingComplaint begins with 'K58' AND ADSM = 'IBS')
	       or (Validated_PresentingComplaint = 'G933' AND ADSM = 'CFQ')
	       or (Validated_PresentingComplaint = '723916001' AND ADSM = 'MUS')
	              )
Divided by
Count of distinct PathwayID
where 
     ServDischDate is within the period
     and CompletedTreatment_Flag = True</t>
  </si>
  <si>
    <t>Note that this measure shows finished courses of treatment that have paired scores on the Anxiety Disorder Specific Measure appropriate to the recorded problem descriptor. For further details about which ADSMs should be issued to patients in NHS Talking Therapies, see the 'IAPT v2.1 Guidance document', available from: 
https://digital.nhs.uk/data-and-information/data-collections-and-data-sets/data-sets/improving-access-to-psychological-therapies-data-set/improving-access-to-psychological-therapies-data-set-reports 
Validated_PresentingComplaint is the latest, primary level presenting complaint selected from the IDS603PresentingComplaints records for the referral.</t>
  </si>
  <si>
    <t>PresentingComplaintLowerCategory = 'F400 - Agoraphobia'
OR PresentingComplaintLowerCategory = 'F42 - Obsessive-compulsive disorder'
OR PresentingComplaintLowerCategory = 'F410 - Panic disorder [episodic paroxysmal anxiety]'
OR PresentingComplaintLowerCategory = 'F431 - Post-traumatic stress disorder'
OR PresentingComplaintLowerCategory = 'F401 - Social phobias'
OR PresentingComplaintLowerCategory = 'F452 Hypochondriacal Disorder'
OR Validated_PresentingComplaint = '83482000' 
OR Validated_PresentingComplaint begins with 'K58' 
OR Validated_PresentingComplaint = 'G933' 
OR Validated_PresentingComplaint = '723916001'</t>
  </si>
  <si>
    <t>Validated_PresentingComplaint is the latest, primary level presenting complaint selected from the IDS603PresentingComplaints records for the referral.</t>
  </si>
  <si>
    <t>PresentingComplaintHigherCategory, PresentingComplaintLowerCategory, Validated_PresentingComplaint</t>
  </si>
  <si>
    <t>Medically Unexplained Symptoms</t>
  </si>
  <si>
    <t>Body dysmorphic disorder</t>
  </si>
  <si>
    <t>Chronic fatigue syndrome</t>
  </si>
  <si>
    <t>Irritable bowel syndrome</t>
  </si>
  <si>
    <t>MUS not otherwise specified</t>
  </si>
  <si>
    <t>Validated_PresentingComplaint = '83482000'</t>
  </si>
  <si>
    <t>Validated_PresentingComplaint</t>
  </si>
  <si>
    <t>Validated_PresentingComplaint begins with 'K58'</t>
  </si>
  <si>
    <t>Validated_PresentingComplaint = 'G933'</t>
  </si>
  <si>
    <t>Validated_PresentingComplaint = '723916001'</t>
  </si>
  <si>
    <t>Count of distinct PathwayID
where 
     ServDischDate is within the period
     and CompletedTreatment_Flag = True
     and (	(PresentingComplaintLowerCategory = 'F42 - Obsessive-compulsive disorder' AND ADSM = 'OCD')
                  or (PresentingComplaintLowerCategory = 'F401 - Social phobias' AND ADSM = 'SocialPhobia')
                  or (PresentingComplaintLowerCategory = 'F452 Hypochondriacal Disorders' AND ADSM = 'AnxietyInventory')
	       or (PresentingComplaintLowerCategory = 'F400 - Agoraphobia' AND ADSM = 'AgoraAlone')
	       or (PresentingComplaintLowerCategory = 'F431 - Post-traumatic stress disorder' AND ADSM = 'PTSD')
	       or (PresentingComplaintLowerCategory = 'F410 - Panic disorder [episodic paroxysmal anxiety]' AND ADSM = 'PanicDisorder')
	       or (Validated_PresentingComplaint = '83482000' AND ADSM = 'BIQ')
	       or (Validated_PresentingComplaint begins with 'K58' AND ADSM = 'IBS')
	       or (Validated_PresentingComplaint = 'G933' AND ADSM = 'CFQ')
	       or (Validated_PresentingComplaint = '723916001' AND ADSM = 'MUS')
	              )</t>
  </si>
  <si>
    <t>PresentingComplaintHigherCategory = 'Anxiety and stress related disorders (Total)'
OR Validated_PresentingComplaint = '83482000', 'G933', '723916001' or begins with 'K58'</t>
  </si>
  <si>
    <t xml:space="preserve">Equivalent of AccessingServices in NHS Talking Therapies Monthly Activity Data File CSV. This measure is the numerator when calculating access rates.
</t>
  </si>
  <si>
    <t>Count_AccessingServices</t>
  </si>
  <si>
    <t>Where VariableType is 'Waiting Times', VariableA is 'Accessing Services' and VariableB is either '&lt;6 weeks' or '&lt;18 weeks', this measure is the equivalent of Percent_AccessingServices6WeeksFinishedCourse and Percent_AccessingServices18WeeksFinishedCourse in the NHS Talking Therapies Monthly Activity Data File CSV.</t>
  </si>
  <si>
    <t>Accessing services</t>
  </si>
  <si>
    <t>Count of referrals with a received date in the year.</t>
  </si>
  <si>
    <t>Count of distinct PathwayID 
where 
     ReferralRequestReceivedDate is within the period</t>
  </si>
  <si>
    <t>Count_EndedAfterOneTreatment</t>
  </si>
  <si>
    <t>Count of referrals with an end date in the year that had no treatment appointments or internet therapy logs recorded.</t>
  </si>
  <si>
    <t>Count of referrals with an end date in the year that had only one treatment appointment or internet therapy log recorded.</t>
  </si>
  <si>
    <t>Count of distinct PathwayID
where 
     TreatmentCareContact_Count = 0
     and ServDischDate is in the period</t>
  </si>
  <si>
    <t>Count of distinct PathwayID
where 
     TreatmentCareContact_Count = 1
     and ServDischDate is in the period</t>
  </si>
  <si>
    <t>The type of organisation to which the data refer. Data are published for the following organisation types:
- England (aggregated data for all NHS Talking Therapies service providers)
- Commissioning Region
- Integrated Care Board (ICB)
- Subsection of Integrated Care Board (SubICB)
- NHS Talking Therapies service provider</t>
  </si>
  <si>
    <t>The Organisation Data Service (ODS) code of the organisation to which the data refer. Data are published for the following organisation types:
- England (aggregated data for all NHS Talking Therapies service providers)
- Commissioning Region
- Integrated Care Board (ICB)
- Subsection of Integrated Care Board (SubICB)
- NHS Talking Therapies service provider</t>
  </si>
  <si>
    <t>The Organisation Data Service (ODS) name of the organisation to which the data refer. Data are published for the following organisation types:
- England (aggregated data for all NHS Talking Therapies service providers)
- Commissioning Region
- Integrated Care Board (ICB)
- Subsection of Integrated Care Board (SubICB)
- NHS Talking Therapies service provider</t>
  </si>
  <si>
    <t>The SubICB for a referral is defined using the OrgIDComm field on the IDS101Referral table. Old codes (including CCG codes) are mapped to 2022/23 SubICB codes.
ICB and Commissioning Regions are derived from the SubICB code.
NHS Talking Therapies service provider is taken from the submitted OrgID_Provider field on IDS101Referral table, a mandatory dataset field in the Referral table</t>
  </si>
  <si>
    <t>For further information about NHS geographies, see https://www.ons.gov.uk/methodology/geography/ukgeographies/healthgeography#english-health-geography</t>
  </si>
  <si>
    <t>Count of referrals with a first attended treatment appointment (accessed services) in the year.</t>
  </si>
  <si>
    <t>Mean waiting time in days between the referral request received date and the date of first therapeutic appointment, where the referral had a first attended treatment appointment (accessing services) in the year.</t>
  </si>
  <si>
    <t>Mean_WaitAccessingServices</t>
  </si>
  <si>
    <t>Publication date: 28 November 2024</t>
  </si>
  <si>
    <t>NHS Talking Therapies, for anxiety and depression, Annual reports, 2024-25</t>
  </si>
  <si>
    <t xml:space="preserve">This document describes the technical constructions of data measures in the 2024-25 annual NHS Talking Therapies publication, available from the link above. NHS Talking Therapies is an NHS programme implemented in England that offers NICE-approved therapies for treating people with depression and anxiety.
</t>
  </si>
  <si>
    <t>Metadata for 2024-25 annual publication</t>
  </si>
  <si>
    <t>Table 1: Metadata for measures contained in psych-ther-ann-rep-csv-2024-25-main-csv</t>
  </si>
  <si>
    <t>psych-ther-ann-rep-csv-2024-25-therapist-role, 
psych-ther-ann-rep-csv-2024-25-therapy-type, 
psych-ther-ann-rep-csv-2024-25-employment-status, 
psych-ther-ann-rep-csv-2024-25-psych-medication, 
psych-ther-ann-rep-csv-2024-25-peq, 
psych-ther-ann-rep-csv-2024-25-effect-size,
psych-ther-ann-rep-csv-2024-25-ltc-iet</t>
  </si>
  <si>
    <t>psych-ther-ann-rep-csv-2024-25-therapist-role</t>
  </si>
  <si>
    <t xml:space="preserve">Equivalent of MeanAptFinishedCourseTreatment in NHS Talking Therapies Monthly Activity Data File CSV and MeanTreatmentAppointments in psych-ther-ann-rep-csv-2024-25-main-csv. It is provided in this table for additional context. 
</t>
  </si>
  <si>
    <t>psych-ther-ann-rep-csv-2024-25-therapy-type</t>
  </si>
  <si>
    <t>psych-ther-ann-rep-csv-2024-25-employment-status</t>
  </si>
  <si>
    <t xml:space="preserve">Equivalent of Count_ReferralsReceived in NHS Talking Therapies Monthly Activity Data File CSV and Count_ReferralsReceived in psych-ther-ann-rep-csv-2024-25-main-csv. It is provided here for additional context.
</t>
  </si>
  <si>
    <t xml:space="preserve">Equivalent of FinishedCourseTreatment in NHS Talking Therapies Monthly Activity Data File CSV and Count_FinishedCourseTreatment in psych-ther-ann-rep-csv-2024-25-main-csv. It is provided here for additional context.
</t>
  </si>
  <si>
    <t>psych-ther-ann-rep-csv-2024-25-psych-medication</t>
  </si>
  <si>
    <t>psych-ther-ann-rep-csv-2024-25-peq</t>
  </si>
  <si>
    <t>psych-ther-ann-rep-csv-2024-25-effect-size</t>
  </si>
  <si>
    <t>psych-ther-ann-rep-csv-2024-25-ltc-iet</t>
  </si>
  <si>
    <t>Table 3: Metadata for variables contained in psych-ther-ann-rep-csv-2024-25-main-csv</t>
  </si>
  <si>
    <t>Copyright © 2025 NHS England</t>
  </si>
  <si>
    <t xml:space="preserve">Copyright © 2025 NHS England </t>
  </si>
  <si>
    <t>Lead Analyst: Tom Bardsley</t>
  </si>
  <si>
    <t xml:space="preserve">Press enquiries should be made to Media Relations Team: </t>
  </si>
  <si>
    <t xml:space="preserve">General Enquiries: </t>
  </si>
  <si>
    <t>Email: england.contactus@nhs.net</t>
  </si>
  <si>
    <t>Telephone: 0300 311 22 33</t>
  </si>
  <si>
    <t>Telephone: 0113 825 0958</t>
  </si>
  <si>
    <t>Email: nhsengland.media@nhs.net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</si>
</sst>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
  </numFmts>
  <fonts count="70" x14ac:knownFonts="1">
    <font>
      <sz val="11"/>
      <color theme="1"/>
      <name val="Arial"/>
      <family val="2"/>
      <scheme val="minor"/>
    </font>
    <font>
      <sz val="12"/>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sz val="8"/>
      <name val="Arial"/>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u/>
      <sz val="11"/>
      <color theme="10"/>
      <name val="Arial"/>
      <family val="2"/>
    </font>
    <font>
      <sz val="12"/>
      <color rgb="FF424D58"/>
      <name val="Arial"/>
      <family val="2"/>
      <scheme val="minor"/>
    </font>
    <font>
      <b/>
      <sz val="12"/>
      <color rgb="FF424D58"/>
      <name val="Arial"/>
      <family val="2"/>
      <scheme val="minor"/>
    </font>
    <font>
      <sz val="11"/>
      <color rgb="FF424D58"/>
      <name val="Arial"/>
      <family val="2"/>
      <scheme val="minor"/>
    </font>
    <font>
      <u/>
      <sz val="11"/>
      <color rgb="FF004488"/>
      <name val="Arial"/>
      <family val="2"/>
    </font>
    <font>
      <sz val="11"/>
      <name val="Arial"/>
      <family val="2"/>
      <scheme val="minor"/>
    </font>
    <font>
      <b/>
      <sz val="11"/>
      <name val="Arial"/>
      <family val="2"/>
      <scheme val="minor"/>
    </font>
    <font>
      <sz val="9"/>
      <name val="Arial"/>
      <family val="2"/>
      <scheme val="minor"/>
    </font>
    <font>
      <sz val="10"/>
      <color theme="1"/>
      <name val="Arial"/>
      <family val="2"/>
    </font>
    <font>
      <sz val="11"/>
      <color rgb="FF9C0006"/>
      <name val="Arial"/>
      <family val="2"/>
      <scheme val="minor"/>
    </font>
    <font>
      <sz val="10"/>
      <name val="Arial"/>
      <family val="2"/>
      <scheme val="minor"/>
    </font>
    <font>
      <sz val="10"/>
      <color theme="1"/>
      <name val="Arial"/>
      <family val="2"/>
    </font>
    <font>
      <u/>
      <sz val="11"/>
      <color theme="3"/>
      <name val="Arial"/>
      <family val="2"/>
      <scheme val="minor"/>
    </font>
    <font>
      <sz val="10"/>
      <color theme="1"/>
      <name val="Arial"/>
      <family val="2"/>
      <scheme val="minor"/>
    </font>
    <font>
      <sz val="8"/>
      <name val="Arial"/>
      <family val="2"/>
      <scheme val="minor"/>
    </font>
    <font>
      <sz val="10"/>
      <name val="Arial"/>
    </font>
    <font>
      <sz val="10"/>
      <color indexed="8"/>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8"/>
      <color theme="3"/>
      <name val="Arial"/>
      <family val="2"/>
      <scheme val="major"/>
    </font>
    <font>
      <sz val="12"/>
      <name val="Arial"/>
      <family val="2"/>
    </font>
    <font>
      <sz val="11"/>
      <color theme="0"/>
      <name val="Arial"/>
      <family val="2"/>
      <scheme val="minor"/>
    </font>
    <font>
      <b/>
      <sz val="11"/>
      <color rgb="FFFA7D00"/>
      <name val="Arial"/>
      <family val="2"/>
      <scheme val="minor"/>
    </font>
    <font>
      <b/>
      <sz val="11"/>
      <color theme="0"/>
      <name val="Arial"/>
      <family val="2"/>
      <scheme val="minor"/>
    </font>
    <font>
      <i/>
      <sz val="11"/>
      <color rgb="FF7F7F7F"/>
      <name val="Arial"/>
      <family val="2"/>
      <scheme val="minor"/>
    </font>
    <font>
      <sz val="11"/>
      <color rgb="FF006100"/>
      <name val="Arial"/>
      <family val="2"/>
      <scheme val="minor"/>
    </font>
    <font>
      <b/>
      <sz val="15"/>
      <color theme="3"/>
      <name val="Arial"/>
      <family val="2"/>
      <scheme val="minor"/>
    </font>
    <font>
      <b/>
      <sz val="13"/>
      <color theme="3"/>
      <name val="Arial"/>
      <family val="2"/>
      <scheme val="minor"/>
    </font>
    <font>
      <b/>
      <sz val="11"/>
      <color theme="3"/>
      <name val="Arial"/>
      <family val="2"/>
      <scheme val="minor"/>
    </font>
    <font>
      <sz val="11"/>
      <color rgb="FF3F3F76"/>
      <name val="Arial"/>
      <family val="2"/>
      <scheme val="minor"/>
    </font>
    <font>
      <sz val="11"/>
      <color rgb="FFFA7D00"/>
      <name val="Arial"/>
      <family val="2"/>
      <scheme val="minor"/>
    </font>
    <font>
      <sz val="11"/>
      <color rgb="FF9C6500"/>
      <name val="Arial"/>
      <family val="2"/>
      <scheme val="minor"/>
    </font>
    <font>
      <b/>
      <sz val="11"/>
      <color rgb="FF3F3F3F"/>
      <name val="Arial"/>
      <family val="2"/>
      <scheme val="minor"/>
    </font>
    <font>
      <b/>
      <sz val="11"/>
      <color theme="1"/>
      <name val="Arial"/>
      <family val="2"/>
      <scheme val="minor"/>
    </font>
    <font>
      <sz val="11"/>
      <color rgb="FFFF0000"/>
      <name val="Arial"/>
      <family val="2"/>
      <scheme val="minor"/>
    </font>
  </fonts>
  <fills count="57">
    <fill>
      <patternFill patternType="none"/>
    </fill>
    <fill>
      <patternFill patternType="gray125"/>
    </fill>
    <fill>
      <patternFill patternType="solid">
        <fgColor rgb="FFFFFFCC"/>
      </patternFill>
    </fill>
    <fill>
      <patternFill patternType="solid">
        <fgColor indexed="26"/>
      </patternFill>
    </fill>
    <fill>
      <patternFill patternType="solid">
        <fgColor rgb="FFFFC7CE"/>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lightUp">
        <bgColor indexed="43"/>
      </patternFill>
    </fill>
  </fills>
  <borders count="20">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theme="8"/>
      </left>
      <right style="thin">
        <color theme="8"/>
      </right>
      <top style="thin">
        <color theme="8"/>
      </top>
      <bottom style="thin">
        <color theme="8"/>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51517">
    <xf numFmtId="0" fontId="0" fillId="0" borderId="0"/>
    <xf numFmtId="0" fontId="3" fillId="0" borderId="0"/>
    <xf numFmtId="0" fontId="7"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0" fillId="0" borderId="0" applyNumberFormat="0" applyFill="0" applyBorder="0" applyAlignment="0" applyProtection="0"/>
    <xf numFmtId="0" fontId="8" fillId="0" borderId="0"/>
    <xf numFmtId="0" fontId="2" fillId="0" borderId="0"/>
    <xf numFmtId="0" fontId="2" fillId="0" borderId="0"/>
    <xf numFmtId="0" fontId="8" fillId="0" borderId="0"/>
    <xf numFmtId="9" fontId="8"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11" fillId="0" borderId="0" applyFont="0" applyFill="0" applyBorder="0" applyAlignment="0" applyProtection="0"/>
    <xf numFmtId="0" fontId="13" fillId="0" borderId="0"/>
    <xf numFmtId="0" fontId="9" fillId="0" borderId="0" applyNumberFormat="0" applyFill="0" applyBorder="0" applyAlignment="0" applyProtection="0">
      <alignment vertical="top"/>
      <protection locked="0"/>
    </xf>
    <xf numFmtId="0" fontId="14" fillId="0" borderId="0" applyNumberFormat="0" applyFill="0" applyBorder="0" applyAlignment="0" applyProtection="0"/>
    <xf numFmtId="0" fontId="15" fillId="2" borderId="1" applyNumberFormat="0" applyFont="0" applyAlignment="0" applyProtection="0"/>
    <xf numFmtId="0" fontId="15" fillId="3" borderId="2" applyNumberFormat="0" applyFont="0" applyAlignment="0" applyProtection="0"/>
    <xf numFmtId="0" fontId="8" fillId="0" borderId="0">
      <alignment wrapText="1"/>
    </xf>
    <xf numFmtId="0" fontId="6" fillId="0" borderId="0"/>
    <xf numFmtId="0" fontId="28" fillId="4" borderId="0" applyNumberFormat="0" applyBorder="0" applyAlignment="0" applyProtection="0"/>
    <xf numFmtId="0" fontId="3" fillId="0" borderId="0"/>
    <xf numFmtId="0" fontId="2" fillId="0" borderId="0"/>
    <xf numFmtId="0" fontId="3" fillId="0" borderId="0"/>
    <xf numFmtId="0" fontId="28" fillId="4" borderId="0" applyNumberFormat="0" applyBorder="0" applyAlignment="0" applyProtection="0"/>
    <xf numFmtId="0" fontId="34" fillId="0" borderId="0"/>
    <xf numFmtId="0" fontId="8" fillId="0" borderId="0"/>
    <xf numFmtId="0" fontId="37" fillId="35" borderId="0" applyNumberFormat="0" applyBorder="0" applyAlignment="0" applyProtection="0"/>
    <xf numFmtId="0" fontId="37" fillId="36" borderId="0" applyNumberFormat="0" applyBorder="0" applyAlignment="0" applyProtection="0"/>
    <xf numFmtId="0" fontId="37" fillId="37"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1"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38" borderId="0" applyNumberFormat="0" applyBorder="0" applyAlignment="0" applyProtection="0"/>
    <xf numFmtId="0" fontId="37" fillId="41" borderId="0" applyNumberFormat="0" applyBorder="0" applyAlignment="0" applyProtection="0"/>
    <xf numFmtId="0" fontId="37" fillId="44" borderId="0" applyNumberFormat="0" applyBorder="0" applyAlignment="0" applyProtection="0"/>
    <xf numFmtId="0" fontId="38" fillId="45"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49"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52" borderId="0" applyNumberFormat="0" applyBorder="0" applyAlignment="0" applyProtection="0"/>
    <xf numFmtId="0" fontId="39" fillId="36" borderId="0" applyNumberFormat="0" applyBorder="0" applyAlignment="0" applyProtection="0"/>
    <xf numFmtId="0" fontId="40" fillId="53" borderId="12" applyNumberFormat="0" applyAlignment="0" applyProtection="0"/>
    <xf numFmtId="0" fontId="41" fillId="54" borderId="13" applyNumberFormat="0" applyAlignment="0" applyProtection="0"/>
    <xf numFmtId="0" fontId="42" fillId="0" borderId="0" applyNumberFormat="0" applyFill="0" applyBorder="0" applyAlignment="0" applyProtection="0"/>
    <xf numFmtId="0" fontId="43" fillId="37" borderId="0" applyNumberFormat="0" applyBorder="0" applyAlignment="0" applyProtection="0"/>
    <xf numFmtId="0" fontId="44" fillId="0" borderId="14" applyNumberFormat="0" applyFill="0" applyAlignment="0" applyProtection="0"/>
    <xf numFmtId="0" fontId="45" fillId="0" borderId="15" applyNumberFormat="0" applyFill="0" applyAlignment="0" applyProtection="0"/>
    <xf numFmtId="0" fontId="46" fillId="0" borderId="16" applyNumberFormat="0" applyFill="0" applyAlignment="0" applyProtection="0"/>
    <xf numFmtId="0" fontId="46" fillId="0" borderId="0" applyNumberFormat="0" applyFill="0" applyBorder="0" applyAlignment="0" applyProtection="0"/>
    <xf numFmtId="0" fontId="36" fillId="0" borderId="0" applyNumberFormat="0" applyFill="0" applyBorder="0" applyAlignment="0" applyProtection="0">
      <alignment vertical="top"/>
      <protection locked="0"/>
    </xf>
    <xf numFmtId="0" fontId="47" fillId="40" borderId="12" applyNumberFormat="0" applyAlignment="0" applyProtection="0"/>
    <xf numFmtId="0" fontId="48" fillId="0" borderId="17" applyNumberFormat="0" applyFill="0" applyAlignment="0" applyProtection="0"/>
    <xf numFmtId="0" fontId="49" fillId="55" borderId="0" applyNumberFormat="0" applyBorder="0" applyAlignment="0" applyProtection="0"/>
    <xf numFmtId="0" fontId="37" fillId="3" borderId="2" applyNumberFormat="0" applyFont="0" applyAlignment="0" applyProtection="0"/>
    <xf numFmtId="0" fontId="50" fillId="53" borderId="18" applyNumberFormat="0" applyAlignment="0" applyProtection="0"/>
    <xf numFmtId="0" fontId="51" fillId="0" borderId="0" applyNumberFormat="0" applyFill="0" applyBorder="0" applyAlignment="0" applyProtection="0"/>
    <xf numFmtId="0" fontId="52" fillId="0" borderId="19" applyNumberFormat="0" applyFill="0" applyAlignment="0" applyProtection="0"/>
    <xf numFmtId="0" fontId="53" fillId="0" borderId="0" applyNumberFormat="0" applyFill="0" applyBorder="0" applyAlignment="0" applyProtection="0"/>
    <xf numFmtId="0" fontId="3" fillId="0" borderId="0"/>
    <xf numFmtId="0" fontId="36" fillId="0" borderId="0" applyNumberFormat="0" applyFill="0" applyBorder="0" applyAlignment="0" applyProtection="0">
      <alignment vertical="top"/>
      <protection locked="0"/>
    </xf>
    <xf numFmtId="0" fontId="8" fillId="0" borderId="0"/>
    <xf numFmtId="0" fontId="3" fillId="0" borderId="0"/>
    <xf numFmtId="0" fontId="36" fillId="0" borderId="0" applyNumberFormat="0" applyFill="0" applyBorder="0" applyAlignment="0" applyProtection="0">
      <alignment vertical="top"/>
      <protection locked="0"/>
    </xf>
    <xf numFmtId="0" fontId="8" fillId="0" borderId="0"/>
    <xf numFmtId="0" fontId="3" fillId="0" borderId="0"/>
    <xf numFmtId="0" fontId="36" fillId="0" borderId="0" applyNumberFormat="0" applyFill="0" applyBorder="0" applyAlignment="0" applyProtection="0">
      <alignment vertical="top"/>
      <protection locked="0"/>
    </xf>
    <xf numFmtId="43" fontId="8" fillId="0" borderId="0" applyFont="0" applyFill="0" applyBorder="0" applyAlignment="0" applyProtection="0"/>
    <xf numFmtId="164" fontId="13" fillId="56" borderId="0"/>
    <xf numFmtId="0" fontId="3" fillId="0" borderId="0"/>
    <xf numFmtId="0" fontId="3" fillId="0" borderId="0"/>
    <xf numFmtId="0" fontId="3" fillId="0" borderId="0"/>
    <xf numFmtId="0" fontId="3" fillId="0" borderId="0"/>
    <xf numFmtId="0" fontId="54" fillId="0" borderId="0" applyNumberFormat="0" applyFill="0" applyBorder="0" applyAlignment="0" applyProtection="0"/>
    <xf numFmtId="0" fontId="3" fillId="12" borderId="0" applyNumberFormat="0" applyBorder="0" applyAlignment="0" applyProtection="0"/>
    <xf numFmtId="0" fontId="37" fillId="35" borderId="0" applyNumberFormat="0" applyBorder="0" applyAlignment="0" applyProtection="0"/>
    <xf numFmtId="0" fontId="37" fillId="35" borderId="0" applyNumberFormat="0" applyBorder="0" applyAlignment="0" applyProtection="0"/>
    <xf numFmtId="0" fontId="3" fillId="16"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 fillId="20" borderId="0" applyNumberFormat="0" applyBorder="0" applyAlignment="0" applyProtection="0"/>
    <xf numFmtId="0" fontId="37" fillId="37" borderId="0" applyNumberFormat="0" applyBorder="0" applyAlignment="0" applyProtection="0"/>
    <xf numFmtId="0" fontId="37" fillId="37" borderId="0" applyNumberFormat="0" applyBorder="0" applyAlignment="0" applyProtection="0"/>
    <xf numFmtId="0" fontId="3" fillId="24"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 fillId="28" borderId="0" applyNumberFormat="0" applyBorder="0" applyAlignment="0" applyProtection="0"/>
    <xf numFmtId="0" fontId="37" fillId="39" borderId="0" applyNumberFormat="0" applyBorder="0" applyAlignment="0" applyProtection="0"/>
    <xf numFmtId="0" fontId="37" fillId="39" borderId="0" applyNumberFormat="0" applyBorder="0" applyAlignment="0" applyProtection="0"/>
    <xf numFmtId="0" fontId="3" fillId="32"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 fillId="13" borderId="0" applyNumberFormat="0" applyBorder="0" applyAlignment="0" applyProtection="0"/>
    <xf numFmtId="0" fontId="37" fillId="41" borderId="0" applyNumberFormat="0" applyBorder="0" applyAlignment="0" applyProtection="0"/>
    <xf numFmtId="0" fontId="37" fillId="41" borderId="0" applyNumberFormat="0" applyBorder="0" applyAlignment="0" applyProtection="0"/>
    <xf numFmtId="0" fontId="3" fillId="17" borderId="0" applyNumberFormat="0" applyBorder="0" applyAlignment="0" applyProtection="0"/>
    <xf numFmtId="0" fontId="37" fillId="42" borderId="0" applyNumberFormat="0" applyBorder="0" applyAlignment="0" applyProtection="0"/>
    <xf numFmtId="0" fontId="37" fillId="42" borderId="0" applyNumberFormat="0" applyBorder="0" applyAlignment="0" applyProtection="0"/>
    <xf numFmtId="0" fontId="3" fillId="21" borderId="0" applyNumberFormat="0" applyBorder="0" applyAlignment="0" applyProtection="0"/>
    <xf numFmtId="0" fontId="37" fillId="43" borderId="0" applyNumberFormat="0" applyBorder="0" applyAlignment="0" applyProtection="0"/>
    <xf numFmtId="0" fontId="37" fillId="43" borderId="0" applyNumberFormat="0" applyBorder="0" applyAlignment="0" applyProtection="0"/>
    <xf numFmtId="0" fontId="3" fillId="25"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 fillId="29" borderId="0" applyNumberFormat="0" applyBorder="0" applyAlignment="0" applyProtection="0"/>
    <xf numFmtId="0" fontId="37" fillId="41" borderId="0" applyNumberFormat="0" applyBorder="0" applyAlignment="0" applyProtection="0"/>
    <xf numFmtId="0" fontId="37" fillId="41" borderId="0" applyNumberFormat="0" applyBorder="0" applyAlignment="0" applyProtection="0"/>
    <xf numFmtId="0" fontId="3" fillId="33"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56" fillId="14" borderId="0" applyNumberFormat="0" applyBorder="0" applyAlignment="0" applyProtection="0"/>
    <xf numFmtId="0" fontId="56" fillId="18" borderId="0" applyNumberFormat="0" applyBorder="0" applyAlignment="0" applyProtection="0"/>
    <xf numFmtId="0" fontId="56" fillId="22" borderId="0" applyNumberFormat="0" applyBorder="0" applyAlignment="0" applyProtection="0"/>
    <xf numFmtId="0" fontId="56" fillId="26" borderId="0" applyNumberFormat="0" applyBorder="0" applyAlignment="0" applyProtection="0"/>
    <xf numFmtId="0" fontId="56" fillId="30" borderId="0" applyNumberFormat="0" applyBorder="0" applyAlignment="0" applyProtection="0"/>
    <xf numFmtId="0" fontId="56" fillId="34" borderId="0" applyNumberFormat="0" applyBorder="0" applyAlignment="0" applyProtection="0"/>
    <xf numFmtId="0" fontId="56" fillId="11" borderId="0" applyNumberFormat="0" applyBorder="0" applyAlignment="0" applyProtection="0"/>
    <xf numFmtId="0" fontId="56" fillId="15" borderId="0" applyNumberFormat="0" applyBorder="0" applyAlignment="0" applyProtection="0"/>
    <xf numFmtId="0" fontId="56" fillId="19" borderId="0" applyNumberFormat="0" applyBorder="0" applyAlignment="0" applyProtection="0"/>
    <xf numFmtId="0" fontId="56" fillId="23" borderId="0" applyNumberFormat="0" applyBorder="0" applyAlignment="0" applyProtection="0"/>
    <xf numFmtId="0" fontId="56" fillId="27" borderId="0" applyNumberFormat="0" applyBorder="0" applyAlignment="0" applyProtection="0"/>
    <xf numFmtId="0" fontId="56" fillId="31" borderId="0" applyNumberFormat="0" applyBorder="0" applyAlignment="0" applyProtection="0"/>
    <xf numFmtId="0" fontId="57" fillId="9" borderId="7" applyNumberFormat="0" applyAlignment="0" applyProtection="0"/>
    <xf numFmtId="0" fontId="58" fillId="10" borderId="10" applyNumberFormat="0" applyAlignment="0" applyProtection="0"/>
    <xf numFmtId="0" fontId="59" fillId="0" borderId="0" applyNumberFormat="0" applyFill="0" applyBorder="0" applyAlignment="0" applyProtection="0"/>
    <xf numFmtId="0" fontId="60" fillId="6" borderId="0" applyNumberFormat="0" applyBorder="0" applyAlignment="0" applyProtection="0"/>
    <xf numFmtId="0" fontId="61" fillId="0" borderId="4" applyNumberFormat="0" applyFill="0" applyAlignment="0" applyProtection="0"/>
    <xf numFmtId="0" fontId="62" fillId="0" borderId="5" applyNumberFormat="0" applyFill="0" applyAlignment="0" applyProtection="0"/>
    <xf numFmtId="0" fontId="63" fillId="0" borderId="6" applyNumberFormat="0" applyFill="0" applyAlignment="0" applyProtection="0"/>
    <xf numFmtId="0" fontId="63" fillId="0" borderId="0" applyNumberFormat="0" applyFill="0" applyBorder="0" applyAlignment="0" applyProtection="0"/>
    <xf numFmtId="0" fontId="64" fillId="8" borderId="7" applyNumberFormat="0" applyAlignment="0" applyProtection="0"/>
    <xf numFmtId="0" fontId="65" fillId="0" borderId="9" applyNumberFormat="0" applyFill="0" applyAlignment="0" applyProtection="0"/>
    <xf numFmtId="0" fontId="66" fillId="7" borderId="0" applyNumberFormat="0" applyBorder="0" applyAlignment="0" applyProtection="0"/>
    <xf numFmtId="0" fontId="8" fillId="0" borderId="0"/>
    <xf numFmtId="0" fontId="37" fillId="0" borderId="0"/>
    <xf numFmtId="0" fontId="8"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 fillId="0" borderId="0"/>
    <xf numFmtId="0" fontId="37" fillId="0" borderId="0"/>
    <xf numFmtId="0" fontId="55" fillId="0" borderId="0"/>
    <xf numFmtId="0" fontId="5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3" borderId="2" applyNumberFormat="0" applyFont="0" applyAlignment="0" applyProtection="0"/>
    <xf numFmtId="0" fontId="35" fillId="3" borderId="2" applyNumberFormat="0" applyFont="0" applyAlignment="0" applyProtection="0"/>
    <xf numFmtId="0" fontId="3" fillId="2" borderId="1" applyNumberFormat="0" applyFont="0" applyAlignment="0" applyProtection="0"/>
    <xf numFmtId="0" fontId="67" fillId="9" borderId="8" applyNumberFormat="0" applyAlignment="0" applyProtection="0"/>
    <xf numFmtId="0" fontId="68" fillId="0" borderId="11" applyNumberFormat="0" applyFill="0" applyAlignment="0" applyProtection="0"/>
    <xf numFmtId="0" fontId="69"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2"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13" borderId="0" applyNumberFormat="0" applyBorder="0" applyAlignment="0" applyProtection="0"/>
    <xf numFmtId="0" fontId="3" fillId="17" borderId="0" applyNumberFormat="0" applyBorder="0" applyAlignment="0" applyProtection="0"/>
    <xf numFmtId="0" fontId="3" fillId="21" borderId="0" applyNumberFormat="0" applyBorder="0" applyAlignment="0" applyProtection="0"/>
    <xf numFmtId="0" fontId="3" fillId="25" borderId="0" applyNumberFormat="0" applyBorder="0" applyAlignment="0" applyProtection="0"/>
    <xf numFmtId="0" fontId="3" fillId="29" borderId="0" applyNumberFormat="0" applyBorder="0" applyAlignment="0" applyProtection="0"/>
    <xf numFmtId="0" fontId="3" fillId="33" borderId="0" applyNumberFormat="0" applyBorder="0" applyAlignment="0" applyProtection="0"/>
    <xf numFmtId="0" fontId="3" fillId="0" borderId="0"/>
    <xf numFmtId="0" fontId="3" fillId="0" borderId="0"/>
    <xf numFmtId="0" fontId="3" fillId="2" borderId="1" applyNumberFormat="0" applyFont="0" applyAlignment="0" applyProtection="0"/>
    <xf numFmtId="0" fontId="2"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2"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13" borderId="0" applyNumberFormat="0" applyBorder="0" applyAlignment="0" applyProtection="0"/>
    <xf numFmtId="0" fontId="3" fillId="17" borderId="0" applyNumberFormat="0" applyBorder="0" applyAlignment="0" applyProtection="0"/>
    <xf numFmtId="0" fontId="3" fillId="21" borderId="0" applyNumberFormat="0" applyBorder="0" applyAlignment="0" applyProtection="0"/>
    <xf numFmtId="0" fontId="3" fillId="25" borderId="0" applyNumberFormat="0" applyBorder="0" applyAlignment="0" applyProtection="0"/>
    <xf numFmtId="0" fontId="3" fillId="29" borderId="0" applyNumberFormat="0" applyBorder="0" applyAlignment="0" applyProtection="0"/>
    <xf numFmtId="0" fontId="3" fillId="33" borderId="0" applyNumberFormat="0" applyBorder="0" applyAlignment="0" applyProtection="0"/>
    <xf numFmtId="0" fontId="3" fillId="0" borderId="0"/>
    <xf numFmtId="0" fontId="3" fillId="0" borderId="0"/>
    <xf numFmtId="0" fontId="3" fillId="2" borderId="1"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2"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13" borderId="0" applyNumberFormat="0" applyBorder="0" applyAlignment="0" applyProtection="0"/>
    <xf numFmtId="0" fontId="3" fillId="17" borderId="0" applyNumberFormat="0" applyBorder="0" applyAlignment="0" applyProtection="0"/>
    <xf numFmtId="0" fontId="3" fillId="21" borderId="0" applyNumberFormat="0" applyBorder="0" applyAlignment="0" applyProtection="0"/>
    <xf numFmtId="0" fontId="3" fillId="25" borderId="0" applyNumberFormat="0" applyBorder="0" applyAlignment="0" applyProtection="0"/>
    <xf numFmtId="0" fontId="3" fillId="29" borderId="0" applyNumberFormat="0" applyBorder="0" applyAlignment="0" applyProtection="0"/>
    <xf numFmtId="0" fontId="3" fillId="33" borderId="0" applyNumberFormat="0" applyBorder="0" applyAlignment="0" applyProtection="0"/>
    <xf numFmtId="0" fontId="3" fillId="0" borderId="0"/>
    <xf numFmtId="0" fontId="3" fillId="0" borderId="0"/>
    <xf numFmtId="0" fontId="3" fillId="2" borderId="1"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53" borderId="12" applyNumberFormat="0" applyAlignment="0" applyProtection="0"/>
    <xf numFmtId="0" fontId="47" fillId="40" borderId="12" applyNumberFormat="0" applyAlignment="0" applyProtection="0"/>
    <xf numFmtId="0" fontId="35" fillId="3" borderId="2" applyNumberFormat="0" applyFont="0" applyAlignment="0" applyProtection="0"/>
    <xf numFmtId="0" fontId="37" fillId="3" borderId="2" applyNumberFormat="0" applyFont="0" applyAlignment="0" applyProtection="0"/>
    <xf numFmtId="0" fontId="35" fillId="3" borderId="2" applyNumberFormat="0" applyFont="0" applyAlignment="0" applyProtection="0"/>
    <xf numFmtId="0" fontId="50" fillId="53" borderId="18" applyNumberFormat="0" applyAlignment="0" applyProtection="0"/>
    <xf numFmtId="0" fontId="52" fillId="0" borderId="19" applyNumberFormat="0" applyFill="0" applyAlignment="0" applyProtection="0"/>
    <xf numFmtId="0" fontId="8" fillId="0" borderId="0"/>
    <xf numFmtId="0" fontId="8" fillId="0" borderId="0"/>
    <xf numFmtId="0" fontId="32" fillId="0" borderId="0"/>
    <xf numFmtId="0" fontId="32" fillId="0" borderId="0"/>
    <xf numFmtId="0" fontId="3" fillId="0" borderId="0"/>
    <xf numFmtId="0" fontId="2" fillId="0" borderId="0"/>
    <xf numFmtId="0" fontId="2" fillId="0" borderId="0"/>
    <xf numFmtId="0" fontId="2" fillId="0" borderId="0"/>
    <xf numFmtId="0" fontId="2" fillId="0" borderId="0"/>
    <xf numFmtId="0" fontId="1" fillId="0" borderId="0"/>
    <xf numFmtId="0" fontId="8" fillId="0" borderId="0"/>
    <xf numFmtId="0" fontId="1" fillId="0" borderId="0"/>
    <xf numFmtId="0" fontId="1" fillId="0" borderId="0"/>
  </cellStyleXfs>
  <cellXfs count="86">
    <xf numFmtId="0" fontId="0" fillId="0" borderId="0" xfId="0"/>
    <xf numFmtId="0" fontId="0" fillId="0" borderId="0" xfId="0" applyAlignment="1">
      <alignment wrapText="1"/>
    </xf>
    <xf numFmtId="0" fontId="21" fillId="0" borderId="0" xfId="0" applyFont="1" applyAlignment="1">
      <alignment vertical="center"/>
    </xf>
    <xf numFmtId="0" fontId="20" fillId="0" borderId="0" xfId="0" applyFont="1" applyAlignment="1">
      <alignment vertical="center"/>
    </xf>
    <xf numFmtId="0" fontId="0" fillId="0" borderId="0" xfId="0" applyAlignment="1">
      <alignment vertical="center"/>
    </xf>
    <xf numFmtId="0" fontId="22" fillId="0" borderId="0" xfId="0" applyFont="1" applyAlignment="1">
      <alignment vertical="center"/>
    </xf>
    <xf numFmtId="0" fontId="7" fillId="0" borderId="0" xfId="2" applyFill="1" applyAlignment="1">
      <alignment vertical="center"/>
    </xf>
    <xf numFmtId="0" fontId="18" fillId="0" borderId="0" xfId="2" applyFont="1" applyFill="1" applyBorder="1" applyAlignment="1" applyProtection="1"/>
    <xf numFmtId="0" fontId="6" fillId="0" borderId="0" xfId="1" applyFont="1"/>
    <xf numFmtId="0" fontId="12" fillId="0" borderId="0" xfId="1" applyFont="1"/>
    <xf numFmtId="0" fontId="8" fillId="0" borderId="0" xfId="1" applyFont="1"/>
    <xf numFmtId="10" fontId="12" fillId="0" borderId="0" xfId="1" applyNumberFormat="1" applyFont="1" applyAlignment="1">
      <alignment horizontal="right"/>
    </xf>
    <xf numFmtId="0" fontId="8" fillId="0" borderId="0" xfId="1" applyFont="1" applyAlignment="1">
      <alignment horizontal="left"/>
    </xf>
    <xf numFmtId="0" fontId="8" fillId="0" borderId="0" xfId="7" applyFont="1" applyAlignment="1">
      <alignment horizontal="left"/>
    </xf>
    <xf numFmtId="0" fontId="12" fillId="0" borderId="0" xfId="16" applyFont="1"/>
    <xf numFmtId="0" fontId="6" fillId="0" borderId="0" xfId="1" applyFont="1" applyAlignment="1">
      <alignment horizontal="left"/>
    </xf>
    <xf numFmtId="0" fontId="8" fillId="0" borderId="0" xfId="0" applyFont="1"/>
    <xf numFmtId="10" fontId="12" fillId="0" borderId="0" xfId="10" applyNumberFormat="1" applyFont="1" applyFill="1" applyBorder="1"/>
    <xf numFmtId="10" fontId="8" fillId="0" borderId="0" xfId="10" applyNumberFormat="1" applyFont="1" applyFill="1" applyBorder="1"/>
    <xf numFmtId="0" fontId="24" fillId="0" borderId="0" xfId="0" applyFont="1" applyAlignment="1" applyProtection="1">
      <alignment vertical="top" wrapText="1"/>
      <protection locked="0"/>
    </xf>
    <xf numFmtId="0" fontId="8" fillId="0" borderId="0" xfId="0" applyFont="1" applyAlignment="1">
      <alignment horizontal="left" wrapText="1"/>
    </xf>
    <xf numFmtId="0" fontId="12" fillId="0" borderId="0" xfId="0" applyFont="1" applyAlignment="1">
      <alignment horizontal="left" wrapText="1"/>
    </xf>
    <xf numFmtId="0" fontId="8" fillId="0" borderId="0" xfId="1" applyFont="1" applyAlignment="1">
      <alignment horizontal="left" vertical="top" wrapText="1"/>
    </xf>
    <xf numFmtId="10" fontId="6" fillId="0" borderId="0" xfId="10" applyNumberFormat="1" applyFont="1" applyFill="1" applyBorder="1" applyAlignment="1">
      <alignment horizontal="left" vertical="top"/>
    </xf>
    <xf numFmtId="10" fontId="6" fillId="0" borderId="0" xfId="10" applyNumberFormat="1" applyFont="1"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8" fillId="0" borderId="0" xfId="0" applyFont="1" applyAlignment="1">
      <alignment horizontal="left" vertical="top" wrapText="1"/>
    </xf>
    <xf numFmtId="10" fontId="6" fillId="0" borderId="0" xfId="10" applyNumberFormat="1" applyFont="1" applyFill="1" applyBorder="1" applyAlignment="1" applyProtection="1">
      <alignment horizontal="left" vertical="top" wrapText="1"/>
    </xf>
    <xf numFmtId="10" fontId="27" fillId="0" borderId="0" xfId="10" applyNumberFormat="1" applyFont="1" applyFill="1" applyBorder="1" applyAlignment="1" applyProtection="1">
      <alignment horizontal="left" vertical="top" wrapText="1"/>
    </xf>
    <xf numFmtId="10" fontId="6" fillId="0" borderId="0" xfId="10" applyNumberFormat="1" applyFont="1" applyFill="1"/>
    <xf numFmtId="3" fontId="29" fillId="0" borderId="0" xfId="1" applyNumberFormat="1" applyFont="1" applyAlignment="1">
      <alignment vertical="top" wrapText="1"/>
    </xf>
    <xf numFmtId="10" fontId="6" fillId="0" borderId="3" xfId="10" applyNumberFormat="1" applyFont="1" applyBorder="1" applyAlignment="1">
      <alignment horizontal="left" vertical="top" wrapText="1"/>
    </xf>
    <xf numFmtId="10" fontId="6" fillId="0" borderId="3" xfId="10" applyNumberFormat="1" applyFont="1" applyBorder="1" applyAlignment="1">
      <alignment horizontal="left" vertical="top"/>
    </xf>
    <xf numFmtId="0" fontId="8" fillId="0" borderId="3" xfId="0" applyFont="1" applyBorder="1" applyAlignment="1">
      <alignment horizontal="left" vertical="top"/>
    </xf>
    <xf numFmtId="0" fontId="8" fillId="5" borderId="0" xfId="1" applyFont="1" applyFill="1" applyAlignment="1">
      <alignment horizontal="left" vertical="top" wrapText="1"/>
    </xf>
    <xf numFmtId="10" fontId="30" fillId="0" borderId="0" xfId="10" applyNumberFormat="1" applyFont="1" applyFill="1" applyBorder="1" applyAlignment="1">
      <alignment horizontal="left" vertical="top" wrapText="1"/>
    </xf>
    <xf numFmtId="49" fontId="0" fillId="5" borderId="0" xfId="0" applyNumberFormat="1" applyFill="1" applyAlignment="1">
      <alignment horizontal="left" vertical="top"/>
    </xf>
    <xf numFmtId="0" fontId="0" fillId="5" borderId="0" xfId="0" applyFill="1" applyAlignment="1">
      <alignment horizontal="left" vertical="top"/>
    </xf>
    <xf numFmtId="49" fontId="32" fillId="5" borderId="0" xfId="0" applyNumberFormat="1" applyFont="1" applyFill="1" applyAlignment="1">
      <alignment horizontal="left" vertical="top"/>
    </xf>
    <xf numFmtId="0" fontId="32" fillId="5" borderId="0" xfId="0" applyFont="1" applyFill="1" applyAlignment="1">
      <alignment horizontal="left" vertical="top"/>
    </xf>
    <xf numFmtId="0" fontId="24" fillId="0" borderId="0" xfId="0" applyFont="1" applyAlignment="1" applyProtection="1">
      <alignment horizontal="left" vertical="top"/>
      <protection locked="0"/>
    </xf>
    <xf numFmtId="0" fontId="19" fillId="0" borderId="0" xfId="2" applyFont="1" applyFill="1" applyBorder="1" applyAlignment="1" applyProtection="1"/>
    <xf numFmtId="0" fontId="8" fillId="0" borderId="0" xfId="16" applyFont="1" applyAlignment="1">
      <alignment horizontal="center" wrapText="1"/>
    </xf>
    <xf numFmtId="0" fontId="6" fillId="0" borderId="0" xfId="10" applyNumberFormat="1" applyFont="1" applyFill="1" applyBorder="1" applyAlignment="1">
      <alignment horizontal="left" vertical="top" wrapText="1"/>
    </xf>
    <xf numFmtId="3" fontId="29" fillId="0" borderId="0" xfId="6" applyNumberFormat="1" applyFont="1" applyAlignment="1">
      <alignment horizontal="left" vertical="top" wrapText="1"/>
    </xf>
    <xf numFmtId="0" fontId="8" fillId="0" borderId="0" xfId="0" applyFont="1" applyAlignment="1">
      <alignment horizontal="left" vertical="top"/>
    </xf>
    <xf numFmtId="10" fontId="6" fillId="0" borderId="0" xfId="10" applyNumberFormat="1" applyFont="1" applyBorder="1" applyAlignment="1">
      <alignment horizontal="left" vertical="top"/>
    </xf>
    <xf numFmtId="10" fontId="6" fillId="0" borderId="0" xfId="10" applyNumberFormat="1" applyFont="1" applyBorder="1" applyAlignment="1">
      <alignment horizontal="left" vertical="top" wrapText="1"/>
    </xf>
    <xf numFmtId="0" fontId="6" fillId="0" borderId="0" xfId="0" applyFont="1" applyAlignment="1">
      <alignment vertical="top"/>
    </xf>
    <xf numFmtId="0" fontId="8" fillId="0" borderId="3" xfId="0" applyFont="1" applyBorder="1" applyAlignment="1">
      <alignment horizontal="left" vertical="top" wrapText="1"/>
    </xf>
    <xf numFmtId="0" fontId="6" fillId="0" borderId="3" xfId="0" applyFont="1" applyBorder="1" applyAlignment="1">
      <alignment horizontal="left" vertical="top"/>
    </xf>
    <xf numFmtId="0" fontId="6" fillId="0" borderId="3" xfId="1" applyFont="1" applyBorder="1" applyAlignment="1">
      <alignment horizontal="left" vertical="top" wrapText="1"/>
    </xf>
    <xf numFmtId="0" fontId="6" fillId="0" borderId="0" xfId="0" applyFont="1" applyAlignment="1">
      <alignment vertical="top" wrapText="1"/>
    </xf>
    <xf numFmtId="0" fontId="8" fillId="0" borderId="3" xfId="1" applyFont="1" applyBorder="1" applyAlignment="1">
      <alignment horizontal="left" vertical="top" wrapText="1"/>
    </xf>
    <xf numFmtId="3" fontId="29" fillId="0" borderId="0" xfId="1" applyNumberFormat="1" applyFont="1" applyAlignment="1">
      <alignment vertical="top"/>
    </xf>
    <xf numFmtId="0" fontId="24" fillId="0" borderId="0" xfId="0" applyFont="1" applyAlignment="1">
      <alignment wrapText="1"/>
    </xf>
    <xf numFmtId="10" fontId="6" fillId="0" borderId="0" xfId="10" quotePrefix="1" applyNumberFormat="1" applyFont="1" applyFill="1" applyBorder="1" applyAlignment="1" applyProtection="1">
      <alignment horizontal="left" vertical="top" wrapText="1"/>
    </xf>
    <xf numFmtId="0" fontId="32" fillId="0" borderId="0" xfId="0" applyFont="1" applyAlignment="1">
      <alignment horizontal="left" vertical="top"/>
    </xf>
    <xf numFmtId="0" fontId="32" fillId="0" borderId="0" xfId="1" applyFont="1" applyAlignment="1">
      <alignment horizontal="left" vertical="top" wrapText="1"/>
    </xf>
    <xf numFmtId="0" fontId="32" fillId="0" borderId="0" xfId="0" applyFont="1" applyAlignment="1">
      <alignment horizontal="left" vertical="top" wrapText="1"/>
    </xf>
    <xf numFmtId="0" fontId="24" fillId="0" borderId="0" xfId="0" applyFont="1" applyAlignment="1" applyProtection="1">
      <alignment vertical="top" wrapText="1"/>
      <protection locked="0"/>
    </xf>
    <xf numFmtId="0" fontId="17" fillId="0" borderId="0" xfId="0" applyFont="1" applyAlignment="1">
      <alignment horizontal="left" vertical="top" wrapText="1"/>
    </xf>
    <xf numFmtId="0" fontId="5" fillId="0" borderId="0" xfId="0" applyFont="1" applyAlignment="1">
      <alignment horizontal="left" vertical="top" wrapText="1"/>
    </xf>
    <xf numFmtId="0" fontId="16" fillId="0" borderId="0" xfId="0" applyFont="1" applyAlignment="1">
      <alignment horizontal="left" vertical="center" wrapText="1"/>
    </xf>
    <xf numFmtId="0" fontId="4" fillId="0" borderId="0" xfId="0" applyFont="1" applyAlignment="1">
      <alignment horizontal="left" vertical="center" wrapText="1"/>
    </xf>
    <xf numFmtId="0" fontId="25" fillId="0" borderId="0" xfId="0" applyFont="1" applyAlignment="1">
      <alignment wrapText="1"/>
    </xf>
    <xf numFmtId="0" fontId="0" fillId="0" borderId="0" xfId="0" applyAlignment="1">
      <alignment wrapText="1"/>
    </xf>
    <xf numFmtId="0" fontId="25" fillId="0" borderId="0" xfId="0" applyFont="1" applyAlignment="1" applyProtection="1">
      <alignment vertical="top" wrapText="1"/>
      <protection locked="0"/>
    </xf>
    <xf numFmtId="0" fontId="19" fillId="0" borderId="0" xfId="2" applyFont="1" applyFill="1" applyAlignment="1">
      <alignment wrapText="1"/>
    </xf>
    <xf numFmtId="0" fontId="18" fillId="0" borderId="0" xfId="2" applyFont="1" applyAlignment="1" applyProtection="1">
      <alignment vertical="top" wrapText="1"/>
      <protection locked="0"/>
    </xf>
    <xf numFmtId="0" fontId="18" fillId="0" borderId="0" xfId="2" quotePrefix="1" applyFont="1" applyFill="1" applyBorder="1" applyAlignment="1" applyProtection="1">
      <alignment vertical="top" wrapText="1"/>
      <protection locked="0"/>
    </xf>
    <xf numFmtId="0" fontId="24" fillId="0" borderId="0" xfId="0" applyFont="1" applyAlignment="1" applyProtection="1">
      <alignment horizontal="left" vertical="top" wrapText="1"/>
      <protection locked="0"/>
    </xf>
    <xf numFmtId="0" fontId="24" fillId="0" borderId="0" xfId="0" applyFont="1" applyAlignment="1">
      <alignment vertical="top" wrapText="1"/>
    </xf>
    <xf numFmtId="0" fontId="24" fillId="0" borderId="0" xfId="0" applyFont="1" applyAlignment="1">
      <alignment wrapText="1"/>
    </xf>
    <xf numFmtId="0" fontId="0" fillId="0" borderId="0" xfId="0"/>
    <xf numFmtId="0" fontId="7" fillId="0" borderId="0" xfId="2" applyFill="1" applyAlignment="1">
      <alignment vertical="center" wrapText="1"/>
    </xf>
    <xf numFmtId="0" fontId="23" fillId="0" borderId="0" xfId="18" applyFont="1" applyFill="1" applyAlignment="1" applyProtection="1">
      <alignment horizontal="left" vertical="top" wrapText="1"/>
      <protection locked="0"/>
    </xf>
    <xf numFmtId="0" fontId="26" fillId="0" borderId="0" xfId="0" applyFont="1" applyAlignment="1" applyProtection="1">
      <alignment horizontal="left" vertical="top" wrapText="1"/>
      <protection locked="0"/>
    </xf>
    <xf numFmtId="0" fontId="8" fillId="0" borderId="0" xfId="1" applyFont="1" applyAlignment="1">
      <alignment horizontal="left" vertical="top" wrapText="1"/>
    </xf>
    <xf numFmtId="0" fontId="8" fillId="0" borderId="0" xfId="16" applyFont="1" applyAlignment="1">
      <alignment horizontal="left" wrapText="1"/>
    </xf>
    <xf numFmtId="0" fontId="10" fillId="0" borderId="0" xfId="2" applyFont="1" applyFill="1" applyBorder="1" applyAlignment="1">
      <alignment horizontal="left"/>
    </xf>
    <xf numFmtId="0" fontId="7" fillId="0" borderId="0" xfId="2" applyFill="1" applyAlignment="1" applyProtection="1">
      <alignment vertical="top" wrapText="1"/>
      <protection locked="0"/>
    </xf>
    <xf numFmtId="0" fontId="7" fillId="0" borderId="0" xfId="2" applyAlignment="1" applyProtection="1">
      <alignment vertical="top" wrapText="1"/>
      <protection locked="0"/>
    </xf>
    <xf numFmtId="0" fontId="7" fillId="0" borderId="0" xfId="2" applyAlignment="1" applyProtection="1">
      <alignment vertical="top" wrapText="1"/>
      <protection locked="0"/>
    </xf>
    <xf numFmtId="0" fontId="0" fillId="0" borderId="0" xfId="0" applyFont="1" applyAlignment="1">
      <alignment wrapText="1"/>
    </xf>
  </cellXfs>
  <cellStyles count="51517">
    <cellStyle name="20% - Accent1 2" xfId="30" xr:uid="{F5450250-0395-462C-AEEA-69CABEF85C17}"/>
    <cellStyle name="20% - Accent1 2 2" xfId="88" xr:uid="{9E8EDD19-4022-4DF4-B940-8935887171F7}"/>
    <cellStyle name="20% - Accent1 2 3" xfId="89" xr:uid="{BC2D7E81-1260-4AEF-BBCB-1045C176C4ED}"/>
    <cellStyle name="20% - Accent1 3" xfId="87" xr:uid="{92E5775D-98AC-4146-A9E3-A2F5899553B6}"/>
    <cellStyle name="20% - Accent1 3 2" xfId="181" xr:uid="{09265E68-2009-4204-BF72-E28BCA757542}"/>
    <cellStyle name="20% - Accent1 3 2 2" xfId="270" xr:uid="{1B13778F-ADF2-41D6-B48C-65CEFCE420B6}"/>
    <cellStyle name="20% - Accent1 3 3" xfId="247" xr:uid="{09CED866-846C-4348-B6CD-CE899FF2FF0A}"/>
    <cellStyle name="20% - Accent2 2" xfId="31" xr:uid="{0EB46FA4-9BA2-4E9D-9458-881BEDFA6D54}"/>
    <cellStyle name="20% - Accent2 2 2" xfId="91" xr:uid="{4A9545AE-B1EC-4399-A33E-81FB3A99FE6F}"/>
    <cellStyle name="20% - Accent2 2 3" xfId="92" xr:uid="{207B62B5-EC30-486B-8C0F-F7C71308814B}"/>
    <cellStyle name="20% - Accent2 3" xfId="90" xr:uid="{695D8199-F64A-4BDB-92DD-5DAE69B82247}"/>
    <cellStyle name="20% - Accent2 3 2" xfId="182" xr:uid="{C5F04101-5874-48AC-B82D-DB5459C2710E}"/>
    <cellStyle name="20% - Accent2 3 2 2" xfId="271" xr:uid="{00294FC4-B029-42FD-B06D-8E858B8D00B9}"/>
    <cellStyle name="20% - Accent2 3 3" xfId="248" xr:uid="{EDB10F30-FDBA-4B4B-B1A4-31E51C327B8B}"/>
    <cellStyle name="20% - Accent3 2" xfId="32" xr:uid="{D79C3025-1EDF-4EF9-BBA2-55FDD358CB86}"/>
    <cellStyle name="20% - Accent3 2 2" xfId="94" xr:uid="{72BAF14A-EC6B-4158-AC27-E2EA057687BF}"/>
    <cellStyle name="20% - Accent3 2 3" xfId="95" xr:uid="{71823F44-0584-499B-9069-F15395E8BCBE}"/>
    <cellStyle name="20% - Accent3 3" xfId="93" xr:uid="{8C97EBBC-FC88-4924-8990-C13A47ECDB23}"/>
    <cellStyle name="20% - Accent3 3 2" xfId="183" xr:uid="{046E6790-F0F7-4C18-901C-4F81B87D1373}"/>
    <cellStyle name="20% - Accent3 3 2 2" xfId="272" xr:uid="{B45423A1-13D0-484C-B283-AA05C596E8B6}"/>
    <cellStyle name="20% - Accent3 3 3" xfId="249" xr:uid="{C9502AAB-C730-480F-A662-6E92B7D88A70}"/>
    <cellStyle name="20% - Accent4 2" xfId="33" xr:uid="{307E1EB5-0B3D-412E-A3A9-521F483602CA}"/>
    <cellStyle name="20% - Accent4 2 2" xfId="97" xr:uid="{8BDF93A7-4902-4DBB-9AED-419B241D3CFE}"/>
    <cellStyle name="20% - Accent4 2 3" xfId="98" xr:uid="{096CDC17-9793-4BAE-9632-40A88F387187}"/>
    <cellStyle name="20% - Accent4 3" xfId="96" xr:uid="{002DB0B2-43A4-4DA9-AD35-213FB03E14B8}"/>
    <cellStyle name="20% - Accent4 3 2" xfId="184" xr:uid="{9DD81EE4-4BDA-470E-81FA-C843981BCBC4}"/>
    <cellStyle name="20% - Accent4 3 2 2" xfId="273" xr:uid="{D7B2E936-F2E1-4E94-A6A4-6CCBD88539B5}"/>
    <cellStyle name="20% - Accent4 3 3" xfId="250" xr:uid="{F38B8B9E-5C85-4B66-92F2-FC23488D7FE5}"/>
    <cellStyle name="20% - Accent5 2" xfId="34" xr:uid="{08DF5093-C353-488D-9D18-77C5DBCC6A73}"/>
    <cellStyle name="20% - Accent5 2 2" xfId="100" xr:uid="{658ED6F6-DD57-4386-A1F8-898F0E8E807C}"/>
    <cellStyle name="20% - Accent5 2 3" xfId="101" xr:uid="{62A555D0-D96D-49FA-9712-B5BC1289AD95}"/>
    <cellStyle name="20% - Accent5 3" xfId="99" xr:uid="{66580A93-D23B-4031-BFBE-86704238BEF9}"/>
    <cellStyle name="20% - Accent5 3 2" xfId="185" xr:uid="{6A92BD02-1029-43F0-B1B4-63A10D9973CB}"/>
    <cellStyle name="20% - Accent5 3 2 2" xfId="274" xr:uid="{610CFF44-D134-4E09-95B1-E83E1EB45FBB}"/>
    <cellStyle name="20% - Accent5 3 3" xfId="251" xr:uid="{71D43498-4F58-494A-B829-0B9661F77C4E}"/>
    <cellStyle name="20% - Accent6 2" xfId="35" xr:uid="{6F944350-6772-4B45-B5F7-97636B15E4EC}"/>
    <cellStyle name="20% - Accent6 2 2" xfId="103" xr:uid="{F3757648-8B31-49D0-B72F-9A63526B41B4}"/>
    <cellStyle name="20% - Accent6 2 3" xfId="104" xr:uid="{61368331-FE0F-456F-BC93-9BCB2F6969EB}"/>
    <cellStyle name="20% - Accent6 3" xfId="102" xr:uid="{C805476E-FBA9-4AC7-BD17-628C7D2E2CE5}"/>
    <cellStyle name="20% - Accent6 3 2" xfId="186" xr:uid="{7652BE4C-1EA5-4A78-BAA4-3E487BACCDE7}"/>
    <cellStyle name="20% - Accent6 3 2 2" xfId="275" xr:uid="{005B9CFD-3B8D-48CB-BF05-B8211B569B31}"/>
    <cellStyle name="20% - Accent6 3 3" xfId="252" xr:uid="{B6093A3D-4868-41F0-9759-427F56724957}"/>
    <cellStyle name="40% - Accent1 2" xfId="36" xr:uid="{C80A0A29-C9EB-44A6-9E29-C792EF9CE046}"/>
    <cellStyle name="40% - Accent1 2 2" xfId="106" xr:uid="{B0104CDC-19EA-4F9E-B942-96475794DCE1}"/>
    <cellStyle name="40% - Accent1 2 3" xfId="107" xr:uid="{A473F211-67EC-4F90-95B3-F3B9646B2F8D}"/>
    <cellStyle name="40% - Accent1 3" xfId="105" xr:uid="{EAE06FB0-F013-417C-83C8-1470519D692C}"/>
    <cellStyle name="40% - Accent1 3 2" xfId="187" xr:uid="{D6389F79-8D9C-4E9D-9EBD-47DF10FBB57C}"/>
    <cellStyle name="40% - Accent1 3 2 2" xfId="276" xr:uid="{3CD4C120-3E9D-4266-8FE3-FA2DC2AD299F}"/>
    <cellStyle name="40% - Accent1 3 3" xfId="253" xr:uid="{7E52F75D-3B59-484C-8EB4-35E7D39C43EA}"/>
    <cellStyle name="40% - Accent2 2" xfId="37" xr:uid="{D8181D5C-617E-4F17-9E21-FE6A0CC87975}"/>
    <cellStyle name="40% - Accent2 2 2" xfId="109" xr:uid="{750FDB49-E0C1-4C3D-9086-F4BC0491D067}"/>
    <cellStyle name="40% - Accent2 2 3" xfId="110" xr:uid="{6D1C1F7A-941A-4A56-BB8C-D63C02B35C0B}"/>
    <cellStyle name="40% - Accent2 3" xfId="108" xr:uid="{B5516158-3F94-48C9-8753-D663A164936B}"/>
    <cellStyle name="40% - Accent2 3 2" xfId="188" xr:uid="{C0FEAB6D-3AC1-40F1-8105-9CC1D95B9BBB}"/>
    <cellStyle name="40% - Accent2 3 2 2" xfId="277" xr:uid="{BE7BAD33-3386-4D6F-8D7A-1046AFE2C680}"/>
    <cellStyle name="40% - Accent2 3 3" xfId="254" xr:uid="{F5D7BF98-22B0-4704-9979-37EED4CB3BE0}"/>
    <cellStyle name="40% - Accent3 2" xfId="38" xr:uid="{7A72962A-A034-48F2-88B2-06824EB1B9EC}"/>
    <cellStyle name="40% - Accent3 2 2" xfId="112" xr:uid="{E21C2309-E11B-4231-8D11-980F3F002450}"/>
    <cellStyle name="40% - Accent3 2 3" xfId="113" xr:uid="{E9941B48-B6D6-4F05-80A4-6AFD23B0742D}"/>
    <cellStyle name="40% - Accent3 3" xfId="111" xr:uid="{7E68D0ED-478C-41B9-A902-9D1A23E5319A}"/>
    <cellStyle name="40% - Accent3 3 2" xfId="189" xr:uid="{7E738890-7FEA-4DC7-B153-FD994E01CE49}"/>
    <cellStyle name="40% - Accent3 3 2 2" xfId="278" xr:uid="{7E583069-BA45-48FD-A9A5-BE4481D98F1F}"/>
    <cellStyle name="40% - Accent3 3 3" xfId="255" xr:uid="{330DF5FD-2B8A-4561-AEEE-DF329DEB864C}"/>
    <cellStyle name="40% - Accent4 2" xfId="39" xr:uid="{37B1D67B-8BE3-4ADD-B757-C53C883892FB}"/>
    <cellStyle name="40% - Accent4 2 2" xfId="115" xr:uid="{0673B943-BD95-4A2D-8165-865D706A96D4}"/>
    <cellStyle name="40% - Accent4 2 3" xfId="116" xr:uid="{87EFAC42-B133-4672-8C5D-BA11DDB1DFBE}"/>
    <cellStyle name="40% - Accent4 3" xfId="114" xr:uid="{138E473B-F106-4C6B-8A9D-B7FD91902BC3}"/>
    <cellStyle name="40% - Accent4 3 2" xfId="190" xr:uid="{9234BDC4-F5BF-40AD-A91E-E9DE0245AA75}"/>
    <cellStyle name="40% - Accent4 3 2 2" xfId="279" xr:uid="{3BE5A08E-6C75-40EA-A0F8-8F8452A7B599}"/>
    <cellStyle name="40% - Accent4 3 3" xfId="256" xr:uid="{0428DE36-7847-4190-B059-73077746017B}"/>
    <cellStyle name="40% - Accent5 2" xfId="40" xr:uid="{6BBBC3E3-FF23-4FD1-BA47-F1BBE0B53D0F}"/>
    <cellStyle name="40% - Accent5 2 2" xfId="118" xr:uid="{11745393-213F-4163-BC74-F0167E0D9A1C}"/>
    <cellStyle name="40% - Accent5 2 3" xfId="119" xr:uid="{A862EF94-1950-45CD-BEBF-60FA8DB4F3FD}"/>
    <cellStyle name="40% - Accent5 3" xfId="117" xr:uid="{8F34EFBB-D65B-4D54-94BB-BA327C6392B2}"/>
    <cellStyle name="40% - Accent5 3 2" xfId="191" xr:uid="{FF12AA45-E486-4EA8-BEF2-C7F9913BA773}"/>
    <cellStyle name="40% - Accent5 3 2 2" xfId="280" xr:uid="{6D71D3EA-77F1-485D-B382-119AD60B28A4}"/>
    <cellStyle name="40% - Accent5 3 3" xfId="257" xr:uid="{B89F23E6-4D10-4017-9D35-A400A6666FE4}"/>
    <cellStyle name="40% - Accent6 2" xfId="41" xr:uid="{28764341-542B-4E36-A4DA-3CF850AEA0E7}"/>
    <cellStyle name="40% - Accent6 2 2" xfId="121" xr:uid="{D3851138-6DD8-403A-BF68-D525A4496BAB}"/>
    <cellStyle name="40% - Accent6 2 3" xfId="122" xr:uid="{40F26015-4AFE-4C4A-A3DB-B0CEB828719F}"/>
    <cellStyle name="40% - Accent6 3" xfId="120" xr:uid="{B33A38A2-860B-4202-A94E-A5AF4BE3B43E}"/>
    <cellStyle name="40% - Accent6 3 2" xfId="192" xr:uid="{7977F7D3-5AE2-4399-BE45-B463D0D8F1AA}"/>
    <cellStyle name="40% - Accent6 3 2 2" xfId="281" xr:uid="{85DCDD7B-C491-4169-8AF1-3DF0CC22ADF1}"/>
    <cellStyle name="40% - Accent6 3 3" xfId="258" xr:uid="{C7113C39-E2E1-430D-A604-EC9F7880563E}"/>
    <cellStyle name="60% - Accent1 2" xfId="42" xr:uid="{D2273DA0-29B6-4EE1-BAC8-089F745B4F22}"/>
    <cellStyle name="60% - Accent1 3" xfId="123" xr:uid="{7CD97399-2D69-46F2-852A-A9583D11C594}"/>
    <cellStyle name="60% - Accent2 2" xfId="43" xr:uid="{2437A738-21AE-4E67-9D38-EC04BAEAB48F}"/>
    <cellStyle name="60% - Accent2 3" xfId="124" xr:uid="{699A9326-1385-45B9-AC05-65E19D091351}"/>
    <cellStyle name="60% - Accent3 2" xfId="44" xr:uid="{3EB194C5-5583-4086-9B48-486C45635D19}"/>
    <cellStyle name="60% - Accent3 3" xfId="125" xr:uid="{AF7CBC92-0F22-4C08-99E0-851A107B03A5}"/>
    <cellStyle name="60% - Accent4 2" xfId="45" xr:uid="{DFCA374D-6092-48BB-8337-8BFE10509977}"/>
    <cellStyle name="60% - Accent4 3" xfId="126" xr:uid="{C1A39AEC-10F4-4A0F-8E31-47FC73E3A9DE}"/>
    <cellStyle name="60% - Accent5 2" xfId="46" xr:uid="{8D984CB7-43DD-4AB1-AAF0-5A0117ED0AEA}"/>
    <cellStyle name="60% - Accent5 3" xfId="127" xr:uid="{1F9BB863-D970-414F-BAFE-6EE2C71A6755}"/>
    <cellStyle name="60% - Accent6 2" xfId="47" xr:uid="{24E6296C-9435-4B43-8DE2-7C2AA11A8DD2}"/>
    <cellStyle name="60% - Accent6 3" xfId="128" xr:uid="{C4C763CB-498E-476C-978C-35D7823A9818}"/>
    <cellStyle name="Accent1 2" xfId="48" xr:uid="{9DB5BFBB-C30E-4674-8CB6-92C0A6B241A4}"/>
    <cellStyle name="Accent1 3" xfId="129" xr:uid="{16A91CC4-E166-4F64-8367-E083B634A2FF}"/>
    <cellStyle name="Accent2 2" xfId="49" xr:uid="{42403D3F-1DBF-402D-B5FA-D87F57C808F1}"/>
    <cellStyle name="Accent2 3" xfId="130" xr:uid="{18F73F6F-43E7-4D25-AFC6-BAE4D26CDF86}"/>
    <cellStyle name="Accent3 2" xfId="50" xr:uid="{81D8C78A-D0AD-4F66-AD1D-77DDE88A642C}"/>
    <cellStyle name="Accent3 3" xfId="131" xr:uid="{EDE80308-9750-4CC8-96F4-97B07C6CB9DD}"/>
    <cellStyle name="Accent4 2" xfId="51" xr:uid="{5FC4FEE6-CD82-4ABA-9500-AF2BB3022505}"/>
    <cellStyle name="Accent4 3" xfId="132" xr:uid="{93361DFB-29E1-4C1A-8196-375078BD42FB}"/>
    <cellStyle name="Accent5 2" xfId="52" xr:uid="{DDB712A1-A482-4234-9215-9A056BDCC862}"/>
    <cellStyle name="Accent5 3" xfId="133" xr:uid="{C3EC8239-6B37-4ECB-95DA-A1F489FC64E1}"/>
    <cellStyle name="Accent6 2" xfId="53" xr:uid="{FEB93B4B-9199-4195-8F70-3BF391FE5956}"/>
    <cellStyle name="Accent6 3" xfId="134" xr:uid="{02D50739-4719-49BB-8190-76B2E5193154}"/>
    <cellStyle name="Bad 2" xfId="27" xr:uid="{00000000-0005-0000-0000-000001000000}"/>
    <cellStyle name="Bad 2 2" xfId="54" xr:uid="{C656E183-708C-40B4-BB25-955A590042C2}"/>
    <cellStyle name="Bad 3" xfId="23" xr:uid="{00000000-0005-0000-0000-000044000000}"/>
    <cellStyle name="Calculation 2" xfId="55" xr:uid="{D5AB9083-4EC6-4842-B1E9-53F1C592D142}"/>
    <cellStyle name="Calculation 2 2" xfId="51497" xr:uid="{F12CE48B-F8DD-40C4-AD20-AD666AC45F97}"/>
    <cellStyle name="Calculation 3" xfId="135" xr:uid="{A588BB00-0040-48DA-8879-78D357874377}"/>
    <cellStyle name="Check Cell 2" xfId="56" xr:uid="{B5CB4B12-DAED-4D34-90ED-101796226CFD}"/>
    <cellStyle name="Check Cell 3" xfId="136" xr:uid="{D6367619-DF0B-4230-A64D-7FC6445CB56A}"/>
    <cellStyle name="Comma 2" xfId="3" xr:uid="{00000000-0005-0000-0000-000000000000}"/>
    <cellStyle name="Comma 2 2" xfId="80" xr:uid="{311C12A9-ECE3-4121-ADB1-AB8CF48D1F61}"/>
    <cellStyle name="Comma 3" xfId="4" xr:uid="{00000000-0005-0000-0000-000001000000}"/>
    <cellStyle name="Explanatory Text 2" xfId="57" xr:uid="{28DC8E29-45DC-4F83-A920-968F7D7F5C01}"/>
    <cellStyle name="Explanatory Text 3" xfId="137" xr:uid="{8E670AA4-2EAE-4949-8609-FC402C3D6021}"/>
    <cellStyle name="Followed Hyperlink 2" xfId="18" xr:uid="{00000000-0005-0000-0000-000002000000}"/>
    <cellStyle name="Good 2" xfId="58" xr:uid="{8430FAD0-8F2E-427D-B885-C4DA3E5D71F6}"/>
    <cellStyle name="Good 3" xfId="138" xr:uid="{F6F88929-73CC-48D0-A0B1-F191A4B49122}"/>
    <cellStyle name="Heading 1 2" xfId="59" xr:uid="{053C3598-9BF8-4F15-B6D7-A277D3BCF46E}"/>
    <cellStyle name="Heading 1 3" xfId="139" xr:uid="{164FF898-2FAA-494F-9252-1DAE954F7A89}"/>
    <cellStyle name="Heading 2 2" xfId="60" xr:uid="{75866B9A-3B80-44F0-8A33-4BAF9C89BAFC}"/>
    <cellStyle name="Heading 2 3" xfId="140" xr:uid="{6FF44D72-A599-4D86-B086-B20788405FAA}"/>
    <cellStyle name="Heading 3 2" xfId="61" xr:uid="{9D79CF51-034B-4787-BC5A-835ED1502928}"/>
    <cellStyle name="Heading 3 3" xfId="141" xr:uid="{C9AB33E5-D12A-4381-9597-2193BA70171B}"/>
    <cellStyle name="Heading 4 2" xfId="62" xr:uid="{EAF1360D-8621-4114-B069-B3B2CA6B7D01}"/>
    <cellStyle name="Heading 4 3" xfId="142" xr:uid="{A31B8EF6-6B22-45A5-A188-6EECE11C7E2B}"/>
    <cellStyle name="Hide" xfId="81" xr:uid="{2A37F5ED-06D5-4638-8E8F-95ACA0C5640C}"/>
    <cellStyle name="Hyperlink" xfId="2" builtinId="8"/>
    <cellStyle name="Hyperlink 2" xfId="5" xr:uid="{00000000-0005-0000-0000-000004000000}"/>
    <cellStyle name="Hyperlink 2 2" xfId="63" xr:uid="{34720ADE-0955-4704-9632-BBF3E9508824}"/>
    <cellStyle name="Hyperlink 3" xfId="17" xr:uid="{00000000-0005-0000-0000-000005000000}"/>
    <cellStyle name="Hyperlink 3 2" xfId="79" xr:uid="{40119FC8-C284-4A53-9CC8-390B1B004E14}"/>
    <cellStyle name="Hyperlink 3 3" xfId="76" xr:uid="{1714EB19-A099-4140-8D38-39EA15EACF6E}"/>
    <cellStyle name="Hyperlink 3 4" xfId="73" xr:uid="{4DF0FFF7-7091-463A-AB4F-C1361C6DAB35}"/>
    <cellStyle name="Input 2" xfId="64" xr:uid="{7BD4A742-627B-4DFE-9E13-2D880491AC65}"/>
    <cellStyle name="Input 2 2" xfId="51498" xr:uid="{FD1A38A4-4F3E-4FD8-B59C-F25630748C9C}"/>
    <cellStyle name="Input 3" xfId="143" xr:uid="{10DAF395-3EBE-430B-B4C2-1F94022A6519}"/>
    <cellStyle name="Linked Cell 2" xfId="65" xr:uid="{A3E1848E-1C8F-428C-B222-5844352D4614}"/>
    <cellStyle name="Linked Cell 3" xfId="144" xr:uid="{AB1B960D-D3C9-477B-B1A1-1486D965237F}"/>
    <cellStyle name="Neutral 2" xfId="66" xr:uid="{8DD2A7EE-18F5-4CFF-A460-945E28AD2C12}"/>
    <cellStyle name="Neutral 3" xfId="145" xr:uid="{E3810E0A-0F29-4326-9C6F-B8C5D38AB5AA}"/>
    <cellStyle name="Normal" xfId="0" builtinId="0"/>
    <cellStyle name="Normal 10" xfId="146" xr:uid="{C2A214F7-1039-4D28-9EE6-DD1728138E89}"/>
    <cellStyle name="Normal 10 2" xfId="198" xr:uid="{9EAED4D6-59F9-4DDC-AE52-8230FDAEC8D0}"/>
    <cellStyle name="Normal 11" xfId="197" xr:uid="{34396797-43A6-4DE4-AF61-2736997DDB22}"/>
    <cellStyle name="Normal 11 2" xfId="25866" xr:uid="{937B8759-7A1D-4569-B933-BBBF74377469}"/>
    <cellStyle name="Normal 12" xfId="196" xr:uid="{46C10C42-BB1A-4F3C-A6CE-816D0BFD39F6}"/>
    <cellStyle name="Normal 12 10" xfId="218" xr:uid="{8F3C7FA1-2A61-44E5-B794-4487552BD4B0}"/>
    <cellStyle name="Normal 12 10 10" xfId="3926" xr:uid="{C3B73095-B00E-4D19-9B86-D28950AB385F}"/>
    <cellStyle name="Normal 12 10 10 2" xfId="9416" xr:uid="{CD335EF4-68EF-46A8-9A8E-1055087666B7}"/>
    <cellStyle name="Normal 12 10 10 2 2" xfId="22226" xr:uid="{88159861-F1B9-49F6-8574-14E35509D68B}"/>
    <cellStyle name="Normal 12 10 10 2 2 2" xfId="25867" xr:uid="{5E02F105-CEEA-46C8-AC15-C6115A6EE0AF}"/>
    <cellStyle name="Normal 12 10 10 2 3" xfId="25868" xr:uid="{D46B8A46-B664-4663-93D5-1FCB1517747F}"/>
    <cellStyle name="Normal 12 10 10 3" xfId="16736" xr:uid="{F43BBECC-A7FD-4F21-A0C9-A6EB721FFD96}"/>
    <cellStyle name="Normal 12 10 10 3 2" xfId="25869" xr:uid="{811C4AEA-18F1-48C6-9D78-8E56674BC1D7}"/>
    <cellStyle name="Normal 12 10 10 4" xfId="25870" xr:uid="{E96C02C5-FF49-4749-A080-F3891D7CA77C}"/>
    <cellStyle name="Normal 12 10 11" xfId="11246" xr:uid="{7292B9AB-7BF3-4B62-B232-A29E22DCC587}"/>
    <cellStyle name="Normal 12 10 11 2" xfId="24056" xr:uid="{E5643727-2462-412A-A415-CC60C7385E5C}"/>
    <cellStyle name="Normal 12 10 11 2 2" xfId="25871" xr:uid="{A01EB0F4-FBF2-4E21-8368-F734926A357C}"/>
    <cellStyle name="Normal 12 10 11 3" xfId="25872" xr:uid="{14EA057E-B9CE-4BB0-85BA-675F7BB90834}"/>
    <cellStyle name="Normal 12 10 12" xfId="5756" xr:uid="{D651A719-227D-484C-9A8D-C7DAA9F047C6}"/>
    <cellStyle name="Normal 12 10 12 2" xfId="18566" xr:uid="{D3C5E809-0B95-4B88-BDBE-7E02C741456A}"/>
    <cellStyle name="Normal 12 10 12 2 2" xfId="25873" xr:uid="{DB814DF9-AA1C-4B3D-ABA5-3042CF2BCCBC}"/>
    <cellStyle name="Normal 12 10 12 3" xfId="25874" xr:uid="{4B2262BA-5F71-480C-8577-E0AEBE582069}"/>
    <cellStyle name="Normal 12 10 13" xfId="13076" xr:uid="{667B67B5-D025-4E65-8477-E47F93175BFA}"/>
    <cellStyle name="Normal 12 10 13 2" xfId="25875" xr:uid="{5210675F-E5C9-4B79-89DA-6EE6331F9D0D}"/>
    <cellStyle name="Normal 12 10 14" xfId="25876" xr:uid="{5B3479AA-CB12-462B-8235-6F08F42424BC}"/>
    <cellStyle name="Normal 12 10 2" xfId="305" xr:uid="{E675BAA2-5C54-4E2C-AF7B-5D80DBFB5ECA}"/>
    <cellStyle name="Normal 12 10 2 10" xfId="5797" xr:uid="{5E59F665-DB61-4E67-A0DD-FFD126915BAC}"/>
    <cellStyle name="Normal 12 10 2 10 2" xfId="18607" xr:uid="{5C3A9816-4E89-4124-B7E2-508450D2A379}"/>
    <cellStyle name="Normal 12 10 2 10 2 2" xfId="25877" xr:uid="{7B8DC9DB-F80E-482E-8893-917C682E51AE}"/>
    <cellStyle name="Normal 12 10 2 10 3" xfId="25878" xr:uid="{B4328AD8-65D1-4864-A3F2-AD253FC27B8F}"/>
    <cellStyle name="Normal 12 10 2 11" xfId="13117" xr:uid="{78FA819D-1DFA-4426-8CC5-DB8740CBE6C7}"/>
    <cellStyle name="Normal 12 10 2 11 2" xfId="25879" xr:uid="{3F2AD21D-F26F-46C1-8BC8-1959C717E744}"/>
    <cellStyle name="Normal 12 10 2 12" xfId="25880" xr:uid="{8F9F2793-1A25-4D6A-BCAA-F7A5D7E5304E}"/>
    <cellStyle name="Normal 12 10 2 2" xfId="534" xr:uid="{8FAB22D6-D458-4D7C-BB0B-692B2659FA23}"/>
    <cellStyle name="Normal 12 10 2 2 2" xfId="933" xr:uid="{4FFC89DA-4DA6-4B12-871A-9C4B750CA98F}"/>
    <cellStyle name="Normal 12 10 2 2 2 2" xfId="1828" xr:uid="{092A514D-8BBA-4A57-B152-4403CE1AA10B}"/>
    <cellStyle name="Normal 12 10 2 2 2 2 2" xfId="3658" xr:uid="{5EC82AC3-1254-4DE2-A9C2-BA4EDFF84349}"/>
    <cellStyle name="Normal 12 10 2 2 2 2 2 2" xfId="9148" xr:uid="{9049378B-3FDA-4038-8284-2BCAB02AC3C7}"/>
    <cellStyle name="Normal 12 10 2 2 2 2 2 2 2" xfId="21958" xr:uid="{966C0456-50EE-4E20-B111-CC5B6C092603}"/>
    <cellStyle name="Normal 12 10 2 2 2 2 2 2 2 2" xfId="25881" xr:uid="{CBA63C6F-B3C9-413B-9875-42413DA0020B}"/>
    <cellStyle name="Normal 12 10 2 2 2 2 2 2 3" xfId="25882" xr:uid="{81D3B4D5-76EB-47F4-80A3-9961C31ED148}"/>
    <cellStyle name="Normal 12 10 2 2 2 2 2 3" xfId="16468" xr:uid="{C890800A-2365-4B1E-ABD4-D3A302B84590}"/>
    <cellStyle name="Normal 12 10 2 2 2 2 2 3 2" xfId="25883" xr:uid="{1193E8E4-F3B3-4D44-8E86-74A89BBEF508}"/>
    <cellStyle name="Normal 12 10 2 2 2 2 2 4" xfId="25884" xr:uid="{C8478327-D76D-45A5-B17A-8314AFCF39CE}"/>
    <cellStyle name="Normal 12 10 2 2 2 2 2 5" xfId="51493" xr:uid="{5C8DB137-8FA7-416A-AE33-4DF0346605C6}"/>
    <cellStyle name="Normal 12 10 2 2 2 2 3" xfId="5488" xr:uid="{B51C8473-EE0D-45BE-9D7C-82656BBD8CC8}"/>
    <cellStyle name="Normal 12 10 2 2 2 2 3 2" xfId="10978" xr:uid="{281DAA8B-9F7B-44B8-AD16-B850E7C53CA4}"/>
    <cellStyle name="Normal 12 10 2 2 2 2 3 2 2" xfId="23788" xr:uid="{C5E8235E-A7B5-4613-9B08-A5471048C8DD}"/>
    <cellStyle name="Normal 12 10 2 2 2 2 3 2 2 2" xfId="25885" xr:uid="{BF621104-C15A-4766-8892-0E1B14D74148}"/>
    <cellStyle name="Normal 12 10 2 2 2 2 3 2 3" xfId="25886" xr:uid="{5DFA7300-7488-4B29-85FC-7730487EDBCB}"/>
    <cellStyle name="Normal 12 10 2 2 2 2 3 3" xfId="18298" xr:uid="{E996BF73-4CBB-4D95-9D63-FEED225EFE83}"/>
    <cellStyle name="Normal 12 10 2 2 2 2 3 3 2" xfId="25887" xr:uid="{389FC58A-0D40-4645-877E-86156EBF5152}"/>
    <cellStyle name="Normal 12 10 2 2 2 2 3 4" xfId="25888" xr:uid="{954EA043-9F88-4A7B-A0FB-4F9CE2307B47}"/>
    <cellStyle name="Normal 12 10 2 2 2 2 4" xfId="12808" xr:uid="{79AF8430-1C8F-4600-AD4C-D1AD25EE3A8C}"/>
    <cellStyle name="Normal 12 10 2 2 2 2 4 2" xfId="25618" xr:uid="{EB1E42D1-C7AC-41A1-A28D-37B65D2FA612}"/>
    <cellStyle name="Normal 12 10 2 2 2 2 4 2 2" xfId="25889" xr:uid="{59B99805-54DC-478F-961B-77A3E6766A73}"/>
    <cellStyle name="Normal 12 10 2 2 2 2 4 3" xfId="25890" xr:uid="{EFD3FE27-6037-48E2-9BEA-50AA9CC76CCB}"/>
    <cellStyle name="Normal 12 10 2 2 2 2 5" xfId="7318" xr:uid="{1F541D70-47BE-477A-A38F-31BE874B1CC9}"/>
    <cellStyle name="Normal 12 10 2 2 2 2 5 2" xfId="20128" xr:uid="{5E6251FA-BE3E-46DB-8581-14E14C31CCE4}"/>
    <cellStyle name="Normal 12 10 2 2 2 2 5 2 2" xfId="25891" xr:uid="{198DE372-1581-4323-9C05-C458371D15F6}"/>
    <cellStyle name="Normal 12 10 2 2 2 2 5 3" xfId="25892" xr:uid="{8F2148AB-C148-4801-BA34-F16E85458B18}"/>
    <cellStyle name="Normal 12 10 2 2 2 2 6" xfId="14638" xr:uid="{5420D6A0-EB23-41D1-88AD-72F584F4568D}"/>
    <cellStyle name="Normal 12 10 2 2 2 2 6 2" xfId="25893" xr:uid="{4E75CC6F-BFDD-4C39-9C32-2D709B32E529}"/>
    <cellStyle name="Normal 12 10 2 2 2 2 7" xfId="25894" xr:uid="{2E423B3F-04C7-46FE-81DB-65BCECD05A47}"/>
    <cellStyle name="Normal 12 10 2 2 2 3" xfId="2764" xr:uid="{EB9B9FD7-DFDE-4211-9377-914A38AEA0A3}"/>
    <cellStyle name="Normal 12 10 2 2 2 3 2" xfId="8254" xr:uid="{BED7248B-D478-4921-A7A7-AE16E5B064EC}"/>
    <cellStyle name="Normal 12 10 2 2 2 3 2 2" xfId="21064" xr:uid="{98016FB8-58BE-4123-813B-BF743ECB6F9B}"/>
    <cellStyle name="Normal 12 10 2 2 2 3 2 2 2" xfId="25895" xr:uid="{0901C8DE-897D-4030-A6B7-F5734F1787D2}"/>
    <cellStyle name="Normal 12 10 2 2 2 3 2 3" xfId="25896" xr:uid="{46BCBF15-96FE-428B-BAC2-4B52B47161C9}"/>
    <cellStyle name="Normal 12 10 2 2 2 3 3" xfId="15574" xr:uid="{1188637E-D3E9-4A47-A41F-960FD4CEE62D}"/>
    <cellStyle name="Normal 12 10 2 2 2 3 3 2" xfId="25897" xr:uid="{48D6135F-9797-4750-9551-FEC56717A7C3}"/>
    <cellStyle name="Normal 12 10 2 2 2 3 4" xfId="25898" xr:uid="{875C1032-05A2-4D1C-A2EB-79C9A1DBF950}"/>
    <cellStyle name="Normal 12 10 2 2 2 4" xfId="4594" xr:uid="{5736F522-3199-40CC-88CE-C4BCE4066908}"/>
    <cellStyle name="Normal 12 10 2 2 2 4 2" xfId="10084" xr:uid="{DE73068F-D381-4BAC-9BC7-BF162B08C476}"/>
    <cellStyle name="Normal 12 10 2 2 2 4 2 2" xfId="22894" xr:uid="{1BDCE6C6-F43C-4943-93FC-92CE56E373D7}"/>
    <cellStyle name="Normal 12 10 2 2 2 4 2 2 2" xfId="25899" xr:uid="{D5F6F6B3-52E6-4306-96B0-F84F5BDA8833}"/>
    <cellStyle name="Normal 12 10 2 2 2 4 2 3" xfId="25900" xr:uid="{A1274048-ECE8-453B-B280-DB1D2891C08A}"/>
    <cellStyle name="Normal 12 10 2 2 2 4 3" xfId="17404" xr:uid="{0819E17C-6911-4CA6-9FE3-3A2BD0BE63DD}"/>
    <cellStyle name="Normal 12 10 2 2 2 4 3 2" xfId="25901" xr:uid="{F69C62C5-E115-42E9-9652-A51B5CD18C64}"/>
    <cellStyle name="Normal 12 10 2 2 2 4 4" xfId="25902" xr:uid="{F54DD7D5-E114-4AA6-9CF5-BD7DB0EF289B}"/>
    <cellStyle name="Normal 12 10 2 2 2 5" xfId="11914" xr:uid="{EB84751B-E1B8-46AF-9BB3-C39AB995761C}"/>
    <cellStyle name="Normal 12 10 2 2 2 5 2" xfId="24724" xr:uid="{EA53DF1C-1FF3-4D8D-9137-502C3ABBCE19}"/>
    <cellStyle name="Normal 12 10 2 2 2 5 2 2" xfId="25903" xr:uid="{2EF57660-5BD7-49F2-B69D-C90D5FF79F93}"/>
    <cellStyle name="Normal 12 10 2 2 2 5 3" xfId="25904" xr:uid="{8C82CA8E-3BA8-4883-BA56-AD24C6FFD32A}"/>
    <cellStyle name="Normal 12 10 2 2 2 6" xfId="6424" xr:uid="{9FC5F87B-55C0-42D6-8435-1944FD50D9DF}"/>
    <cellStyle name="Normal 12 10 2 2 2 6 2" xfId="19234" xr:uid="{CAC8A077-27E6-4180-807E-BBBE9A8F4700}"/>
    <cellStyle name="Normal 12 10 2 2 2 6 2 2" xfId="25905" xr:uid="{961BF60B-EA21-4E7F-BA21-D36FDFE66C40}"/>
    <cellStyle name="Normal 12 10 2 2 2 6 3" xfId="25906" xr:uid="{6FFAAE00-1D92-4B09-B55F-4EB0C87C8688}"/>
    <cellStyle name="Normal 12 10 2 2 2 7" xfId="13744" xr:uid="{20081E52-A403-4378-A0BE-A9EE9D67B87F}"/>
    <cellStyle name="Normal 12 10 2 2 2 7 2" xfId="25907" xr:uid="{21E716D1-4C1D-426B-9C41-23FCA7A2CAC6}"/>
    <cellStyle name="Normal 12 10 2 2 2 8" xfId="25908" xr:uid="{416A9DE3-D1C8-405C-9D51-DCC709A1498C}"/>
    <cellStyle name="Normal 12 10 2 2 3" xfId="1429" xr:uid="{D8CED930-A4D7-40EE-8C47-0D18788C3A1C}"/>
    <cellStyle name="Normal 12 10 2 2 3 2" xfId="3259" xr:uid="{71779824-EACE-4F3D-A37E-65744AE701F2}"/>
    <cellStyle name="Normal 12 10 2 2 3 2 2" xfId="8749" xr:uid="{0AC1CE22-55C4-430D-A41B-DBCEAD0D7CD2}"/>
    <cellStyle name="Normal 12 10 2 2 3 2 2 2" xfId="21559" xr:uid="{1BC3C21F-076E-4F3B-9399-E29096CA6497}"/>
    <cellStyle name="Normal 12 10 2 2 3 2 2 2 2" xfId="25909" xr:uid="{A37ECC56-636F-4A42-A5BB-12A2A849F454}"/>
    <cellStyle name="Normal 12 10 2 2 3 2 2 3" xfId="25910" xr:uid="{FE06FE49-4380-435A-9F61-ACF13122B735}"/>
    <cellStyle name="Normal 12 10 2 2 3 2 3" xfId="16069" xr:uid="{5CFBD46F-174C-423C-A69E-91D41BB0833D}"/>
    <cellStyle name="Normal 12 10 2 2 3 2 3 2" xfId="25911" xr:uid="{D8B356E0-9B1D-4D4A-AFA4-FDC505B2EB17}"/>
    <cellStyle name="Normal 12 10 2 2 3 2 4" xfId="25912" xr:uid="{053A9AF0-AC70-449A-8796-F185C5E039EA}"/>
    <cellStyle name="Normal 12 10 2 2 3 3" xfId="5089" xr:uid="{6B946D8D-95B7-4323-8EEA-5952A0B545D2}"/>
    <cellStyle name="Normal 12 10 2 2 3 3 2" xfId="10579" xr:uid="{C5269E30-5347-4849-BEBD-1087CBECA04A}"/>
    <cellStyle name="Normal 12 10 2 2 3 3 2 2" xfId="23389" xr:uid="{F7415915-22BC-4ECF-8364-D2945BFAFC57}"/>
    <cellStyle name="Normal 12 10 2 2 3 3 2 2 2" xfId="25913" xr:uid="{1D8F298A-6FBA-459A-9B26-6CA287D3B37D}"/>
    <cellStyle name="Normal 12 10 2 2 3 3 2 3" xfId="25914" xr:uid="{94297511-575B-4094-BD12-411F8441108B}"/>
    <cellStyle name="Normal 12 10 2 2 3 3 3" xfId="17899" xr:uid="{2208E658-5BBB-44D3-ABCE-3CB1D41C890D}"/>
    <cellStyle name="Normal 12 10 2 2 3 3 3 2" xfId="25915" xr:uid="{3E9AD6DC-83CD-4ACC-8242-176BEAB1D951}"/>
    <cellStyle name="Normal 12 10 2 2 3 3 4" xfId="25916" xr:uid="{AF0C0E5B-EEBD-44FA-BAE9-1391BD2B0BA8}"/>
    <cellStyle name="Normal 12 10 2 2 3 4" xfId="12409" xr:uid="{BB005A15-6B22-425C-80E3-A4708EABA26C}"/>
    <cellStyle name="Normal 12 10 2 2 3 4 2" xfId="25219" xr:uid="{0132180D-7838-4494-A5FC-40637493D52F}"/>
    <cellStyle name="Normal 12 10 2 2 3 4 2 2" xfId="25917" xr:uid="{9FE73173-08E9-417A-BF79-30F25C395233}"/>
    <cellStyle name="Normal 12 10 2 2 3 4 3" xfId="25918" xr:uid="{C580E839-74CC-4553-9ECC-EC1974B3D45A}"/>
    <cellStyle name="Normal 12 10 2 2 3 5" xfId="6919" xr:uid="{170638AA-2158-41D3-B8B1-D529E0E6F1A4}"/>
    <cellStyle name="Normal 12 10 2 2 3 5 2" xfId="19729" xr:uid="{85640014-D9ED-4614-A499-BCDB1A0BD6CC}"/>
    <cellStyle name="Normal 12 10 2 2 3 5 2 2" xfId="25919" xr:uid="{5A7FFA4A-006E-4E1F-AEB0-36A43F244098}"/>
    <cellStyle name="Normal 12 10 2 2 3 5 3" xfId="25920" xr:uid="{74A29CAF-ECD5-4DF4-A858-DD9CBFD6A22E}"/>
    <cellStyle name="Normal 12 10 2 2 3 6" xfId="14239" xr:uid="{573DB301-5D31-42D0-82D0-A7B468A82D77}"/>
    <cellStyle name="Normal 12 10 2 2 3 6 2" xfId="25921" xr:uid="{366E0DB1-4156-4209-9150-891EF0166C6B}"/>
    <cellStyle name="Normal 12 10 2 2 3 7" xfId="25922" xr:uid="{3E5505EC-11EF-44AF-BEE4-EF0568A03462}"/>
    <cellStyle name="Normal 12 10 2 2 4" xfId="2365" xr:uid="{0E824D0B-32C3-4DB5-88C4-2E10656BFD13}"/>
    <cellStyle name="Normal 12 10 2 2 4 2" xfId="7855" xr:uid="{94045F52-4A32-4574-B6B0-AFF1A2F9B2BC}"/>
    <cellStyle name="Normal 12 10 2 2 4 2 2" xfId="20665" xr:uid="{2ADF68BE-362B-4089-9E90-E77659927523}"/>
    <cellStyle name="Normal 12 10 2 2 4 2 2 2" xfId="25923" xr:uid="{8733E08B-2418-43ED-8610-1CDCA2B18684}"/>
    <cellStyle name="Normal 12 10 2 2 4 2 3" xfId="25924" xr:uid="{DFDAE50D-B506-4CFD-A315-AD5D88DB57E9}"/>
    <cellStyle name="Normal 12 10 2 2 4 3" xfId="15175" xr:uid="{598ED67E-C35A-4EC9-968F-3828F16C31B8}"/>
    <cellStyle name="Normal 12 10 2 2 4 3 2" xfId="25925" xr:uid="{4FBCA721-9D3D-4067-9347-691153EEEBE8}"/>
    <cellStyle name="Normal 12 10 2 2 4 4" xfId="25926" xr:uid="{397115B1-C375-4BE0-A607-DDEBEBFA4B21}"/>
    <cellStyle name="Normal 12 10 2 2 5" xfId="4195" xr:uid="{46C10DCF-18B3-442A-A0FF-F3AFAEFC5F33}"/>
    <cellStyle name="Normal 12 10 2 2 5 2" xfId="9685" xr:uid="{0A6A5F91-3010-4975-BCC5-BEFDFECF9A3A}"/>
    <cellStyle name="Normal 12 10 2 2 5 2 2" xfId="22495" xr:uid="{9192066A-42A7-481C-9267-5F7A265444C0}"/>
    <cellStyle name="Normal 12 10 2 2 5 2 2 2" xfId="25927" xr:uid="{20EC06C8-BEC0-469A-B336-D0A7A2F8E315}"/>
    <cellStyle name="Normal 12 10 2 2 5 2 3" xfId="25928" xr:uid="{971C7702-AABA-4828-BB01-50EA6A418617}"/>
    <cellStyle name="Normal 12 10 2 2 5 3" xfId="17005" xr:uid="{5124087D-9217-452F-8598-3F74A4BAD650}"/>
    <cellStyle name="Normal 12 10 2 2 5 3 2" xfId="25929" xr:uid="{75DD83F2-28BE-4BD2-B7B6-DF306F2107E9}"/>
    <cellStyle name="Normal 12 10 2 2 5 4" xfId="25930" xr:uid="{4B1E3D93-F23C-4D03-9527-3CA80CEF49F8}"/>
    <cellStyle name="Normal 12 10 2 2 6" xfId="11515" xr:uid="{457E0F9F-7B56-43F6-BF59-DB3B121CB59B}"/>
    <cellStyle name="Normal 12 10 2 2 6 2" xfId="24325" xr:uid="{BA314091-F55A-43D8-A66D-A2EF2707A68B}"/>
    <cellStyle name="Normal 12 10 2 2 6 2 2" xfId="25931" xr:uid="{94519D06-B6F4-4844-8186-F263AE1AE376}"/>
    <cellStyle name="Normal 12 10 2 2 6 3" xfId="25932" xr:uid="{322E3BD5-9E24-48D6-A611-EA534FD03DEE}"/>
    <cellStyle name="Normal 12 10 2 2 7" xfId="6025" xr:uid="{D48B0F69-BFF2-491D-A001-61A4FD9DA1D5}"/>
    <cellStyle name="Normal 12 10 2 2 7 2" xfId="18835" xr:uid="{3EC73CA3-A01A-4543-9CF1-36D9103A92BA}"/>
    <cellStyle name="Normal 12 10 2 2 7 2 2" xfId="25933" xr:uid="{ED0B89C2-F0CA-44C8-BBD2-F42087E9F71E}"/>
    <cellStyle name="Normal 12 10 2 2 7 3" xfId="25934" xr:uid="{3E394726-850F-446F-80B9-F222EF41BFF1}"/>
    <cellStyle name="Normal 12 10 2 2 8" xfId="13345" xr:uid="{1DAD3E3B-90D1-4502-8AC9-4DC5E9D337EE}"/>
    <cellStyle name="Normal 12 10 2 2 8 2" xfId="25935" xr:uid="{49BB43B0-B9B9-4DD7-9893-33D703DF911E}"/>
    <cellStyle name="Normal 12 10 2 2 9" xfId="25936" xr:uid="{3C81591E-8148-4587-98DD-82028744F236}"/>
    <cellStyle name="Normal 12 10 2 3" xfId="666" xr:uid="{11D14AA6-BDBB-4C1E-8B02-E2F74114D67A}"/>
    <cellStyle name="Normal 12 10 2 3 2" xfId="1066" xr:uid="{F09399E0-F5B7-4EC5-96F7-90A69949487B}"/>
    <cellStyle name="Normal 12 10 2 3 2 2" xfId="1961" xr:uid="{C387158B-851D-4A20-BD37-09104161E3BF}"/>
    <cellStyle name="Normal 12 10 2 3 2 2 2" xfId="3791" xr:uid="{013D61C9-646C-4415-A309-4E1557E41CB1}"/>
    <cellStyle name="Normal 12 10 2 3 2 2 2 2" xfId="9281" xr:uid="{AC8E72CE-D14E-47AD-8B56-8EB9D06230EE}"/>
    <cellStyle name="Normal 12 10 2 3 2 2 2 2 2" xfId="22091" xr:uid="{D56E81BB-25D8-4E62-A1F5-EA9B66EFE70A}"/>
    <cellStyle name="Normal 12 10 2 3 2 2 2 2 2 2" xfId="25937" xr:uid="{62950BF8-FF8F-4A56-AC17-0726A58D4362}"/>
    <cellStyle name="Normal 12 10 2 3 2 2 2 2 3" xfId="25938" xr:uid="{981C8A00-4518-418D-9FA9-7EEBBFCD67B3}"/>
    <cellStyle name="Normal 12 10 2 3 2 2 2 3" xfId="16601" xr:uid="{00381869-C2C2-4433-A813-05DC4C71E100}"/>
    <cellStyle name="Normal 12 10 2 3 2 2 2 3 2" xfId="25939" xr:uid="{4ABF3106-A031-4406-946D-727076E545E2}"/>
    <cellStyle name="Normal 12 10 2 3 2 2 2 4" xfId="25940" xr:uid="{4344D36C-0B07-44F8-B98E-03B61A3550E7}"/>
    <cellStyle name="Normal 12 10 2 3 2 2 3" xfId="5621" xr:uid="{6A710500-DD9A-4B44-8121-6BBF6DBC471E}"/>
    <cellStyle name="Normal 12 10 2 3 2 2 3 2" xfId="11111" xr:uid="{3BD16059-47DD-405D-B489-0A6B82A84066}"/>
    <cellStyle name="Normal 12 10 2 3 2 2 3 2 2" xfId="23921" xr:uid="{0EE125A1-6A3B-4669-84E6-C575A141270C}"/>
    <cellStyle name="Normal 12 10 2 3 2 2 3 2 2 2" xfId="25941" xr:uid="{89480BB6-D8F3-422D-B7E6-7AAFE84E7B92}"/>
    <cellStyle name="Normal 12 10 2 3 2 2 3 2 3" xfId="25942" xr:uid="{2183905D-1A29-4191-B083-6ABD67750A23}"/>
    <cellStyle name="Normal 12 10 2 3 2 2 3 3" xfId="18431" xr:uid="{0A6524B3-40A2-4F78-B796-46686BD2B5D8}"/>
    <cellStyle name="Normal 12 10 2 3 2 2 3 3 2" xfId="25943" xr:uid="{ACF67AD3-F34C-4600-9A88-29DE03777013}"/>
    <cellStyle name="Normal 12 10 2 3 2 2 3 4" xfId="25944" xr:uid="{A2D2F47E-526B-455C-B189-E35590C5A5F5}"/>
    <cellStyle name="Normal 12 10 2 3 2 2 4" xfId="12941" xr:uid="{571C94D7-E63A-4E85-9954-3E44CA31D000}"/>
    <cellStyle name="Normal 12 10 2 3 2 2 4 2" xfId="25751" xr:uid="{B005ACD6-328E-4BBB-9B5B-42A0B7FA1E82}"/>
    <cellStyle name="Normal 12 10 2 3 2 2 4 2 2" xfId="25945" xr:uid="{451E124E-A95D-4303-AEB7-1D5D00DB595A}"/>
    <cellStyle name="Normal 12 10 2 3 2 2 4 3" xfId="25946" xr:uid="{7053B72C-F4B0-4ADE-BE90-10339D308852}"/>
    <cellStyle name="Normal 12 10 2 3 2 2 5" xfId="7451" xr:uid="{378E90E9-8935-478D-ACDE-F57C6C582BAC}"/>
    <cellStyle name="Normal 12 10 2 3 2 2 5 2" xfId="20261" xr:uid="{AB6C13AF-C863-48D2-B8AA-177103C6BD41}"/>
    <cellStyle name="Normal 12 10 2 3 2 2 5 2 2" xfId="25947" xr:uid="{7FDBE917-EC06-4DED-B80B-A2E867C3DB75}"/>
    <cellStyle name="Normal 12 10 2 3 2 2 5 3" xfId="25948" xr:uid="{E0F630CF-BC23-4E18-81E6-E777811E8700}"/>
    <cellStyle name="Normal 12 10 2 3 2 2 6" xfId="14771" xr:uid="{6F97C539-E2FB-4D36-972E-F287115BDD3F}"/>
    <cellStyle name="Normal 12 10 2 3 2 2 6 2" xfId="25949" xr:uid="{9EA3A002-81A7-482F-B17B-7C7704F789B7}"/>
    <cellStyle name="Normal 12 10 2 3 2 2 7" xfId="25950" xr:uid="{4E76262E-3CC8-444B-A4F0-F49EC1CF8BED}"/>
    <cellStyle name="Normal 12 10 2 3 2 3" xfId="2897" xr:uid="{825D2BC9-EA1F-4E73-8120-544F9DD5A2EB}"/>
    <cellStyle name="Normal 12 10 2 3 2 3 2" xfId="8387" xr:uid="{A55345C2-6AAF-4814-8855-33E0D1EFCD90}"/>
    <cellStyle name="Normal 12 10 2 3 2 3 2 2" xfId="21197" xr:uid="{13DB30CC-9426-4A36-8223-D4FA42E370D3}"/>
    <cellStyle name="Normal 12 10 2 3 2 3 2 2 2" xfId="25951" xr:uid="{8A2BE4B0-91E8-4FB5-B9FE-129D8709D83A}"/>
    <cellStyle name="Normal 12 10 2 3 2 3 2 3" xfId="25952" xr:uid="{A5CCD0E0-3F86-403E-9795-54E5C8DFF611}"/>
    <cellStyle name="Normal 12 10 2 3 2 3 3" xfId="15707" xr:uid="{95F41102-62B1-4E4E-8984-A1B5B889551C}"/>
    <cellStyle name="Normal 12 10 2 3 2 3 3 2" xfId="25953" xr:uid="{329D9D24-F45D-48A0-93F8-602405492874}"/>
    <cellStyle name="Normal 12 10 2 3 2 3 4" xfId="25954" xr:uid="{1B309214-8B4E-42A2-A887-9B790451C578}"/>
    <cellStyle name="Normal 12 10 2 3 2 4" xfId="4727" xr:uid="{BF0E5BA0-95C7-4FC1-8C86-25CAC88BA412}"/>
    <cellStyle name="Normal 12 10 2 3 2 4 2" xfId="10217" xr:uid="{953479A4-68E9-448D-9277-C03FA82901A6}"/>
    <cellStyle name="Normal 12 10 2 3 2 4 2 2" xfId="23027" xr:uid="{32E83E6B-E2DE-43CF-9AF9-B6192F36A764}"/>
    <cellStyle name="Normal 12 10 2 3 2 4 2 2 2" xfId="25955" xr:uid="{DFD9513C-5A2E-4AD4-A174-5FA2D15727A5}"/>
    <cellStyle name="Normal 12 10 2 3 2 4 2 3" xfId="25956" xr:uid="{D81CA6F8-26AC-4B96-B335-1CB2FA277A84}"/>
    <cellStyle name="Normal 12 10 2 3 2 4 3" xfId="17537" xr:uid="{B23BB879-FA44-4791-8C57-C7CC0D08F26A}"/>
    <cellStyle name="Normal 12 10 2 3 2 4 3 2" xfId="25957" xr:uid="{749D2FF6-18FC-433C-9436-C77AC8C8F935}"/>
    <cellStyle name="Normal 12 10 2 3 2 4 4" xfId="25958" xr:uid="{1DE22E5C-3D89-4171-AF28-DD59F85585FC}"/>
    <cellStyle name="Normal 12 10 2 3 2 5" xfId="12047" xr:uid="{823BA0BE-AFF6-46AF-87F3-6905909B5A64}"/>
    <cellStyle name="Normal 12 10 2 3 2 5 2" xfId="24857" xr:uid="{08678EB3-1B23-45FD-96FE-5AF96E46400A}"/>
    <cellStyle name="Normal 12 10 2 3 2 5 2 2" xfId="25959" xr:uid="{0B51D104-AC4F-42C5-B81D-C2AFB5F106F2}"/>
    <cellStyle name="Normal 12 10 2 3 2 5 3" xfId="25960" xr:uid="{16AA52E0-5EFB-41ED-98E9-55330A382FAA}"/>
    <cellStyle name="Normal 12 10 2 3 2 6" xfId="6557" xr:uid="{A09DC5D4-A285-436E-B21F-6A71DFD8238F}"/>
    <cellStyle name="Normal 12 10 2 3 2 6 2" xfId="19367" xr:uid="{0D1EA6B5-504C-4AAE-9E4A-B6666FE31555}"/>
    <cellStyle name="Normal 12 10 2 3 2 6 2 2" xfId="25961" xr:uid="{BC46B216-108A-4594-ADCA-9075D27E035C}"/>
    <cellStyle name="Normal 12 10 2 3 2 6 3" xfId="25962" xr:uid="{E59E5DB3-90EF-4983-A77C-FCE4E3BF80B4}"/>
    <cellStyle name="Normal 12 10 2 3 2 7" xfId="13877" xr:uid="{D88FC589-B300-4C68-807B-482E3476DAAB}"/>
    <cellStyle name="Normal 12 10 2 3 2 7 2" xfId="25963" xr:uid="{0DC97DF3-FCB7-489A-A965-7CF9A0E2A3FF}"/>
    <cellStyle name="Normal 12 10 2 3 2 8" xfId="25964" xr:uid="{46EBF452-057E-4ADD-875E-33F69B84881D}"/>
    <cellStyle name="Normal 12 10 2 3 3" xfId="1561" xr:uid="{F8D4A825-38AD-414B-B310-70B05F8D573A}"/>
    <cellStyle name="Normal 12 10 2 3 3 2" xfId="3391" xr:uid="{D08611A6-30BD-439F-8CE7-BA709F456F46}"/>
    <cellStyle name="Normal 12 10 2 3 3 2 2" xfId="8881" xr:uid="{789FE052-9C4A-4D96-943C-24C6819C52CC}"/>
    <cellStyle name="Normal 12 10 2 3 3 2 2 2" xfId="21691" xr:uid="{1F7C1901-2B3F-4DEA-A2D7-F8EA05BF2EB8}"/>
    <cellStyle name="Normal 12 10 2 3 3 2 2 2 2" xfId="25965" xr:uid="{3E28D6B8-ACC8-4A64-9384-D45EDDA4643C}"/>
    <cellStyle name="Normal 12 10 2 3 3 2 2 3" xfId="25966" xr:uid="{9558DD7C-E606-485A-9921-6450E011318F}"/>
    <cellStyle name="Normal 12 10 2 3 3 2 3" xfId="16201" xr:uid="{07F96FC7-26D8-4C52-849A-4C705934B3FD}"/>
    <cellStyle name="Normal 12 10 2 3 3 2 3 2" xfId="25967" xr:uid="{8B423222-F941-4F8B-87E8-9EC68FE989C1}"/>
    <cellStyle name="Normal 12 10 2 3 3 2 4" xfId="25968" xr:uid="{495A813D-B11B-473F-B2C2-34CCFCEFFE18}"/>
    <cellStyle name="Normal 12 10 2 3 3 3" xfId="5221" xr:uid="{A2843636-58AB-4F37-932F-6138458D2104}"/>
    <cellStyle name="Normal 12 10 2 3 3 3 2" xfId="10711" xr:uid="{126C909C-4445-471A-A4DA-A6AF3E285C92}"/>
    <cellStyle name="Normal 12 10 2 3 3 3 2 2" xfId="23521" xr:uid="{B36DBA66-315A-479C-8B79-D521B3F86EBB}"/>
    <cellStyle name="Normal 12 10 2 3 3 3 2 2 2" xfId="25969" xr:uid="{C7770C6D-737C-41A0-941C-B7C9CD098302}"/>
    <cellStyle name="Normal 12 10 2 3 3 3 2 3" xfId="25970" xr:uid="{C0B41DF0-9B7D-4118-9003-47C5296C0DA4}"/>
    <cellStyle name="Normal 12 10 2 3 3 3 3" xfId="18031" xr:uid="{623744D4-9753-434F-BB6C-439F68125322}"/>
    <cellStyle name="Normal 12 10 2 3 3 3 3 2" xfId="25971" xr:uid="{16828296-C536-46C4-8F4E-0AEA8214914C}"/>
    <cellStyle name="Normal 12 10 2 3 3 3 4" xfId="25972" xr:uid="{9A0A3ED5-6BDD-46EF-9C6B-7D308015DE89}"/>
    <cellStyle name="Normal 12 10 2 3 3 4" xfId="12541" xr:uid="{9D1DB960-180A-4B21-A49D-106C335799CF}"/>
    <cellStyle name="Normal 12 10 2 3 3 4 2" xfId="25351" xr:uid="{AFDC0FDE-7372-4144-BBBA-24FA1AEC754E}"/>
    <cellStyle name="Normal 12 10 2 3 3 4 2 2" xfId="25973" xr:uid="{72871C08-0D9B-4DC3-AA5F-00D6479CA92A}"/>
    <cellStyle name="Normal 12 10 2 3 3 4 3" xfId="25974" xr:uid="{D6EEB5CC-209F-4105-AF02-C48F6FA49C79}"/>
    <cellStyle name="Normal 12 10 2 3 3 5" xfId="7051" xr:uid="{911497AD-9D3E-46D0-A89D-120337EFA30C}"/>
    <cellStyle name="Normal 12 10 2 3 3 5 2" xfId="19861" xr:uid="{C873F550-8D56-48D8-9ADF-8216985234D8}"/>
    <cellStyle name="Normal 12 10 2 3 3 5 2 2" xfId="25975" xr:uid="{515A0212-9B19-4F11-AA10-CB8C4334D702}"/>
    <cellStyle name="Normal 12 10 2 3 3 5 3" xfId="25976" xr:uid="{9E77C141-4D39-49E1-B073-C80D190FC6CB}"/>
    <cellStyle name="Normal 12 10 2 3 3 6" xfId="14371" xr:uid="{567A1C38-E78D-4ED1-A87B-B10F3D7195FC}"/>
    <cellStyle name="Normal 12 10 2 3 3 6 2" xfId="25977" xr:uid="{D41BD55C-BE53-4495-ACC5-65A3AAA63A35}"/>
    <cellStyle name="Normal 12 10 2 3 3 7" xfId="25978" xr:uid="{ABC8522F-5045-422E-A6FA-39ECFA14723D}"/>
    <cellStyle name="Normal 12 10 2 3 4" xfId="2497" xr:uid="{4151522D-6F05-41C3-A302-8BD7DE0D8119}"/>
    <cellStyle name="Normal 12 10 2 3 4 2" xfId="7987" xr:uid="{E86EB892-7D06-4F34-A6E9-1F442F4BCA7C}"/>
    <cellStyle name="Normal 12 10 2 3 4 2 2" xfId="20797" xr:uid="{E74E1F04-FF30-4DCB-91FB-6F4F9E125ECE}"/>
    <cellStyle name="Normal 12 10 2 3 4 2 2 2" xfId="25979" xr:uid="{856B1B73-F6F8-42BB-9AEC-59AA380A026A}"/>
    <cellStyle name="Normal 12 10 2 3 4 2 3" xfId="25980" xr:uid="{43D7C6C6-A4B5-42E0-9A4C-8236FE3597AD}"/>
    <cellStyle name="Normal 12 10 2 3 4 3" xfId="15307" xr:uid="{2207DF61-F669-4B61-8D44-85D7AA032AFB}"/>
    <cellStyle name="Normal 12 10 2 3 4 3 2" xfId="25981" xr:uid="{3BE35546-AA3D-4C0F-AE87-39A0E20ABE5C}"/>
    <cellStyle name="Normal 12 10 2 3 4 4" xfId="25982" xr:uid="{BA24D978-35A1-4FBE-BBB1-7EA1B8176DB2}"/>
    <cellStyle name="Normal 12 10 2 3 5" xfId="4327" xr:uid="{BC47A9E0-C4A6-40F0-8F2C-87E6CE91E129}"/>
    <cellStyle name="Normal 12 10 2 3 5 2" xfId="9817" xr:uid="{C127F9F3-494D-4F3B-9323-D20B015B29A2}"/>
    <cellStyle name="Normal 12 10 2 3 5 2 2" xfId="22627" xr:uid="{5A5719F5-3611-4F2E-9740-B75DB3D6CE56}"/>
    <cellStyle name="Normal 12 10 2 3 5 2 2 2" xfId="25983" xr:uid="{2BFC1EEE-32EC-4C1B-B9D9-F6768C50F679}"/>
    <cellStyle name="Normal 12 10 2 3 5 2 3" xfId="25984" xr:uid="{A4DBE563-FC46-4EA3-9DD6-50150262EE82}"/>
    <cellStyle name="Normal 12 10 2 3 5 3" xfId="17137" xr:uid="{52CD782E-8968-4A30-A08A-E6BFE631EF5B}"/>
    <cellStyle name="Normal 12 10 2 3 5 3 2" xfId="25985" xr:uid="{B6BAA575-A8B5-43ED-8803-D52118A0DD7A}"/>
    <cellStyle name="Normal 12 10 2 3 5 4" xfId="25986" xr:uid="{8E5BA3BE-71E4-4E87-8159-A8ADE020DE09}"/>
    <cellStyle name="Normal 12 10 2 3 6" xfId="11647" xr:uid="{26872E70-CB8E-4969-BF06-E85903F5A7A2}"/>
    <cellStyle name="Normal 12 10 2 3 6 2" xfId="24457" xr:uid="{E76D2A2B-B21C-42F5-A30F-B9A7F163C9F8}"/>
    <cellStyle name="Normal 12 10 2 3 6 2 2" xfId="25987" xr:uid="{2F0F382E-5F35-4C08-ACB1-20631633643C}"/>
    <cellStyle name="Normal 12 10 2 3 6 3" xfId="25988" xr:uid="{DABDDEB6-2B14-4A75-A5D2-03F5EDF6301E}"/>
    <cellStyle name="Normal 12 10 2 3 7" xfId="6157" xr:uid="{4F07FA2F-5F66-45D3-BCE8-6539F0A0CB27}"/>
    <cellStyle name="Normal 12 10 2 3 7 2" xfId="18967" xr:uid="{7425E5F8-D80C-4689-AFBA-906300C8F0EE}"/>
    <cellStyle name="Normal 12 10 2 3 7 2 2" xfId="25989" xr:uid="{A1B0E819-03BC-40BF-B3B9-FA3D572447CD}"/>
    <cellStyle name="Normal 12 10 2 3 7 3" xfId="25990" xr:uid="{B15C4827-2021-4E1B-9CC3-C2155B12D90A}"/>
    <cellStyle name="Normal 12 10 2 3 8" xfId="13477" xr:uid="{A70D7265-E176-45B0-B98C-010E13040CFC}"/>
    <cellStyle name="Normal 12 10 2 3 8 2" xfId="25991" xr:uid="{2F0A2706-A975-472E-AE6A-DE69BC1F51EB}"/>
    <cellStyle name="Normal 12 10 2 3 9" xfId="25992" xr:uid="{0481ADF5-B95F-4A36-BA17-9233D05BC813}"/>
    <cellStyle name="Normal 12 10 2 4" xfId="441" xr:uid="{B4EDC327-1E28-45E7-A263-E17FB166A342}"/>
    <cellStyle name="Normal 12 10 2 4 2" xfId="1336" xr:uid="{0175A4C9-D278-40BE-B17C-7D071793CA1C}"/>
    <cellStyle name="Normal 12 10 2 4 2 2" xfId="3166" xr:uid="{641A72C6-4FFA-4A8A-8EE3-5783C421A52E}"/>
    <cellStyle name="Normal 12 10 2 4 2 2 2" xfId="8656" xr:uid="{91AE709B-972F-4F29-AAF5-EABA667EA13B}"/>
    <cellStyle name="Normal 12 10 2 4 2 2 2 2" xfId="21466" xr:uid="{DABFE3BD-FA8B-4507-BC3E-05E2F64A6386}"/>
    <cellStyle name="Normal 12 10 2 4 2 2 2 2 2" xfId="25993" xr:uid="{BBC0D450-6553-4576-B4AF-351BE00782C3}"/>
    <cellStyle name="Normal 12 10 2 4 2 2 2 3" xfId="25994" xr:uid="{1642F36B-DB3F-4DA3-B823-2A83B1212A6E}"/>
    <cellStyle name="Normal 12 10 2 4 2 2 3" xfId="15976" xr:uid="{6422A8BD-54D7-4A03-87A9-A5FDA626DF47}"/>
    <cellStyle name="Normal 12 10 2 4 2 2 3 2" xfId="25995" xr:uid="{4E3C4A0A-F30A-47DD-AFF7-E2E48D572DCD}"/>
    <cellStyle name="Normal 12 10 2 4 2 2 4" xfId="25996" xr:uid="{4CDF4D1E-BD54-4B76-ACC5-3CC9EA42A05E}"/>
    <cellStyle name="Normal 12 10 2 4 2 3" xfId="4996" xr:uid="{1A6745C1-B3C8-47A3-84EE-5584DAA14203}"/>
    <cellStyle name="Normal 12 10 2 4 2 3 2" xfId="10486" xr:uid="{CE33D256-0157-4BDD-9FD5-537CF2F292C1}"/>
    <cellStyle name="Normal 12 10 2 4 2 3 2 2" xfId="23296" xr:uid="{7351C27B-CC48-4B71-9D8A-50A163EBA4CC}"/>
    <cellStyle name="Normal 12 10 2 4 2 3 2 2 2" xfId="25997" xr:uid="{AB8E6D0B-4877-4E58-9B2F-E6446802F977}"/>
    <cellStyle name="Normal 12 10 2 4 2 3 2 3" xfId="25998" xr:uid="{FA8601D4-9094-409C-8E0A-B8F2003E4DEF}"/>
    <cellStyle name="Normal 12 10 2 4 2 3 3" xfId="17806" xr:uid="{113928C0-8D09-4EC7-A026-70EB41C2D74B}"/>
    <cellStyle name="Normal 12 10 2 4 2 3 3 2" xfId="25999" xr:uid="{E3267A43-42D5-4AAE-B7D1-D50A8A849552}"/>
    <cellStyle name="Normal 12 10 2 4 2 3 4" xfId="26000" xr:uid="{D60BA5CB-4410-4149-B7DB-750C84CAA983}"/>
    <cellStyle name="Normal 12 10 2 4 2 4" xfId="12316" xr:uid="{584A28AB-767D-4A88-8728-1FD0D4A1A8BB}"/>
    <cellStyle name="Normal 12 10 2 4 2 4 2" xfId="25126" xr:uid="{0CA352B7-197E-4FC4-ABA3-608F5D9B942E}"/>
    <cellStyle name="Normal 12 10 2 4 2 4 2 2" xfId="26001" xr:uid="{F1D00CC1-A786-41EC-B9D2-CD75449F0017}"/>
    <cellStyle name="Normal 12 10 2 4 2 4 3" xfId="26002" xr:uid="{0F3D2081-8C27-4744-B5D9-85033E0A1D88}"/>
    <cellStyle name="Normal 12 10 2 4 2 5" xfId="6826" xr:uid="{20FB5A7D-BE3B-421D-B6A8-6F7965207287}"/>
    <cellStyle name="Normal 12 10 2 4 2 5 2" xfId="19636" xr:uid="{D0D27072-907C-46F2-AB23-45BD126B770C}"/>
    <cellStyle name="Normal 12 10 2 4 2 5 2 2" xfId="26003" xr:uid="{280EA1A0-4633-4D6B-AF08-B3D20DACB097}"/>
    <cellStyle name="Normal 12 10 2 4 2 5 3" xfId="26004" xr:uid="{130D91B2-2F53-4A79-9550-505C465CE079}"/>
    <cellStyle name="Normal 12 10 2 4 2 6" xfId="14146" xr:uid="{E45B5516-09C2-47A1-92A0-4E4F0F0A7E3C}"/>
    <cellStyle name="Normal 12 10 2 4 2 6 2" xfId="26005" xr:uid="{D3B0160C-400E-4E8F-8E6A-87C6498D44C5}"/>
    <cellStyle name="Normal 12 10 2 4 2 7" xfId="26006" xr:uid="{F00FBBA2-F712-4EC0-ABCA-AA27EC7F0CA2}"/>
    <cellStyle name="Normal 12 10 2 4 3" xfId="2272" xr:uid="{0E4B68A6-45A0-4167-850F-CC1EEB5190D5}"/>
    <cellStyle name="Normal 12 10 2 4 3 2" xfId="7762" xr:uid="{21611AFD-1EEF-4788-B873-E9811CCF5A77}"/>
    <cellStyle name="Normal 12 10 2 4 3 2 2" xfId="20572" xr:uid="{D763CE31-9BDE-494B-87DF-3B2795A4FFF0}"/>
    <cellStyle name="Normal 12 10 2 4 3 2 2 2" xfId="26007" xr:uid="{ABD500A5-5ADE-46F2-9E41-DE48BFF23429}"/>
    <cellStyle name="Normal 12 10 2 4 3 2 3" xfId="26008" xr:uid="{3060BFD9-4DC4-40DB-91CF-120BA5F66995}"/>
    <cellStyle name="Normal 12 10 2 4 3 3" xfId="15082" xr:uid="{250B84E4-DE36-4B98-A4D9-0CD630A65111}"/>
    <cellStyle name="Normal 12 10 2 4 3 3 2" xfId="26009" xr:uid="{AECF9F76-C62B-414B-AF24-F5B7143ACEA3}"/>
    <cellStyle name="Normal 12 10 2 4 3 4" xfId="26010" xr:uid="{56362F2B-6A12-4F62-A08E-BFE66394E94F}"/>
    <cellStyle name="Normal 12 10 2 4 4" xfId="4102" xr:uid="{C866912E-3631-4DC6-8D2B-4B615D24C699}"/>
    <cellStyle name="Normal 12 10 2 4 4 2" xfId="9592" xr:uid="{DBB6E55B-8EDA-4A1C-B46A-FA3AEE55AE9B}"/>
    <cellStyle name="Normal 12 10 2 4 4 2 2" xfId="22402" xr:uid="{194771B4-0A64-4B91-BB17-7E68C6DF1050}"/>
    <cellStyle name="Normal 12 10 2 4 4 2 2 2" xfId="26011" xr:uid="{997BC71C-F7E6-467D-9242-B6849B53336A}"/>
    <cellStyle name="Normal 12 10 2 4 4 2 3" xfId="26012" xr:uid="{6AC168DD-BB31-48CE-83AE-5FAF92E13CDF}"/>
    <cellStyle name="Normal 12 10 2 4 4 3" xfId="16912" xr:uid="{1362654D-BCAF-47FF-9EE8-B398399B60DB}"/>
    <cellStyle name="Normal 12 10 2 4 4 3 2" xfId="26013" xr:uid="{91CA6F6F-ADC3-4EC9-9526-7F2F3CD38BB9}"/>
    <cellStyle name="Normal 12 10 2 4 4 4" xfId="26014" xr:uid="{36F656DA-34D5-46A8-AF74-810C1AF02908}"/>
    <cellStyle name="Normal 12 10 2 4 5" xfId="11422" xr:uid="{1D3734E4-0B35-4AAB-9F38-F23B8FC3D92A}"/>
    <cellStyle name="Normal 12 10 2 4 5 2" xfId="24232" xr:uid="{93442185-6327-402B-AEC3-C252EFE9AEF8}"/>
    <cellStyle name="Normal 12 10 2 4 5 2 2" xfId="26015" xr:uid="{AA1D3394-2FD7-48D9-A695-BBC94550AE7A}"/>
    <cellStyle name="Normal 12 10 2 4 5 3" xfId="26016" xr:uid="{69744597-F9C9-42F4-A2BF-6F9E5F2B9566}"/>
    <cellStyle name="Normal 12 10 2 4 6" xfId="5932" xr:uid="{80454B0F-E947-4350-94F1-C35BAC48E4DD}"/>
    <cellStyle name="Normal 12 10 2 4 6 2" xfId="18742" xr:uid="{4C9C6EE1-4A75-4309-81BD-CA5A451406C1}"/>
    <cellStyle name="Normal 12 10 2 4 6 2 2" xfId="26017" xr:uid="{4F04DD01-617C-48CD-9547-913DCB4B65EE}"/>
    <cellStyle name="Normal 12 10 2 4 6 3" xfId="26018" xr:uid="{EF8B5B9C-61FD-40ED-A038-588AFC4CBFA0}"/>
    <cellStyle name="Normal 12 10 2 4 7" xfId="13252" xr:uid="{C23DD1EF-ECE2-41CE-8161-8E4121E1DC53}"/>
    <cellStyle name="Normal 12 10 2 4 7 2" xfId="26019" xr:uid="{C900F80D-6E78-442C-8F26-C7947FAC3EB9}"/>
    <cellStyle name="Normal 12 10 2 4 8" xfId="26020" xr:uid="{814B941A-FF64-421D-9B42-4427448043A7}"/>
    <cellStyle name="Normal 12 10 2 5" xfId="800" xr:uid="{0AD6D2A7-9819-45B5-98CA-D23BBE27C61F}"/>
    <cellStyle name="Normal 12 10 2 5 2" xfId="1695" xr:uid="{E3FD5D3F-6710-41C3-BF95-A1EC710F5667}"/>
    <cellStyle name="Normal 12 10 2 5 2 2" xfId="3525" xr:uid="{04E80852-D43D-4F26-9283-9FEA8CBF19B5}"/>
    <cellStyle name="Normal 12 10 2 5 2 2 2" xfId="9015" xr:uid="{A7D907A5-67A1-4D16-AB00-346115A68D64}"/>
    <cellStyle name="Normal 12 10 2 5 2 2 2 2" xfId="21825" xr:uid="{6FEAC386-67D7-4E71-8C6D-81DF4DA65114}"/>
    <cellStyle name="Normal 12 10 2 5 2 2 2 2 2" xfId="26021" xr:uid="{D2FD5051-17FA-4476-8751-2F8082634AA3}"/>
    <cellStyle name="Normal 12 10 2 5 2 2 2 3" xfId="26022" xr:uid="{678E4604-B3AD-4F66-A12C-20DE56D4BB85}"/>
    <cellStyle name="Normal 12 10 2 5 2 2 3" xfId="16335" xr:uid="{9386E54D-6323-4E15-A43A-DB4A9A07BBA9}"/>
    <cellStyle name="Normal 12 10 2 5 2 2 3 2" xfId="26023" xr:uid="{96776F6F-D878-4540-A149-640006C713FC}"/>
    <cellStyle name="Normal 12 10 2 5 2 2 4" xfId="26024" xr:uid="{5361F728-122B-4D46-998B-302730114A4D}"/>
    <cellStyle name="Normal 12 10 2 5 2 3" xfId="5355" xr:uid="{7722B129-91A0-4BA9-9B81-CE8977423A05}"/>
    <cellStyle name="Normal 12 10 2 5 2 3 2" xfId="10845" xr:uid="{859A23CE-E0DD-4D42-BC6C-08731FB39E2F}"/>
    <cellStyle name="Normal 12 10 2 5 2 3 2 2" xfId="23655" xr:uid="{ADE83A86-E638-48B3-A161-4DD94408C536}"/>
    <cellStyle name="Normal 12 10 2 5 2 3 2 2 2" xfId="26025" xr:uid="{0A94F970-8A3E-4FB1-8328-1C4205EB32CB}"/>
    <cellStyle name="Normal 12 10 2 5 2 3 2 3" xfId="26026" xr:uid="{14DA4108-C824-4B8A-86B1-730AB66841F7}"/>
    <cellStyle name="Normal 12 10 2 5 2 3 3" xfId="18165" xr:uid="{F06CF865-32F7-473C-BCB7-C8A260F944F8}"/>
    <cellStyle name="Normal 12 10 2 5 2 3 3 2" xfId="26027" xr:uid="{2FA77F26-8F6B-4E47-8F61-27666C3E118D}"/>
    <cellStyle name="Normal 12 10 2 5 2 3 4" xfId="26028" xr:uid="{36A00C17-4ED1-4397-AEF2-E7D35933E297}"/>
    <cellStyle name="Normal 12 10 2 5 2 4" xfId="12675" xr:uid="{AE01B15D-8CBB-4AA6-9BE0-C640FB583B27}"/>
    <cellStyle name="Normal 12 10 2 5 2 4 2" xfId="25485" xr:uid="{5EC89290-AE13-49A7-9FF4-C1DB421E13DB}"/>
    <cellStyle name="Normal 12 10 2 5 2 4 2 2" xfId="26029" xr:uid="{723F9E9A-B42E-40E9-B34D-95F69E5A1B72}"/>
    <cellStyle name="Normal 12 10 2 5 2 4 3" xfId="26030" xr:uid="{E4CCB8C0-ADBF-4ABF-9DF3-DE791261161C}"/>
    <cellStyle name="Normal 12 10 2 5 2 5" xfId="7185" xr:uid="{87ECB21F-A310-4C8E-8981-245C772BA729}"/>
    <cellStyle name="Normal 12 10 2 5 2 5 2" xfId="19995" xr:uid="{31AF4BE1-F159-446E-96B2-509C45D82221}"/>
    <cellStyle name="Normal 12 10 2 5 2 5 2 2" xfId="26031" xr:uid="{5E5153FE-1E04-41C3-BD4B-32FF07A6A76F}"/>
    <cellStyle name="Normal 12 10 2 5 2 5 3" xfId="26032" xr:uid="{72D861D2-4D62-4B8E-A9D5-2FE9D27636EC}"/>
    <cellStyle name="Normal 12 10 2 5 2 6" xfId="14505" xr:uid="{FBAA5691-49C6-4928-9F06-85811F17652E}"/>
    <cellStyle name="Normal 12 10 2 5 2 6 2" xfId="26033" xr:uid="{036ACBFA-4E64-4DC4-BB8A-3A0C7B9BA1B8}"/>
    <cellStyle name="Normal 12 10 2 5 2 7" xfId="26034" xr:uid="{4FD36CC2-4C32-4300-83D6-FD9E65B70FFC}"/>
    <cellStyle name="Normal 12 10 2 5 3" xfId="2631" xr:uid="{4C033248-073D-4F9C-AB59-1C6B8DE00381}"/>
    <cellStyle name="Normal 12 10 2 5 3 2" xfId="8121" xr:uid="{36E553A4-013E-4A7A-8E47-AE406F20736D}"/>
    <cellStyle name="Normal 12 10 2 5 3 2 2" xfId="20931" xr:uid="{B7648245-B66C-4782-B48E-501D50DBDD28}"/>
    <cellStyle name="Normal 12 10 2 5 3 2 2 2" xfId="26035" xr:uid="{3F7931A9-C819-4311-BCC7-57873004BBF0}"/>
    <cellStyle name="Normal 12 10 2 5 3 2 3" xfId="26036" xr:uid="{EECED639-6D99-47AC-A632-71558BCFC69D}"/>
    <cellStyle name="Normal 12 10 2 5 3 3" xfId="15441" xr:uid="{1C56EEA2-8332-4960-9363-23DBB207BD13}"/>
    <cellStyle name="Normal 12 10 2 5 3 3 2" xfId="26037" xr:uid="{0CFC7B2D-1FCF-4FBF-9C1E-F529F2A95B36}"/>
    <cellStyle name="Normal 12 10 2 5 3 4" xfId="26038" xr:uid="{3474485E-18DD-4A34-90E6-BF96EE23DECB}"/>
    <cellStyle name="Normal 12 10 2 5 4" xfId="4461" xr:uid="{467B5A43-3809-4839-AB43-D4100459D75B}"/>
    <cellStyle name="Normal 12 10 2 5 4 2" xfId="9951" xr:uid="{578C15CE-EC44-4785-91AC-28F8C34A1C57}"/>
    <cellStyle name="Normal 12 10 2 5 4 2 2" xfId="22761" xr:uid="{A09DB1B1-F9E8-4AEB-878C-3F947E979F08}"/>
    <cellStyle name="Normal 12 10 2 5 4 2 2 2" xfId="26039" xr:uid="{4025289E-9E3B-4AFD-BF4E-21227EA2C794}"/>
    <cellStyle name="Normal 12 10 2 5 4 2 3" xfId="26040" xr:uid="{EC606727-BB4F-4E4E-914A-EB5E5CB5D0C2}"/>
    <cellStyle name="Normal 12 10 2 5 4 3" xfId="17271" xr:uid="{BC8EA3A8-8230-4F0A-A421-160AC8229AD6}"/>
    <cellStyle name="Normal 12 10 2 5 4 3 2" xfId="26041" xr:uid="{3D7E1D0C-ADCB-4C60-8307-424B09C3EEFA}"/>
    <cellStyle name="Normal 12 10 2 5 4 4" xfId="26042" xr:uid="{C71B6FA2-A2F3-4D76-8405-3119EBDB6960}"/>
    <cellStyle name="Normal 12 10 2 5 5" xfId="11781" xr:uid="{478BEC83-5997-479C-87EC-B44D81C96BCE}"/>
    <cellStyle name="Normal 12 10 2 5 5 2" xfId="24591" xr:uid="{6EE0DCDD-B730-4340-8C45-B504416E2AEA}"/>
    <cellStyle name="Normal 12 10 2 5 5 2 2" xfId="26043" xr:uid="{057AC471-D1D4-4545-A001-CCBA47CCDDD4}"/>
    <cellStyle name="Normal 12 10 2 5 5 3" xfId="26044" xr:uid="{6F311072-A993-437B-9A42-2F4F5FFE0DD7}"/>
    <cellStyle name="Normal 12 10 2 5 6" xfId="6291" xr:uid="{3694F07A-3E25-4FD1-8795-CC64AA982DE3}"/>
    <cellStyle name="Normal 12 10 2 5 6 2" xfId="19101" xr:uid="{8F382182-E1B6-4C23-9EB4-BFC625AB534A}"/>
    <cellStyle name="Normal 12 10 2 5 6 2 2" xfId="26045" xr:uid="{F618ACB0-7D47-43C8-9334-4D19D8266C81}"/>
    <cellStyle name="Normal 12 10 2 5 6 3" xfId="26046" xr:uid="{EFFB440D-1899-4C3D-BEA6-8045E0B1F9D8}"/>
    <cellStyle name="Normal 12 10 2 5 7" xfId="13611" xr:uid="{F749451E-A9AA-4B1A-8FE9-79EFD23769B6}"/>
    <cellStyle name="Normal 12 10 2 5 7 2" xfId="26047" xr:uid="{6AB7660E-6D92-4D4B-B4C1-556B1150B14D}"/>
    <cellStyle name="Normal 12 10 2 5 8" xfId="26048" xr:uid="{41F1262B-7A2E-4602-AA45-7A5078775E7A}"/>
    <cellStyle name="Normal 12 10 2 6" xfId="1201" xr:uid="{BDAD40C4-9686-43DF-9FB5-66E3A4F21F93}"/>
    <cellStyle name="Normal 12 10 2 6 2" xfId="3031" xr:uid="{1E9FFF85-3B91-4C63-ABEE-8A431CB0179C}"/>
    <cellStyle name="Normal 12 10 2 6 2 2" xfId="8521" xr:uid="{F2467B0A-219C-4919-B49E-E2ADC8473E98}"/>
    <cellStyle name="Normal 12 10 2 6 2 2 2" xfId="21331" xr:uid="{8E9B4104-AFE2-4CE7-A745-F6C36205E13D}"/>
    <cellStyle name="Normal 12 10 2 6 2 2 2 2" xfId="26049" xr:uid="{5E5F5B79-08BD-474E-AE2C-C0EB988ACD35}"/>
    <cellStyle name="Normal 12 10 2 6 2 2 3" xfId="26050" xr:uid="{BFD62435-3230-4950-9AFE-6FF09590D583}"/>
    <cellStyle name="Normal 12 10 2 6 2 3" xfId="15841" xr:uid="{4C93F798-FDBD-4C89-A738-2B5CC0F8E0BF}"/>
    <cellStyle name="Normal 12 10 2 6 2 3 2" xfId="26051" xr:uid="{269C2A62-0737-4A3A-A203-529ECC95E85E}"/>
    <cellStyle name="Normal 12 10 2 6 2 4" xfId="26052" xr:uid="{822D5159-470E-4DF6-885C-8B8AE72894B5}"/>
    <cellStyle name="Normal 12 10 2 6 2 5" xfId="51492" xr:uid="{C35F48ED-43EC-4DBD-9ADD-E8D7300B9C63}"/>
    <cellStyle name="Normal 12 10 2 6 3" xfId="4861" xr:uid="{12FF1090-7416-46DD-A714-09E81C5D11E7}"/>
    <cellStyle name="Normal 12 10 2 6 3 2" xfId="10351" xr:uid="{0E691A56-95E9-46CE-8E6C-A1FCA94EBCB6}"/>
    <cellStyle name="Normal 12 10 2 6 3 2 2" xfId="23161" xr:uid="{C9CFCE1D-ED2E-4BA5-9099-DD740CE4995E}"/>
    <cellStyle name="Normal 12 10 2 6 3 2 2 2" xfId="26053" xr:uid="{FC7EA453-8376-4304-979D-C0E0E4449ADD}"/>
    <cellStyle name="Normal 12 10 2 6 3 2 3" xfId="26054" xr:uid="{A0A5DBEC-D73A-41C6-BBA6-EC51C46E633B}"/>
    <cellStyle name="Normal 12 10 2 6 3 3" xfId="17671" xr:uid="{AD87A2BC-8213-40EB-A709-5782796A2AFC}"/>
    <cellStyle name="Normal 12 10 2 6 3 3 2" xfId="26055" xr:uid="{278D0651-563E-4A18-8950-7631BAA374F2}"/>
    <cellStyle name="Normal 12 10 2 6 3 4" xfId="26056" xr:uid="{588DE516-D388-4588-A346-DF220FA1898D}"/>
    <cellStyle name="Normal 12 10 2 6 4" xfId="12181" xr:uid="{5F02AA0E-F01D-4337-9623-345572C2C744}"/>
    <cellStyle name="Normal 12 10 2 6 4 2" xfId="24991" xr:uid="{533525CE-130D-463A-BE1E-BC073DB6813B}"/>
    <cellStyle name="Normal 12 10 2 6 4 2 2" xfId="26057" xr:uid="{67437CA1-03EA-4EF1-9B89-3B914C36185D}"/>
    <cellStyle name="Normal 12 10 2 6 4 3" xfId="26058" xr:uid="{503757A6-AC44-43D9-9314-FEE6F5F8D247}"/>
    <cellStyle name="Normal 12 10 2 6 5" xfId="6691" xr:uid="{73E4CD9F-E453-4ACF-913E-116CF57AB1CE}"/>
    <cellStyle name="Normal 12 10 2 6 5 2" xfId="19501" xr:uid="{726B4C69-AA5B-44D5-8072-CB0235F19998}"/>
    <cellStyle name="Normal 12 10 2 6 5 2 2" xfId="26059" xr:uid="{D12C67D3-12EF-40F9-B83E-C1BCA370AEF3}"/>
    <cellStyle name="Normal 12 10 2 6 5 3" xfId="26060" xr:uid="{1928F25E-0544-4CA6-A4A5-868232E3437C}"/>
    <cellStyle name="Normal 12 10 2 6 6" xfId="14011" xr:uid="{9E28CBF7-C247-44EC-88D8-17CCA666BECC}"/>
    <cellStyle name="Normal 12 10 2 6 6 2" xfId="26061" xr:uid="{8201FF7F-E8D9-4048-9181-DC5CAFDC6F2A}"/>
    <cellStyle name="Normal 12 10 2 6 7" xfId="26062" xr:uid="{B0D7DB07-89CB-4F32-9D96-330E74FFFE85}"/>
    <cellStyle name="Normal 12 10 2 7" xfId="2137" xr:uid="{02237A44-7962-43E0-BF7A-6A99C51E1C30}"/>
    <cellStyle name="Normal 12 10 2 7 2" xfId="7627" xr:uid="{719C9BA7-838D-4494-AF40-0D84BF77F976}"/>
    <cellStyle name="Normal 12 10 2 7 2 2" xfId="20437" xr:uid="{33665FA1-3E1A-4AB4-8820-82657786D0C6}"/>
    <cellStyle name="Normal 12 10 2 7 2 2 2" xfId="26063" xr:uid="{58C6FCC9-619B-4723-BADF-AD6AEE45D4B6}"/>
    <cellStyle name="Normal 12 10 2 7 2 3" xfId="26064" xr:uid="{97A5D712-F606-4BEC-ADE9-96C7C6F48A72}"/>
    <cellStyle name="Normal 12 10 2 7 3" xfId="14947" xr:uid="{B11E2D09-22CD-40EB-BFD6-EC8831EB26CD}"/>
    <cellStyle name="Normal 12 10 2 7 3 2" xfId="26065" xr:uid="{E5D3D87B-7337-48B8-B3C6-C07DBC9B0E24}"/>
    <cellStyle name="Normal 12 10 2 7 4" xfId="26066" xr:uid="{759BBFE0-8C72-4637-A00B-E9394FFABCEC}"/>
    <cellStyle name="Normal 12 10 2 8" xfId="3967" xr:uid="{B868580A-1779-45A6-9A26-5B6616429D94}"/>
    <cellStyle name="Normal 12 10 2 8 2" xfId="9457" xr:uid="{9F9CB757-4DDF-4CFD-B452-B362DB27543B}"/>
    <cellStyle name="Normal 12 10 2 8 2 2" xfId="22267" xr:uid="{82B4A9E0-2088-40F1-85B4-295D90D9EE6A}"/>
    <cellStyle name="Normal 12 10 2 8 2 2 2" xfId="26067" xr:uid="{09BBB0DA-6BAB-4174-A55C-AFB7C2F4E5E3}"/>
    <cellStyle name="Normal 12 10 2 8 2 3" xfId="26068" xr:uid="{6DD33356-7763-47BC-81E0-4FF6F174339E}"/>
    <cellStyle name="Normal 12 10 2 8 3" xfId="16777" xr:uid="{798E9252-FD09-42D4-9483-0108819E0F00}"/>
    <cellStyle name="Normal 12 10 2 8 3 2" xfId="26069" xr:uid="{DD66C76C-E22C-4446-A569-7C92BA7EAED0}"/>
    <cellStyle name="Normal 12 10 2 8 4" xfId="26070" xr:uid="{A1264670-DE6B-4325-8F18-2139C7999182}"/>
    <cellStyle name="Normal 12 10 2 9" xfId="11287" xr:uid="{FDDDE2E9-54C5-40CE-98BD-65C925132A3F}"/>
    <cellStyle name="Normal 12 10 2 9 2" xfId="24097" xr:uid="{40DEDEC2-1FE5-4DCC-933F-232E9D5FF612}"/>
    <cellStyle name="Normal 12 10 2 9 2 2" xfId="26071" xr:uid="{CF161051-0AD5-4605-892F-28D48C3423F5}"/>
    <cellStyle name="Normal 12 10 2 9 3" xfId="26072" xr:uid="{1FAA84D4-D874-4480-A4E6-D408B1AFD098}"/>
    <cellStyle name="Normal 12 10 3" xfId="356" xr:uid="{EB43A2B2-698A-4942-BB40-E6A914F0CDFF}"/>
    <cellStyle name="Normal 12 10 3 10" xfId="5848" xr:uid="{C2BF63BF-372C-4A43-9FAD-CFAD804866E4}"/>
    <cellStyle name="Normal 12 10 3 10 2" xfId="18658" xr:uid="{8AC71137-CF8A-452C-B453-667317F45364}"/>
    <cellStyle name="Normal 12 10 3 10 2 2" xfId="26073" xr:uid="{387E39AC-C5AD-4F1F-9305-669D3DF61D20}"/>
    <cellStyle name="Normal 12 10 3 10 3" xfId="26074" xr:uid="{7AA7C026-35F3-4E63-9211-A5252D049FA9}"/>
    <cellStyle name="Normal 12 10 3 11" xfId="13168" xr:uid="{D30202C3-1558-4571-B872-192C5A932707}"/>
    <cellStyle name="Normal 12 10 3 11 2" xfId="26075" xr:uid="{91C34A1A-4A2E-4B3C-8A4A-62496C8907F6}"/>
    <cellStyle name="Normal 12 10 3 12" xfId="26076" xr:uid="{6B800AC3-BB8B-4589-9773-0A2A6F2F589A}"/>
    <cellStyle name="Normal 12 10 3 2" xfId="585" xr:uid="{C29C94B5-24BC-4137-AB4F-DCEFA779F74E}"/>
    <cellStyle name="Normal 12 10 3 2 2" xfId="984" xr:uid="{EBBFC5A6-1B2D-44A4-B9A0-C0FC516FC9CE}"/>
    <cellStyle name="Normal 12 10 3 2 2 2" xfId="1879" xr:uid="{AB32C0F5-3023-4D72-A134-3CD6C32B61D7}"/>
    <cellStyle name="Normal 12 10 3 2 2 2 2" xfId="3709" xr:uid="{528E5E70-6F77-4E85-B38F-ECDAB974D871}"/>
    <cellStyle name="Normal 12 10 3 2 2 2 2 2" xfId="9199" xr:uid="{D584E6ED-D53B-4329-8417-8102BB1E1549}"/>
    <cellStyle name="Normal 12 10 3 2 2 2 2 2 2" xfId="22009" xr:uid="{80515977-20A2-4074-8A0A-C003F1A000FC}"/>
    <cellStyle name="Normal 12 10 3 2 2 2 2 2 2 2" xfId="26077" xr:uid="{35A983EA-E7B7-437A-9F26-65E3E2676CCB}"/>
    <cellStyle name="Normal 12 10 3 2 2 2 2 2 3" xfId="26078" xr:uid="{770D3377-690E-4121-B07A-98E8FD321231}"/>
    <cellStyle name="Normal 12 10 3 2 2 2 2 3" xfId="16519" xr:uid="{A940486B-FBA6-45F2-A0D6-D8E78D01D9D3}"/>
    <cellStyle name="Normal 12 10 3 2 2 2 2 3 2" xfId="26079" xr:uid="{BC741AEF-5B51-481F-987E-0FAEDA8BDFA8}"/>
    <cellStyle name="Normal 12 10 3 2 2 2 2 4" xfId="26080" xr:uid="{B9AD9A4C-3791-47C7-8649-D0566B36746D}"/>
    <cellStyle name="Normal 12 10 3 2 2 2 3" xfId="5539" xr:uid="{AA9CA44B-6020-4CEF-B996-704255DBF5D9}"/>
    <cellStyle name="Normal 12 10 3 2 2 2 3 2" xfId="11029" xr:uid="{FB0603EE-6CC1-40CF-95EB-57425498BF41}"/>
    <cellStyle name="Normal 12 10 3 2 2 2 3 2 2" xfId="23839" xr:uid="{CD0947E0-FE64-43D4-96C4-839DAF8B525C}"/>
    <cellStyle name="Normal 12 10 3 2 2 2 3 2 2 2" xfId="26081" xr:uid="{8FB428F9-257D-43D9-ADF6-967D13064A99}"/>
    <cellStyle name="Normal 12 10 3 2 2 2 3 2 3" xfId="26082" xr:uid="{234C477D-56F0-4D54-B24F-9C97C37ED3F1}"/>
    <cellStyle name="Normal 12 10 3 2 2 2 3 3" xfId="18349" xr:uid="{84BC6FE1-83B0-4755-939C-DF9CBF2A4CDC}"/>
    <cellStyle name="Normal 12 10 3 2 2 2 3 3 2" xfId="26083" xr:uid="{0AA02562-AB86-481F-840E-497B804B36B9}"/>
    <cellStyle name="Normal 12 10 3 2 2 2 3 4" xfId="26084" xr:uid="{372F9584-D6F2-4FFF-A9CE-5CC6DC202BAA}"/>
    <cellStyle name="Normal 12 10 3 2 2 2 4" xfId="12859" xr:uid="{A946A0B2-0217-4948-8828-832685AD61B2}"/>
    <cellStyle name="Normal 12 10 3 2 2 2 4 2" xfId="25669" xr:uid="{081FFCCC-F698-4B2E-BE47-26EA3C0655B5}"/>
    <cellStyle name="Normal 12 10 3 2 2 2 4 2 2" xfId="26085" xr:uid="{77F10879-B85D-459E-8148-C68520F6B8A6}"/>
    <cellStyle name="Normal 12 10 3 2 2 2 4 3" xfId="26086" xr:uid="{92815B66-45E9-4ED3-9099-5E6C31A086D5}"/>
    <cellStyle name="Normal 12 10 3 2 2 2 5" xfId="7369" xr:uid="{A5D80245-5F48-4075-8BBC-9CD5C37819EC}"/>
    <cellStyle name="Normal 12 10 3 2 2 2 5 2" xfId="20179" xr:uid="{BBAE81C2-CD72-48D4-B0AE-26B3213FEA64}"/>
    <cellStyle name="Normal 12 10 3 2 2 2 5 2 2" xfId="26087" xr:uid="{695F06FE-3EFF-4A7A-B58E-22AD507D8C6A}"/>
    <cellStyle name="Normal 12 10 3 2 2 2 5 3" xfId="26088" xr:uid="{44635671-D15E-40A0-8BA1-F2DD05C1569F}"/>
    <cellStyle name="Normal 12 10 3 2 2 2 6" xfId="14689" xr:uid="{5213CC52-290F-40DB-903F-FFE640B43F61}"/>
    <cellStyle name="Normal 12 10 3 2 2 2 6 2" xfId="26089" xr:uid="{CB2C7BA5-5F52-48B5-B662-6CFF94C558DF}"/>
    <cellStyle name="Normal 12 10 3 2 2 2 7" xfId="26090" xr:uid="{E6E1194A-5C55-4CCC-86EA-58857DFED087}"/>
    <cellStyle name="Normal 12 10 3 2 2 3" xfId="2815" xr:uid="{5A441B98-B7BE-48CE-979F-FC8636C371FA}"/>
    <cellStyle name="Normal 12 10 3 2 2 3 2" xfId="8305" xr:uid="{6AA603B8-13ED-4D39-9ED5-F8744B0AB9DE}"/>
    <cellStyle name="Normal 12 10 3 2 2 3 2 2" xfId="21115" xr:uid="{4F5684B5-3E94-477A-BCBD-CB5F542A88DB}"/>
    <cellStyle name="Normal 12 10 3 2 2 3 2 2 2" xfId="26091" xr:uid="{3C006B92-356A-4759-B580-09C0D2E069B6}"/>
    <cellStyle name="Normal 12 10 3 2 2 3 2 3" xfId="26092" xr:uid="{B155CBA5-D6CD-4CF1-8827-E77084E048A9}"/>
    <cellStyle name="Normal 12 10 3 2 2 3 3" xfId="15625" xr:uid="{8D19266B-5C55-49DA-95BC-4A0D425746D8}"/>
    <cellStyle name="Normal 12 10 3 2 2 3 3 2" xfId="26093" xr:uid="{B0A4EDD6-44FA-44CC-8515-64468025C2EC}"/>
    <cellStyle name="Normal 12 10 3 2 2 3 4" xfId="26094" xr:uid="{EFCEA5D8-2339-4F01-9744-2C498E27583A}"/>
    <cellStyle name="Normal 12 10 3 2 2 4" xfId="4645" xr:uid="{BE253F47-6A60-4712-BC2B-03D53E4CE8C9}"/>
    <cellStyle name="Normal 12 10 3 2 2 4 2" xfId="10135" xr:uid="{457AEAFF-4B2A-47CE-94A5-074AF5CC52B3}"/>
    <cellStyle name="Normal 12 10 3 2 2 4 2 2" xfId="22945" xr:uid="{D9460EFC-DC17-440A-B5AD-432CD95C3391}"/>
    <cellStyle name="Normal 12 10 3 2 2 4 2 2 2" xfId="26095" xr:uid="{4B081BF4-A7F2-4595-BFFC-42613EB89B63}"/>
    <cellStyle name="Normal 12 10 3 2 2 4 2 3" xfId="26096" xr:uid="{CE8F3C07-77ED-4B17-BC5F-18D37004CEC5}"/>
    <cellStyle name="Normal 12 10 3 2 2 4 3" xfId="17455" xr:uid="{41145F9E-DAA9-4905-B15F-ABF7A628B69D}"/>
    <cellStyle name="Normal 12 10 3 2 2 4 3 2" xfId="26097" xr:uid="{72D65A56-C03A-4243-A4FF-DBCF6B4A2F71}"/>
    <cellStyle name="Normal 12 10 3 2 2 4 4" xfId="26098" xr:uid="{1F890B6B-F44E-4134-BF6F-BC74A4EAAE04}"/>
    <cellStyle name="Normal 12 10 3 2 2 5" xfId="11965" xr:uid="{1DA1ED83-ADC0-4017-B232-651714C40D49}"/>
    <cellStyle name="Normal 12 10 3 2 2 5 2" xfId="24775" xr:uid="{98C3F395-FD13-4DF3-8EFE-2AFCBBE8CD24}"/>
    <cellStyle name="Normal 12 10 3 2 2 5 2 2" xfId="26099" xr:uid="{42BD4340-B50F-4E42-BAC4-B6234FDEAEB8}"/>
    <cellStyle name="Normal 12 10 3 2 2 5 3" xfId="26100" xr:uid="{1FBC00AA-8CAF-49C9-923F-268F00CB3C42}"/>
    <cellStyle name="Normal 12 10 3 2 2 6" xfId="6475" xr:uid="{5F6EB2C6-1E89-4CD2-A387-2D861FD1C933}"/>
    <cellStyle name="Normal 12 10 3 2 2 6 2" xfId="19285" xr:uid="{064D9BA2-FCB2-4B7E-8A6F-13604424331C}"/>
    <cellStyle name="Normal 12 10 3 2 2 6 2 2" xfId="26101" xr:uid="{0962B38D-A4B5-401D-9733-FE9BF213DEF3}"/>
    <cellStyle name="Normal 12 10 3 2 2 6 3" xfId="26102" xr:uid="{B8A133C0-A25A-4E5A-8035-69F4BCF533CE}"/>
    <cellStyle name="Normal 12 10 3 2 2 7" xfId="13795" xr:uid="{3C841D35-06B2-4AE7-949D-1EFC9444B9E4}"/>
    <cellStyle name="Normal 12 10 3 2 2 7 2" xfId="26103" xr:uid="{7F0D2B31-DBB8-459A-9082-DD390A9CE02C}"/>
    <cellStyle name="Normal 12 10 3 2 2 8" xfId="26104" xr:uid="{00C1ACF8-B89E-4D1C-831A-7D64ED578FD0}"/>
    <cellStyle name="Normal 12 10 3 2 3" xfId="1480" xr:uid="{372F57B0-2F2A-4785-B253-807E1E0EAF6A}"/>
    <cellStyle name="Normal 12 10 3 2 3 2" xfId="3310" xr:uid="{87C554B2-36EB-4DA2-B70F-B846A3F7F8BE}"/>
    <cellStyle name="Normal 12 10 3 2 3 2 2" xfId="8800" xr:uid="{AAA241AB-EDDE-478C-A6EE-CF9F732D50FD}"/>
    <cellStyle name="Normal 12 10 3 2 3 2 2 2" xfId="21610" xr:uid="{7AE4523F-71FB-47ED-9FE6-F26B3B5ADB46}"/>
    <cellStyle name="Normal 12 10 3 2 3 2 2 2 2" xfId="26105" xr:uid="{C3A5DB3F-1017-4AF2-B460-32965BF69869}"/>
    <cellStyle name="Normal 12 10 3 2 3 2 2 3" xfId="26106" xr:uid="{1B6D5246-864A-4D82-B346-7020D0649671}"/>
    <cellStyle name="Normal 12 10 3 2 3 2 3" xfId="16120" xr:uid="{342E7E95-60D4-41F3-A1EC-9D5BDC22A197}"/>
    <cellStyle name="Normal 12 10 3 2 3 2 3 2" xfId="26107" xr:uid="{F0D8D532-C717-4554-A8BD-664557A13AA2}"/>
    <cellStyle name="Normal 12 10 3 2 3 2 4" xfId="26108" xr:uid="{751DF518-FE86-4E1C-835E-140C04B6753A}"/>
    <cellStyle name="Normal 12 10 3 2 3 3" xfId="5140" xr:uid="{10AD68BB-6401-420E-9F86-5FEB2DC245C9}"/>
    <cellStyle name="Normal 12 10 3 2 3 3 2" xfId="10630" xr:uid="{52728DAC-0F08-4103-8BE1-8BB98CD12A5E}"/>
    <cellStyle name="Normal 12 10 3 2 3 3 2 2" xfId="23440" xr:uid="{A5B5AB69-6758-4BEA-B5CE-AED7085E5202}"/>
    <cellStyle name="Normal 12 10 3 2 3 3 2 2 2" xfId="26109" xr:uid="{9A27350B-06D1-48EF-9F5D-62ADE8F55F64}"/>
    <cellStyle name="Normal 12 10 3 2 3 3 2 3" xfId="26110" xr:uid="{DBD8893D-89FF-4DC1-BF13-77183D59D2CB}"/>
    <cellStyle name="Normal 12 10 3 2 3 3 3" xfId="17950" xr:uid="{7DDB67E7-A22F-471B-9B46-42F86889ADDA}"/>
    <cellStyle name="Normal 12 10 3 2 3 3 3 2" xfId="26111" xr:uid="{0594420D-D40B-48D0-B9BA-201537429D9D}"/>
    <cellStyle name="Normal 12 10 3 2 3 3 4" xfId="26112" xr:uid="{DB344E15-1CDB-477C-A7FE-D0DB1CBBB9E6}"/>
    <cellStyle name="Normal 12 10 3 2 3 4" xfId="12460" xr:uid="{B95F4123-3C39-4D39-8D0D-036DF47B9D71}"/>
    <cellStyle name="Normal 12 10 3 2 3 4 2" xfId="25270" xr:uid="{5C010843-BF44-465E-B029-5A2FD8D9A12B}"/>
    <cellStyle name="Normal 12 10 3 2 3 4 2 2" xfId="26113" xr:uid="{1655096E-53C7-494E-B449-E5D47E38972D}"/>
    <cellStyle name="Normal 12 10 3 2 3 4 3" xfId="26114" xr:uid="{8A1A2E2F-D98A-48B5-88D2-50B309551FFA}"/>
    <cellStyle name="Normal 12 10 3 2 3 5" xfId="6970" xr:uid="{FD09CA24-3F28-40D2-8B0F-83403AC06625}"/>
    <cellStyle name="Normal 12 10 3 2 3 5 2" xfId="19780" xr:uid="{B642896C-4D22-4E23-A8EA-3FF16F97ED57}"/>
    <cellStyle name="Normal 12 10 3 2 3 5 2 2" xfId="26115" xr:uid="{8E9453C0-CFE3-47EB-9D1B-C32770BCC4C0}"/>
    <cellStyle name="Normal 12 10 3 2 3 5 3" xfId="26116" xr:uid="{59F89F2E-573C-45D2-92F3-01FF70C0BA53}"/>
    <cellStyle name="Normal 12 10 3 2 3 6" xfId="14290" xr:uid="{1E61B410-07E0-47C9-928C-E7AE0F7BB3EA}"/>
    <cellStyle name="Normal 12 10 3 2 3 6 2" xfId="26117" xr:uid="{3ACF6506-A834-4013-B8EE-07158385DC87}"/>
    <cellStyle name="Normal 12 10 3 2 3 7" xfId="26118" xr:uid="{9804600F-BE66-4E47-B40A-BE347D1B5942}"/>
    <cellStyle name="Normal 12 10 3 2 4" xfId="2416" xr:uid="{1A0EBAC5-6477-4B39-A883-0175222275F4}"/>
    <cellStyle name="Normal 12 10 3 2 4 2" xfId="7906" xr:uid="{0E9A6B91-CB01-4558-BF1D-1DF9D8FB9E96}"/>
    <cellStyle name="Normal 12 10 3 2 4 2 2" xfId="20716" xr:uid="{121BDB78-65AE-4FC1-B3A7-FDBD61789DC6}"/>
    <cellStyle name="Normal 12 10 3 2 4 2 2 2" xfId="26119" xr:uid="{4837727C-D012-4578-A78F-350B87EB9984}"/>
    <cellStyle name="Normal 12 10 3 2 4 2 3" xfId="26120" xr:uid="{01A5175E-0A43-46D6-A2CD-BD302A4902D7}"/>
    <cellStyle name="Normal 12 10 3 2 4 3" xfId="15226" xr:uid="{5BBCB0F4-096C-49D8-BA0A-6A0A5C698C1C}"/>
    <cellStyle name="Normal 12 10 3 2 4 3 2" xfId="26121" xr:uid="{57D3BE44-FDFC-486E-A3D9-B31EE0C84D97}"/>
    <cellStyle name="Normal 12 10 3 2 4 4" xfId="26122" xr:uid="{376D4152-248C-4131-BD73-8DEEA58633F1}"/>
    <cellStyle name="Normal 12 10 3 2 5" xfId="4246" xr:uid="{06787B3E-6DE5-4EDE-A18E-AF06B616EA6A}"/>
    <cellStyle name="Normal 12 10 3 2 5 2" xfId="9736" xr:uid="{0BC9827D-CAC2-49D7-8D78-B589843959EE}"/>
    <cellStyle name="Normal 12 10 3 2 5 2 2" xfId="22546" xr:uid="{93DA37C8-D739-461D-B48F-FFB21C3CE6E4}"/>
    <cellStyle name="Normal 12 10 3 2 5 2 2 2" xfId="26123" xr:uid="{7C97F46B-7ED6-4282-8690-BF54959BC62D}"/>
    <cellStyle name="Normal 12 10 3 2 5 2 3" xfId="26124" xr:uid="{4CAE3677-7D64-4D35-A2E6-785A9A9F05D3}"/>
    <cellStyle name="Normal 12 10 3 2 5 3" xfId="17056" xr:uid="{4C39B01B-A03F-4CAC-84E4-266D9B507576}"/>
    <cellStyle name="Normal 12 10 3 2 5 3 2" xfId="26125" xr:uid="{DD9C4BFA-8F12-46BF-9EFE-03FC912CA7B9}"/>
    <cellStyle name="Normal 12 10 3 2 5 4" xfId="26126" xr:uid="{C4727D25-7A9C-41C8-B861-8E73330C2132}"/>
    <cellStyle name="Normal 12 10 3 2 6" xfId="11566" xr:uid="{62E4D0FA-DFC6-410D-AAB1-C1D603CF68FB}"/>
    <cellStyle name="Normal 12 10 3 2 6 2" xfId="24376" xr:uid="{912C5C8B-0D97-42E3-8E7B-337711526417}"/>
    <cellStyle name="Normal 12 10 3 2 6 2 2" xfId="26127" xr:uid="{E7AA0D8D-6CB4-4DDE-91BC-CDE0791BFBD3}"/>
    <cellStyle name="Normal 12 10 3 2 6 3" xfId="26128" xr:uid="{72A7FBDD-5AA7-4792-BE7A-AC5FC8171185}"/>
    <cellStyle name="Normal 12 10 3 2 7" xfId="6076" xr:uid="{CD7E7891-1AD1-414C-A066-EB1BCBE024C0}"/>
    <cellStyle name="Normal 12 10 3 2 7 2" xfId="18886" xr:uid="{5964EC80-D4DF-4522-B35D-E5C16D481332}"/>
    <cellStyle name="Normal 12 10 3 2 7 2 2" xfId="26129" xr:uid="{6EEBF50E-C8A4-49CF-B811-16B4321053F3}"/>
    <cellStyle name="Normal 12 10 3 2 7 3" xfId="26130" xr:uid="{6EC6BF88-073B-4276-A0E3-208528CBAB83}"/>
    <cellStyle name="Normal 12 10 3 2 8" xfId="13396" xr:uid="{56A9AEBB-B194-4506-8B63-1F5BCC6C565A}"/>
    <cellStyle name="Normal 12 10 3 2 8 2" xfId="26131" xr:uid="{31912E9B-9C6F-492E-B409-2231B267EAB6}"/>
    <cellStyle name="Normal 12 10 3 2 9" xfId="26132" xr:uid="{F0BAC8E3-46EC-4491-8A15-5ED785F4F908}"/>
    <cellStyle name="Normal 12 10 3 3" xfId="717" xr:uid="{0B866ABB-F0E0-46DC-B6A6-02ABE1A62912}"/>
    <cellStyle name="Normal 12 10 3 3 2" xfId="1117" xr:uid="{96895E8A-064E-46A5-93E3-8E931B362D8B}"/>
    <cellStyle name="Normal 12 10 3 3 2 2" xfId="2012" xr:uid="{C48F2255-19EC-4AB8-815B-9097BEEB4E34}"/>
    <cellStyle name="Normal 12 10 3 3 2 2 2" xfId="3842" xr:uid="{E297460D-FA4D-4C3B-8E2C-33DD911ABEF9}"/>
    <cellStyle name="Normal 12 10 3 3 2 2 2 2" xfId="9332" xr:uid="{1A736488-0E56-43FC-8EDC-15F96A436B6F}"/>
    <cellStyle name="Normal 12 10 3 3 2 2 2 2 2" xfId="22142" xr:uid="{4A923C95-3D9F-4433-8523-F51B92B1FF0E}"/>
    <cellStyle name="Normal 12 10 3 3 2 2 2 2 2 2" xfId="26133" xr:uid="{1FD14344-3285-40B0-A5EE-E6C0F1B06057}"/>
    <cellStyle name="Normal 12 10 3 3 2 2 2 2 3" xfId="26134" xr:uid="{986500B7-613A-4766-AB78-9FBD763DFD20}"/>
    <cellStyle name="Normal 12 10 3 3 2 2 2 3" xfId="16652" xr:uid="{908FC931-3B73-4859-84B4-0912CB2A2052}"/>
    <cellStyle name="Normal 12 10 3 3 2 2 2 3 2" xfId="26135" xr:uid="{8A59D12D-F4DB-40F1-87D7-C26C08BAE46E}"/>
    <cellStyle name="Normal 12 10 3 3 2 2 2 4" xfId="26136" xr:uid="{32948D08-B616-4FB4-9DC6-EDA006CA49F7}"/>
    <cellStyle name="Normal 12 10 3 3 2 2 3" xfId="5672" xr:uid="{584CC0A0-7096-40CD-8FB2-ABFAB30629DC}"/>
    <cellStyle name="Normal 12 10 3 3 2 2 3 2" xfId="11162" xr:uid="{273A0431-9F8F-4A58-AD67-00A86E3646EA}"/>
    <cellStyle name="Normal 12 10 3 3 2 2 3 2 2" xfId="23972" xr:uid="{CEA42BEA-D817-4F4A-9506-1D79BFB27AEF}"/>
    <cellStyle name="Normal 12 10 3 3 2 2 3 2 2 2" xfId="26137" xr:uid="{89A55278-74CC-405C-8B32-1730D826D51F}"/>
    <cellStyle name="Normal 12 10 3 3 2 2 3 2 3" xfId="26138" xr:uid="{919E1DED-5B94-4108-A74D-E557DE229AC7}"/>
    <cellStyle name="Normal 12 10 3 3 2 2 3 3" xfId="18482" xr:uid="{996A9BD4-6184-4E07-8FB5-8EB41BE61313}"/>
    <cellStyle name="Normal 12 10 3 3 2 2 3 3 2" xfId="26139" xr:uid="{AFA96FDB-9E27-44F4-940C-9402DD5BC921}"/>
    <cellStyle name="Normal 12 10 3 3 2 2 3 4" xfId="26140" xr:uid="{726CD010-DEE9-46F0-BB1A-C976948642F0}"/>
    <cellStyle name="Normal 12 10 3 3 2 2 4" xfId="12992" xr:uid="{7AA0B4E5-E416-4459-8BFD-9FB60AFC77E7}"/>
    <cellStyle name="Normal 12 10 3 3 2 2 4 2" xfId="25802" xr:uid="{163144DB-8063-4DB4-A97F-C242D1B297FC}"/>
    <cellStyle name="Normal 12 10 3 3 2 2 4 2 2" xfId="26141" xr:uid="{CA3013F5-F7F0-45E8-A8BB-1B238E3E3D45}"/>
    <cellStyle name="Normal 12 10 3 3 2 2 4 3" xfId="26142" xr:uid="{F7D73203-F580-4B40-A4D4-A97BCFEBD925}"/>
    <cellStyle name="Normal 12 10 3 3 2 2 5" xfId="7502" xr:uid="{60D0D6C5-B30A-437D-80DE-74F793913618}"/>
    <cellStyle name="Normal 12 10 3 3 2 2 5 2" xfId="20312" xr:uid="{DD6C215B-E771-4BB9-B5B9-99D2F24CE751}"/>
    <cellStyle name="Normal 12 10 3 3 2 2 5 2 2" xfId="26143" xr:uid="{E70CCA9D-383E-4DCE-8249-241274E44CC9}"/>
    <cellStyle name="Normal 12 10 3 3 2 2 5 3" xfId="26144" xr:uid="{6A4E6256-F84D-4F31-94DF-5219F340B526}"/>
    <cellStyle name="Normal 12 10 3 3 2 2 6" xfId="14822" xr:uid="{2F20D046-A90F-40BF-889B-F4CCB4537C2D}"/>
    <cellStyle name="Normal 12 10 3 3 2 2 6 2" xfId="26145" xr:uid="{909160A5-9341-4EA6-ADCC-06D5B07BC987}"/>
    <cellStyle name="Normal 12 10 3 3 2 2 7" xfId="26146" xr:uid="{C1D83507-535B-480F-8F81-02382155EFF9}"/>
    <cellStyle name="Normal 12 10 3 3 2 3" xfId="2948" xr:uid="{2834E88D-3A72-4AD0-9A46-2EB940D307E1}"/>
    <cellStyle name="Normal 12 10 3 3 2 3 2" xfId="8438" xr:uid="{A9620ABB-BBE1-4F8C-91F0-2B7FB9639A2D}"/>
    <cellStyle name="Normal 12 10 3 3 2 3 2 2" xfId="21248" xr:uid="{DF324FE0-7067-4AD3-BBA4-752015C280B9}"/>
    <cellStyle name="Normal 12 10 3 3 2 3 2 2 2" xfId="26147" xr:uid="{6388BF43-4B20-48E7-B7CB-1E8EF00E1965}"/>
    <cellStyle name="Normal 12 10 3 3 2 3 2 3" xfId="26148" xr:uid="{57312025-21B2-4163-857E-33FAD8D5A15D}"/>
    <cellStyle name="Normal 12 10 3 3 2 3 3" xfId="15758" xr:uid="{E6E7BDA5-AE9A-4EAE-BB60-84AB8B3E8321}"/>
    <cellStyle name="Normal 12 10 3 3 2 3 3 2" xfId="26149" xr:uid="{81AD6634-4B6D-4B04-8740-9F30AB502A23}"/>
    <cellStyle name="Normal 12 10 3 3 2 3 4" xfId="26150" xr:uid="{2B712E01-9FB0-4E11-9BCD-42DE26E547CD}"/>
    <cellStyle name="Normal 12 10 3 3 2 4" xfId="4778" xr:uid="{6E65C05D-DE0E-4A82-A15C-2CE93F25AB99}"/>
    <cellStyle name="Normal 12 10 3 3 2 4 2" xfId="10268" xr:uid="{CC3D2F06-C790-4A7A-BE4B-FEEB06A75FB4}"/>
    <cellStyle name="Normal 12 10 3 3 2 4 2 2" xfId="23078" xr:uid="{DCEFC847-EACB-412C-85CA-FD80427E8BEC}"/>
    <cellStyle name="Normal 12 10 3 3 2 4 2 2 2" xfId="26151" xr:uid="{750161C5-F4E5-4775-B6B9-AA700975E62D}"/>
    <cellStyle name="Normal 12 10 3 3 2 4 2 3" xfId="26152" xr:uid="{D6CFB6FA-7E43-406A-B598-EE9494D69C82}"/>
    <cellStyle name="Normal 12 10 3 3 2 4 3" xfId="17588" xr:uid="{332AE3DC-D622-4459-83F1-71F8428E2043}"/>
    <cellStyle name="Normal 12 10 3 3 2 4 3 2" xfId="26153" xr:uid="{22BC340F-2125-44F9-B0D9-F334CA991307}"/>
    <cellStyle name="Normal 12 10 3 3 2 4 4" xfId="26154" xr:uid="{79F5A27D-F6E7-43F2-A74F-2FAA3B58DD5E}"/>
    <cellStyle name="Normal 12 10 3 3 2 5" xfId="12098" xr:uid="{CE329D40-8650-4205-81B7-09AB1014200D}"/>
    <cellStyle name="Normal 12 10 3 3 2 5 2" xfId="24908" xr:uid="{8662CB2A-3869-4F92-9602-2652F6022F65}"/>
    <cellStyle name="Normal 12 10 3 3 2 5 2 2" xfId="26155" xr:uid="{2AA4FEA1-4144-422C-8E34-80EA656B97A4}"/>
    <cellStyle name="Normal 12 10 3 3 2 5 3" xfId="26156" xr:uid="{52CE2B5F-0B9A-4B5D-A86F-D4A3002738D5}"/>
    <cellStyle name="Normal 12 10 3 3 2 6" xfId="6608" xr:uid="{3A3D1BDC-8BDF-4616-825A-0062CCC6F31B}"/>
    <cellStyle name="Normal 12 10 3 3 2 6 2" xfId="19418" xr:uid="{E185A06D-2EB2-4543-92C7-61B9451207E4}"/>
    <cellStyle name="Normal 12 10 3 3 2 6 2 2" xfId="26157" xr:uid="{A5CF27F6-9962-4C20-8BA7-9C303A6A5FDC}"/>
    <cellStyle name="Normal 12 10 3 3 2 6 3" xfId="26158" xr:uid="{CFEEAE34-B882-45C9-99F0-BA6F869F1E69}"/>
    <cellStyle name="Normal 12 10 3 3 2 7" xfId="13928" xr:uid="{CFBB51B3-DE67-4228-A6E2-437132118A06}"/>
    <cellStyle name="Normal 12 10 3 3 2 7 2" xfId="26159" xr:uid="{2288ADB1-B0D1-40AB-88A3-711DF80221A5}"/>
    <cellStyle name="Normal 12 10 3 3 2 8" xfId="26160" xr:uid="{973BBF10-50FD-4F2E-8019-29D5E4E8DC6F}"/>
    <cellStyle name="Normal 12 10 3 3 3" xfId="1612" xr:uid="{4B2C0F45-0432-49DF-BAF1-831B03A61D71}"/>
    <cellStyle name="Normal 12 10 3 3 3 2" xfId="3442" xr:uid="{6674CD54-3A00-45F6-A9EB-6C8A9BD4E7B8}"/>
    <cellStyle name="Normal 12 10 3 3 3 2 2" xfId="8932" xr:uid="{914ACD1F-EC12-49D8-9A5F-B29138C0DC30}"/>
    <cellStyle name="Normal 12 10 3 3 3 2 2 2" xfId="21742" xr:uid="{AA684880-D3A1-4815-8C5A-6DC5863AAB51}"/>
    <cellStyle name="Normal 12 10 3 3 3 2 2 2 2" xfId="26161" xr:uid="{CC057E65-B469-4603-82D6-8374FC2D1238}"/>
    <cellStyle name="Normal 12 10 3 3 3 2 2 3" xfId="26162" xr:uid="{9C78AE80-CF82-41B8-8229-6AF938C42AFB}"/>
    <cellStyle name="Normal 12 10 3 3 3 2 3" xfId="16252" xr:uid="{32A62326-5BE2-4418-99F0-9883C75A5544}"/>
    <cellStyle name="Normal 12 10 3 3 3 2 3 2" xfId="26163" xr:uid="{E38C0EF6-B32A-48F0-8B69-787C024CF881}"/>
    <cellStyle name="Normal 12 10 3 3 3 2 4" xfId="26164" xr:uid="{A45AFDEB-3CDD-41F6-A4CF-1368D1BD6106}"/>
    <cellStyle name="Normal 12 10 3 3 3 3" xfId="5272" xr:uid="{7DD10259-AD08-48C3-9D2C-DF73E8233FDA}"/>
    <cellStyle name="Normal 12 10 3 3 3 3 2" xfId="10762" xr:uid="{DB897B4A-1ABD-4626-89C3-A8580FBFF708}"/>
    <cellStyle name="Normal 12 10 3 3 3 3 2 2" xfId="23572" xr:uid="{6DEE4F07-141F-4E11-B790-239665F4FDBD}"/>
    <cellStyle name="Normal 12 10 3 3 3 3 2 2 2" xfId="26165" xr:uid="{0A2AD0B8-4CDB-43C0-88F0-575AF251861C}"/>
    <cellStyle name="Normal 12 10 3 3 3 3 2 3" xfId="26166" xr:uid="{6117559F-7BA0-4CF2-A425-94ED5C2B2829}"/>
    <cellStyle name="Normal 12 10 3 3 3 3 3" xfId="18082" xr:uid="{8FF70EE0-06B2-4858-AF3F-40BFB19FA3A9}"/>
    <cellStyle name="Normal 12 10 3 3 3 3 3 2" xfId="26167" xr:uid="{014607BE-615B-4D20-88E4-EE9BD2A35377}"/>
    <cellStyle name="Normal 12 10 3 3 3 3 4" xfId="26168" xr:uid="{77695004-EA29-4189-9E2B-1AD831C6F96F}"/>
    <cellStyle name="Normal 12 10 3 3 3 4" xfId="12592" xr:uid="{22E836C5-59E8-421D-B162-DC4EC6CA581B}"/>
    <cellStyle name="Normal 12 10 3 3 3 4 2" xfId="25402" xr:uid="{7BABDE3C-BB21-493A-93F3-4B97BE396D6B}"/>
    <cellStyle name="Normal 12 10 3 3 3 4 2 2" xfId="26169" xr:uid="{D59C6AA2-6780-467F-9C52-F8C4B8331E46}"/>
    <cellStyle name="Normal 12 10 3 3 3 4 3" xfId="26170" xr:uid="{F4248BE4-92C5-40B2-A9D4-8828A943C331}"/>
    <cellStyle name="Normal 12 10 3 3 3 5" xfId="7102" xr:uid="{75731B1E-71D7-4345-9206-71293D90CAD0}"/>
    <cellStyle name="Normal 12 10 3 3 3 5 2" xfId="19912" xr:uid="{7BC522A1-F052-4ECC-A931-A92A17285572}"/>
    <cellStyle name="Normal 12 10 3 3 3 5 2 2" xfId="26171" xr:uid="{E2EF0643-4E83-4282-AB29-6E81F171F777}"/>
    <cellStyle name="Normal 12 10 3 3 3 5 3" xfId="26172" xr:uid="{7DC34C18-A477-45BE-B184-38610628434D}"/>
    <cellStyle name="Normal 12 10 3 3 3 6" xfId="14422" xr:uid="{AAA167C7-5DFE-4B4B-9B52-FCB01ED60F85}"/>
    <cellStyle name="Normal 12 10 3 3 3 6 2" xfId="26173" xr:uid="{25160BA7-1C71-47AD-AA92-27CA53E9A1B2}"/>
    <cellStyle name="Normal 12 10 3 3 3 7" xfId="26174" xr:uid="{9D07B0BA-C135-48AE-8341-72C6377356D4}"/>
    <cellStyle name="Normal 12 10 3 3 4" xfId="2548" xr:uid="{DF455874-875E-4D02-8289-FE9F7B70E0F4}"/>
    <cellStyle name="Normal 12 10 3 3 4 2" xfId="8038" xr:uid="{A76C20E7-2E1F-46FE-927A-213C321D045D}"/>
    <cellStyle name="Normal 12 10 3 3 4 2 2" xfId="20848" xr:uid="{2FE237A0-F163-4FD0-A0A9-78C7593D80AA}"/>
    <cellStyle name="Normal 12 10 3 3 4 2 2 2" xfId="26175" xr:uid="{7C94B087-0A43-4EDF-9ADD-FDFD3DA4D18D}"/>
    <cellStyle name="Normal 12 10 3 3 4 2 3" xfId="26176" xr:uid="{B156BE76-53ED-46CD-93A5-4821109B9583}"/>
    <cellStyle name="Normal 12 10 3 3 4 3" xfId="15358" xr:uid="{699A272B-B405-465D-8FF6-AE148C48510C}"/>
    <cellStyle name="Normal 12 10 3 3 4 3 2" xfId="26177" xr:uid="{17F425DD-98A3-4BDE-85C2-B64C73586769}"/>
    <cellStyle name="Normal 12 10 3 3 4 4" xfId="26178" xr:uid="{1F85FCB3-CD37-4E07-BA1E-E93B8DDC0999}"/>
    <cellStyle name="Normal 12 10 3 3 5" xfId="4378" xr:uid="{CF6D22C5-BEAE-45A1-A0B6-8EAEFAF33E71}"/>
    <cellStyle name="Normal 12 10 3 3 5 2" xfId="9868" xr:uid="{18EDAD91-C8AC-4201-B047-D335E00CA8F9}"/>
    <cellStyle name="Normal 12 10 3 3 5 2 2" xfId="22678" xr:uid="{6C8C9FD2-1CFE-4B3E-8CDF-EBA97DE6A411}"/>
    <cellStyle name="Normal 12 10 3 3 5 2 2 2" xfId="26179" xr:uid="{B214B986-9FA8-4A40-A984-5F23163F5474}"/>
    <cellStyle name="Normal 12 10 3 3 5 2 3" xfId="26180" xr:uid="{FBF4C34E-4E05-40EB-9E2E-BCA04571956D}"/>
    <cellStyle name="Normal 12 10 3 3 5 3" xfId="17188" xr:uid="{23A6C399-7BC3-407E-B185-5A97611C0B6E}"/>
    <cellStyle name="Normal 12 10 3 3 5 3 2" xfId="26181" xr:uid="{2FE9BF5A-58A6-4D84-BEC9-D4F3D90B4094}"/>
    <cellStyle name="Normal 12 10 3 3 5 4" xfId="26182" xr:uid="{3A4DA45A-6787-4635-AE7A-BB60F8BC41FD}"/>
    <cellStyle name="Normal 12 10 3 3 6" xfId="11698" xr:uid="{58AE7588-CA67-4F10-BD7A-7D232AB6B14B}"/>
    <cellStyle name="Normal 12 10 3 3 6 2" xfId="24508" xr:uid="{DBAB31DB-DEA4-4F92-B9A1-F479C889BD5E}"/>
    <cellStyle name="Normal 12 10 3 3 6 2 2" xfId="26183" xr:uid="{7AA2BCE0-5615-4C58-9659-45E242EBCFA3}"/>
    <cellStyle name="Normal 12 10 3 3 6 3" xfId="26184" xr:uid="{AD036BAD-FC8C-416A-B377-274E9BD0A7E8}"/>
    <cellStyle name="Normal 12 10 3 3 7" xfId="6208" xr:uid="{763BBD75-6F60-46B2-910E-395016781A3A}"/>
    <cellStyle name="Normal 12 10 3 3 7 2" xfId="19018" xr:uid="{1043E3AE-F288-454A-B264-DDC4F3E163B1}"/>
    <cellStyle name="Normal 12 10 3 3 7 2 2" xfId="26185" xr:uid="{A7A2473C-3D99-457E-BE6F-A781DDD2CF02}"/>
    <cellStyle name="Normal 12 10 3 3 7 3" xfId="26186" xr:uid="{5207A39A-0644-4000-8A7D-237C759C3DB7}"/>
    <cellStyle name="Normal 12 10 3 3 8" xfId="13528" xr:uid="{7F8E5D3D-DFB0-415F-A229-E70ABEB0307D}"/>
    <cellStyle name="Normal 12 10 3 3 8 2" xfId="26187" xr:uid="{822B7C76-7C1F-404F-9FBD-CEFF5E6B545D}"/>
    <cellStyle name="Normal 12 10 3 3 9" xfId="26188" xr:uid="{EFCB91F1-4F6D-4F27-9B4F-1DCAD9936571}"/>
    <cellStyle name="Normal 12 10 3 4" xfId="492" xr:uid="{3D90CDE7-6A59-4190-A0B0-A7A209894AA9}"/>
    <cellStyle name="Normal 12 10 3 4 2" xfId="1387" xr:uid="{300E42A7-F4DE-4A02-9558-F9C3153FD502}"/>
    <cellStyle name="Normal 12 10 3 4 2 2" xfId="3217" xr:uid="{284ED0CC-A6B2-4272-A86F-CF736FD38009}"/>
    <cellStyle name="Normal 12 10 3 4 2 2 2" xfId="8707" xr:uid="{38FDB5AC-CE16-482F-BB06-4C090204C94F}"/>
    <cellStyle name="Normal 12 10 3 4 2 2 2 2" xfId="21517" xr:uid="{570E8BED-E4FF-4816-B6D5-2137E4AB3166}"/>
    <cellStyle name="Normal 12 10 3 4 2 2 2 2 2" xfId="26189" xr:uid="{68B72555-DCC5-4A00-B798-B13B41B2B7FC}"/>
    <cellStyle name="Normal 12 10 3 4 2 2 2 3" xfId="26190" xr:uid="{ADB7A9B3-6B15-4E8A-A453-1510E3E040AC}"/>
    <cellStyle name="Normal 12 10 3 4 2 2 3" xfId="16027" xr:uid="{1BBF1999-9AC7-4FAD-BD70-E2795D7D76B8}"/>
    <cellStyle name="Normal 12 10 3 4 2 2 3 2" xfId="26191" xr:uid="{7FB00444-866C-471D-835C-2B0326C954EF}"/>
    <cellStyle name="Normal 12 10 3 4 2 2 4" xfId="26192" xr:uid="{BCE76745-7C21-4C1E-95A5-871588A2F349}"/>
    <cellStyle name="Normal 12 10 3 4 2 3" xfId="5047" xr:uid="{79523F6F-2DD0-4E50-B06D-CF96A8A7D6EE}"/>
    <cellStyle name="Normal 12 10 3 4 2 3 2" xfId="10537" xr:uid="{1AB32F5A-887A-42C6-A555-9EA17D11F094}"/>
    <cellStyle name="Normal 12 10 3 4 2 3 2 2" xfId="23347" xr:uid="{B6A3879B-288E-48C3-8588-6B39320C0F5E}"/>
    <cellStyle name="Normal 12 10 3 4 2 3 2 2 2" xfId="26193" xr:uid="{145C9AF9-1737-423F-A1C6-1C9D996EB98E}"/>
    <cellStyle name="Normal 12 10 3 4 2 3 2 3" xfId="26194" xr:uid="{056E2CC6-CCE1-418F-8888-75076E849E43}"/>
    <cellStyle name="Normal 12 10 3 4 2 3 3" xfId="17857" xr:uid="{709973A7-31C5-4D90-A196-79EFE447886C}"/>
    <cellStyle name="Normal 12 10 3 4 2 3 3 2" xfId="26195" xr:uid="{B69A13FD-1264-4755-B454-55F47A9DAF91}"/>
    <cellStyle name="Normal 12 10 3 4 2 3 4" xfId="26196" xr:uid="{12307BE5-4DFA-4587-8297-3945235CDACA}"/>
    <cellStyle name="Normal 12 10 3 4 2 4" xfId="12367" xr:uid="{E6E6552B-90EF-42B4-A0DE-EAEFD16CE293}"/>
    <cellStyle name="Normal 12 10 3 4 2 4 2" xfId="25177" xr:uid="{8F25D39C-930D-4516-B25E-674037B04A19}"/>
    <cellStyle name="Normal 12 10 3 4 2 4 2 2" xfId="26197" xr:uid="{45CA3629-1DBA-4DCE-B6BD-65A2A2ABC434}"/>
    <cellStyle name="Normal 12 10 3 4 2 4 3" xfId="26198" xr:uid="{9C204DE4-78AD-4823-86B8-EEE6143A472E}"/>
    <cellStyle name="Normal 12 10 3 4 2 5" xfId="6877" xr:uid="{5FF21921-22AD-4D1D-B145-9CCD99AD8569}"/>
    <cellStyle name="Normal 12 10 3 4 2 5 2" xfId="19687" xr:uid="{719DE921-63DA-4FE0-BFF6-187FD08E9B98}"/>
    <cellStyle name="Normal 12 10 3 4 2 5 2 2" xfId="26199" xr:uid="{11DBA983-A417-4819-900E-2542C1461193}"/>
    <cellStyle name="Normal 12 10 3 4 2 5 3" xfId="26200" xr:uid="{D2A3569E-8A01-4769-8255-8ED3CC8DE2D2}"/>
    <cellStyle name="Normal 12 10 3 4 2 6" xfId="14197" xr:uid="{8B4F4B6E-57AF-477E-9E48-C0FD9B2AE482}"/>
    <cellStyle name="Normal 12 10 3 4 2 6 2" xfId="26201" xr:uid="{52EAC180-6967-4890-A6E3-0CEA76311811}"/>
    <cellStyle name="Normal 12 10 3 4 2 7" xfId="26202" xr:uid="{852EDC2B-0F0B-4AC4-A105-E23C6A206307}"/>
    <cellStyle name="Normal 12 10 3 4 3" xfId="2323" xr:uid="{5A0C5F1D-9E02-476C-BB3B-63B3E061B032}"/>
    <cellStyle name="Normal 12 10 3 4 3 2" xfId="7813" xr:uid="{8B13AD29-3B0F-4DC2-8E7D-68C2CC7F0DCE}"/>
    <cellStyle name="Normal 12 10 3 4 3 2 2" xfId="20623" xr:uid="{36371AE4-72D5-4072-9A26-E66F1D914E64}"/>
    <cellStyle name="Normal 12 10 3 4 3 2 2 2" xfId="26203" xr:uid="{9DDBB2B5-1BC9-4C44-A59D-430A06BF3988}"/>
    <cellStyle name="Normal 12 10 3 4 3 2 3" xfId="26204" xr:uid="{30CF3BFE-1094-4C95-89F3-98FD5CD1FA0E}"/>
    <cellStyle name="Normal 12 10 3 4 3 3" xfId="15133" xr:uid="{80BC18E2-9E3E-4DE9-97CF-0E0D73A0F323}"/>
    <cellStyle name="Normal 12 10 3 4 3 3 2" xfId="26205" xr:uid="{352B2A72-F433-40FD-BD60-7FA3D096E217}"/>
    <cellStyle name="Normal 12 10 3 4 3 4" xfId="26206" xr:uid="{F13ED039-7B89-4E7F-BA25-541CF37109A0}"/>
    <cellStyle name="Normal 12 10 3 4 4" xfId="4153" xr:uid="{0747F343-854F-46AA-A341-8A920D9DCBDF}"/>
    <cellStyle name="Normal 12 10 3 4 4 2" xfId="9643" xr:uid="{634D0A65-CA31-4682-8FC4-5A3EED1FEB6D}"/>
    <cellStyle name="Normal 12 10 3 4 4 2 2" xfId="22453" xr:uid="{884F1147-C3A7-49FE-94E1-F5CE5222995A}"/>
    <cellStyle name="Normal 12 10 3 4 4 2 2 2" xfId="26207" xr:uid="{94C13888-7D9C-4709-A8A6-014AE41B3A69}"/>
    <cellStyle name="Normal 12 10 3 4 4 2 3" xfId="26208" xr:uid="{E1EEAB0C-73A7-4075-A35E-B63F8563D38A}"/>
    <cellStyle name="Normal 12 10 3 4 4 3" xfId="16963" xr:uid="{2BCD1068-FE75-47FA-9DA9-D5EC3ADA39A5}"/>
    <cellStyle name="Normal 12 10 3 4 4 3 2" xfId="26209" xr:uid="{290068B1-1DFA-4002-9D50-F3CC475A61FB}"/>
    <cellStyle name="Normal 12 10 3 4 4 4" xfId="26210" xr:uid="{99A26EA2-6377-4B41-99D2-AE0F9375693D}"/>
    <cellStyle name="Normal 12 10 3 4 5" xfId="11473" xr:uid="{6C6BA3AB-0565-4DC8-A4E9-89E6C43DE30D}"/>
    <cellStyle name="Normal 12 10 3 4 5 2" xfId="24283" xr:uid="{3C252211-AE0C-4A34-8052-D7E3A0FABC35}"/>
    <cellStyle name="Normal 12 10 3 4 5 2 2" xfId="26211" xr:uid="{B18C095A-E221-4C50-B732-2E73832763FE}"/>
    <cellStyle name="Normal 12 10 3 4 5 3" xfId="26212" xr:uid="{5767CF70-995B-4609-9E99-ABE4B5DB3ED7}"/>
    <cellStyle name="Normal 12 10 3 4 6" xfId="5983" xr:uid="{F0CDA5BB-C356-4DEE-8996-59D12DDB40A7}"/>
    <cellStyle name="Normal 12 10 3 4 6 2" xfId="18793" xr:uid="{7FDC2843-98D1-4B77-992D-1CF052C7DBD9}"/>
    <cellStyle name="Normal 12 10 3 4 6 2 2" xfId="26213" xr:uid="{FEC6EA78-CEEA-44D1-90AC-28128F5D9A35}"/>
    <cellStyle name="Normal 12 10 3 4 6 3" xfId="26214" xr:uid="{560F2688-F7A8-4AB9-8F8B-CD033B8344FE}"/>
    <cellStyle name="Normal 12 10 3 4 7" xfId="13303" xr:uid="{B780DFDF-5DB3-4CED-B5A1-A98F7D21AB28}"/>
    <cellStyle name="Normal 12 10 3 4 7 2" xfId="26215" xr:uid="{BE692368-FB8F-4ADA-A228-26FDB83A6023}"/>
    <cellStyle name="Normal 12 10 3 4 8" xfId="26216" xr:uid="{D82D33DB-51D6-4499-9EC0-1A1DAD6D79C3}"/>
    <cellStyle name="Normal 12 10 3 5" xfId="851" xr:uid="{13E49908-0F66-4832-91D1-08D15620BB86}"/>
    <cellStyle name="Normal 12 10 3 5 2" xfId="1746" xr:uid="{F2A6244F-C685-4B4F-9351-53294ED5C422}"/>
    <cellStyle name="Normal 12 10 3 5 2 2" xfId="3576" xr:uid="{B00DFEED-141A-4A7C-B877-2E2122F76F57}"/>
    <cellStyle name="Normal 12 10 3 5 2 2 2" xfId="9066" xr:uid="{0220A1DA-C4E8-47C3-8872-41220C53B797}"/>
    <cellStyle name="Normal 12 10 3 5 2 2 2 2" xfId="21876" xr:uid="{E0541418-EDBD-4563-B25C-36DA67F43D2D}"/>
    <cellStyle name="Normal 12 10 3 5 2 2 2 2 2" xfId="26217" xr:uid="{CF948A38-9EEF-48E4-A3C0-2B7D5746E97F}"/>
    <cellStyle name="Normal 12 10 3 5 2 2 2 3" xfId="26218" xr:uid="{A10AD72C-2898-4523-90C2-4D66770DEA94}"/>
    <cellStyle name="Normal 12 10 3 5 2 2 3" xfId="16386" xr:uid="{B8B7ACE1-8E7D-4C83-9193-B7849665D8EB}"/>
    <cellStyle name="Normal 12 10 3 5 2 2 3 2" xfId="26219" xr:uid="{7BBCCC6F-459B-4061-A7E5-0517B4490832}"/>
    <cellStyle name="Normal 12 10 3 5 2 2 4" xfId="26220" xr:uid="{2B254A8B-8FAC-4540-9660-5CCDAB93E9D6}"/>
    <cellStyle name="Normal 12 10 3 5 2 3" xfId="5406" xr:uid="{913F0D23-44C5-4673-97FA-693F546D76C0}"/>
    <cellStyle name="Normal 12 10 3 5 2 3 2" xfId="10896" xr:uid="{84E037D2-6E1F-472F-86A8-B6036D1E2F1F}"/>
    <cellStyle name="Normal 12 10 3 5 2 3 2 2" xfId="23706" xr:uid="{7E16A980-4758-43AD-ACC3-1F1FCD764C80}"/>
    <cellStyle name="Normal 12 10 3 5 2 3 2 2 2" xfId="26221" xr:uid="{2C1BCEF4-ECB8-4576-9BC2-5FDF153FC586}"/>
    <cellStyle name="Normal 12 10 3 5 2 3 2 3" xfId="26222" xr:uid="{D4B54B2D-F63B-4621-9A00-C996C3FCF90A}"/>
    <cellStyle name="Normal 12 10 3 5 2 3 3" xfId="18216" xr:uid="{3B5EA67F-C5A5-46A4-988F-AA026BD7695C}"/>
    <cellStyle name="Normal 12 10 3 5 2 3 3 2" xfId="26223" xr:uid="{2AA8F4DB-02E3-4C7F-AB47-59391D7E68F6}"/>
    <cellStyle name="Normal 12 10 3 5 2 3 4" xfId="26224" xr:uid="{2B0C3371-016D-4283-89CE-A7BCCEA8E4ED}"/>
    <cellStyle name="Normal 12 10 3 5 2 4" xfId="12726" xr:uid="{B92212DE-82CB-465C-94DA-849E2BDBADC9}"/>
    <cellStyle name="Normal 12 10 3 5 2 4 2" xfId="25536" xr:uid="{DDBFF5F0-2605-4538-8460-5118B4165976}"/>
    <cellStyle name="Normal 12 10 3 5 2 4 2 2" xfId="26225" xr:uid="{BBDD9DD3-AAF0-45C8-A8F2-5408DE8A1250}"/>
    <cellStyle name="Normal 12 10 3 5 2 4 3" xfId="26226" xr:uid="{790FD034-E3BF-411F-B20A-F80A364E8295}"/>
    <cellStyle name="Normal 12 10 3 5 2 5" xfId="7236" xr:uid="{F55AF9D9-3CF0-4D18-88D1-88289BC80AF8}"/>
    <cellStyle name="Normal 12 10 3 5 2 5 2" xfId="20046" xr:uid="{9D1C2047-A7D6-4BB2-9001-32CC64BEE377}"/>
    <cellStyle name="Normal 12 10 3 5 2 5 2 2" xfId="26227" xr:uid="{E870DB01-BCC5-49C1-90A6-F8754CEBE852}"/>
    <cellStyle name="Normal 12 10 3 5 2 5 3" xfId="26228" xr:uid="{ED75E936-28CD-42A3-8DC3-EA867579163D}"/>
    <cellStyle name="Normal 12 10 3 5 2 6" xfId="14556" xr:uid="{94C9A82E-9A07-4471-A043-AD841C8F4927}"/>
    <cellStyle name="Normal 12 10 3 5 2 6 2" xfId="26229" xr:uid="{E2C1948C-BDBB-4C14-9C17-83DAFFD292CE}"/>
    <cellStyle name="Normal 12 10 3 5 2 7" xfId="26230" xr:uid="{E8DC3FE5-0126-40DF-82A5-6A09779A2DEA}"/>
    <cellStyle name="Normal 12 10 3 5 3" xfId="2682" xr:uid="{3ADF26F0-1FB3-4B56-A846-11AD6822FCDA}"/>
    <cellStyle name="Normal 12 10 3 5 3 2" xfId="8172" xr:uid="{41B90A37-22B7-4048-A860-865B5BCBB69F}"/>
    <cellStyle name="Normal 12 10 3 5 3 2 2" xfId="20982" xr:uid="{3172B86E-81DE-4E1F-8963-3CE7A49C85FA}"/>
    <cellStyle name="Normal 12 10 3 5 3 2 2 2" xfId="26231" xr:uid="{EDF298E7-D361-4693-A780-4327567AFA89}"/>
    <cellStyle name="Normal 12 10 3 5 3 2 3" xfId="26232" xr:uid="{E4EDBCD8-4E08-4ABD-8C76-51F2E37C3059}"/>
    <cellStyle name="Normal 12 10 3 5 3 3" xfId="15492" xr:uid="{07DE8543-0F22-4963-B939-F8B4F7C74EC8}"/>
    <cellStyle name="Normal 12 10 3 5 3 3 2" xfId="26233" xr:uid="{CD2F181A-B610-451C-B6AC-F53EDF69C4FE}"/>
    <cellStyle name="Normal 12 10 3 5 3 4" xfId="26234" xr:uid="{9E6B8156-CF6A-46DB-A572-B712A35E3C88}"/>
    <cellStyle name="Normal 12 10 3 5 4" xfId="4512" xr:uid="{ED2DC25F-6A1C-4537-82A4-B14CA131837A}"/>
    <cellStyle name="Normal 12 10 3 5 4 2" xfId="10002" xr:uid="{8D981306-F563-4158-A6F9-AF48F5D3851C}"/>
    <cellStyle name="Normal 12 10 3 5 4 2 2" xfId="22812" xr:uid="{CAF746F5-0EE6-4B81-BD4D-F210BC07F426}"/>
    <cellStyle name="Normal 12 10 3 5 4 2 2 2" xfId="26235" xr:uid="{83B77EBD-6B74-4C2D-8504-1D9444435D88}"/>
    <cellStyle name="Normal 12 10 3 5 4 2 3" xfId="26236" xr:uid="{5B06BDBC-016F-4F27-821C-8E798501A58D}"/>
    <cellStyle name="Normal 12 10 3 5 4 3" xfId="17322" xr:uid="{599172D2-C518-46A1-97FC-AED839DE7B26}"/>
    <cellStyle name="Normal 12 10 3 5 4 3 2" xfId="26237" xr:uid="{93CA9979-F1C9-4AAE-A8A9-2501D2C62E49}"/>
    <cellStyle name="Normal 12 10 3 5 4 4" xfId="26238" xr:uid="{7AF32D60-0862-4BFE-8E48-8A1B8C659A6C}"/>
    <cellStyle name="Normal 12 10 3 5 5" xfId="11832" xr:uid="{8E591B7D-5E9B-4369-8A3F-D406E6289EA0}"/>
    <cellStyle name="Normal 12 10 3 5 5 2" xfId="24642" xr:uid="{4F6754DA-2885-43DC-9699-AD653247DAA2}"/>
    <cellStyle name="Normal 12 10 3 5 5 2 2" xfId="26239" xr:uid="{D832E23C-3C8A-4FD7-9072-6C4892C573AA}"/>
    <cellStyle name="Normal 12 10 3 5 5 3" xfId="26240" xr:uid="{325870BE-9A10-46F1-B249-91814286B247}"/>
    <cellStyle name="Normal 12 10 3 5 6" xfId="6342" xr:uid="{E56A1F1E-A87F-4820-B383-9F63F463709B}"/>
    <cellStyle name="Normal 12 10 3 5 6 2" xfId="19152" xr:uid="{7EDFA7E5-451A-4964-8AF0-236A21B91114}"/>
    <cellStyle name="Normal 12 10 3 5 6 2 2" xfId="26241" xr:uid="{3BB98666-A124-4D46-AF85-7A83088E3431}"/>
    <cellStyle name="Normal 12 10 3 5 6 3" xfId="26242" xr:uid="{632CAD65-F855-4432-964D-37770135C9BC}"/>
    <cellStyle name="Normal 12 10 3 5 7" xfId="13662" xr:uid="{9007EB1E-622C-4B10-9D3F-067A9CDC749C}"/>
    <cellStyle name="Normal 12 10 3 5 7 2" xfId="26243" xr:uid="{3E40B680-ECE9-4DAF-B049-D83A616D8927}"/>
    <cellStyle name="Normal 12 10 3 5 8" xfId="26244" xr:uid="{3781AC97-AC01-4B3D-9C6A-A184CE03FB90}"/>
    <cellStyle name="Normal 12 10 3 6" xfId="1252" xr:uid="{58F84585-EC58-4870-B5E1-54A8FF898E18}"/>
    <cellStyle name="Normal 12 10 3 6 2" xfId="3082" xr:uid="{01056F59-0E78-4F28-BE89-4BB6DD51BBAA}"/>
    <cellStyle name="Normal 12 10 3 6 2 2" xfId="8572" xr:uid="{8920659B-210E-4C09-918A-8D7D5A80DB79}"/>
    <cellStyle name="Normal 12 10 3 6 2 2 2" xfId="21382" xr:uid="{D4C467A7-C4D0-4F56-AF4F-0F95837E57E9}"/>
    <cellStyle name="Normal 12 10 3 6 2 2 2 2" xfId="26245" xr:uid="{1D9BF7F6-E3B8-4A8E-BA64-7C764A083D54}"/>
    <cellStyle name="Normal 12 10 3 6 2 2 3" xfId="26246" xr:uid="{33C184BB-8BCA-4AC5-96D8-BBD3DB40E62B}"/>
    <cellStyle name="Normal 12 10 3 6 2 3" xfId="15892" xr:uid="{392FA3FD-7529-42D6-B9CE-CEF578CCF6F0}"/>
    <cellStyle name="Normal 12 10 3 6 2 3 2" xfId="26247" xr:uid="{A9C3630E-40CC-4B1F-8638-D7E88F6E0166}"/>
    <cellStyle name="Normal 12 10 3 6 2 4" xfId="26248" xr:uid="{394742A8-2BCE-4CF5-8F8D-E5614A9BB1AA}"/>
    <cellStyle name="Normal 12 10 3 6 3" xfId="4912" xr:uid="{3BD55C99-F587-49D6-AEA6-2599BBF423D2}"/>
    <cellStyle name="Normal 12 10 3 6 3 2" xfId="10402" xr:uid="{79B85F4E-88E6-443C-AF5D-31F05F14DDD1}"/>
    <cellStyle name="Normal 12 10 3 6 3 2 2" xfId="23212" xr:uid="{FEF071AF-9949-4FCD-B85E-1D2A78469E12}"/>
    <cellStyle name="Normal 12 10 3 6 3 2 2 2" xfId="26249" xr:uid="{28E4C85A-2CAA-4E51-9703-660692E1EB63}"/>
    <cellStyle name="Normal 12 10 3 6 3 2 3" xfId="26250" xr:uid="{D5FB647C-1B00-4F60-812D-92F7475DE099}"/>
    <cellStyle name="Normal 12 10 3 6 3 3" xfId="17722" xr:uid="{F89F9A16-3146-4222-9AE7-F29A12483054}"/>
    <cellStyle name="Normal 12 10 3 6 3 3 2" xfId="26251" xr:uid="{AACEF830-E5DA-471A-9704-5FE0231A617E}"/>
    <cellStyle name="Normal 12 10 3 6 3 4" xfId="26252" xr:uid="{650BB8AB-E4E2-46CE-9945-736F3D6AE280}"/>
    <cellStyle name="Normal 12 10 3 6 4" xfId="12232" xr:uid="{B7D59893-3D2F-4112-919C-594CD9D74D73}"/>
    <cellStyle name="Normal 12 10 3 6 4 2" xfId="25042" xr:uid="{8F78F44D-5826-4911-A067-1364577C1A6E}"/>
    <cellStyle name="Normal 12 10 3 6 4 2 2" xfId="26253" xr:uid="{6666CFA1-B1B9-4E6F-82C5-87091FCE093C}"/>
    <cellStyle name="Normal 12 10 3 6 4 3" xfId="26254" xr:uid="{447619B5-6D8F-4DA2-96A9-1901E29F6804}"/>
    <cellStyle name="Normal 12 10 3 6 5" xfId="6742" xr:uid="{23BB6FD4-393B-4927-A986-95ADF5380256}"/>
    <cellStyle name="Normal 12 10 3 6 5 2" xfId="19552" xr:uid="{21AAB90B-9642-4E25-9794-7B9098A28DA1}"/>
    <cellStyle name="Normal 12 10 3 6 5 2 2" xfId="26255" xr:uid="{2611D887-B2D9-457C-890C-D1CD949FAB0F}"/>
    <cellStyle name="Normal 12 10 3 6 5 3" xfId="26256" xr:uid="{20229643-EB96-4635-9EDF-38FDBA50FDF4}"/>
    <cellStyle name="Normal 12 10 3 6 6" xfId="14062" xr:uid="{D42BF7F6-C113-408F-B9EE-EEB55072D39F}"/>
    <cellStyle name="Normal 12 10 3 6 6 2" xfId="26257" xr:uid="{78BA4B19-06A6-4B0E-AEB7-381AD7C7392B}"/>
    <cellStyle name="Normal 12 10 3 6 7" xfId="26258" xr:uid="{D48BB682-8D5F-40D8-B5E4-4836E58FD817}"/>
    <cellStyle name="Normal 12 10 3 7" xfId="2188" xr:uid="{72407943-77A2-4D53-833D-D9E8C3B678C6}"/>
    <cellStyle name="Normal 12 10 3 7 2" xfId="7678" xr:uid="{838B5DD6-7D75-4620-B6CA-9284C3B004DC}"/>
    <cellStyle name="Normal 12 10 3 7 2 2" xfId="20488" xr:uid="{624CCA69-759D-43E7-8D68-DEAB9CC0F95E}"/>
    <cellStyle name="Normal 12 10 3 7 2 2 2" xfId="26259" xr:uid="{EB6E67E9-CEE0-4AB7-B1E5-B504DB52348D}"/>
    <cellStyle name="Normal 12 10 3 7 2 3" xfId="26260" xr:uid="{532CFEA5-E226-4478-9EF0-78EB39316815}"/>
    <cellStyle name="Normal 12 10 3 7 3" xfId="14998" xr:uid="{41F7C22B-A14F-4C71-9D96-F76DE92E64F5}"/>
    <cellStyle name="Normal 12 10 3 7 3 2" xfId="26261" xr:uid="{B0E79A2E-1E04-4CC8-960B-9EB61CF4104A}"/>
    <cellStyle name="Normal 12 10 3 7 4" xfId="26262" xr:uid="{A9DFCA01-F8BD-4A1C-BB4E-2D661B2CDFFA}"/>
    <cellStyle name="Normal 12 10 3 8" xfId="4018" xr:uid="{F2D38D02-9C16-4AD2-A000-1E06BE90457C}"/>
    <cellStyle name="Normal 12 10 3 8 2" xfId="9508" xr:uid="{587591B9-B329-4275-9238-F107FBFFBFDF}"/>
    <cellStyle name="Normal 12 10 3 8 2 2" xfId="22318" xr:uid="{D97AB791-0AD3-48DB-AC7B-20BC58E9E1A4}"/>
    <cellStyle name="Normal 12 10 3 8 2 2 2" xfId="26263" xr:uid="{DED69F40-2780-4986-BC04-0F5F7AA87694}"/>
    <cellStyle name="Normal 12 10 3 8 2 3" xfId="26264" xr:uid="{5F102F4F-E12B-4C24-9DBA-D9F9504EA4A1}"/>
    <cellStyle name="Normal 12 10 3 8 3" xfId="16828" xr:uid="{07E1C6AF-8955-4FB2-9717-86E07519118C}"/>
    <cellStyle name="Normal 12 10 3 8 3 2" xfId="26265" xr:uid="{CFFB1B9A-6A42-4FF9-8C1A-19E549C21856}"/>
    <cellStyle name="Normal 12 10 3 8 4" xfId="26266" xr:uid="{13CCE2D3-B628-4B99-9C6B-D992DAED40B5}"/>
    <cellStyle name="Normal 12 10 3 9" xfId="11338" xr:uid="{F1264B4C-0C3C-4B82-9E97-11AED8DD9FB1}"/>
    <cellStyle name="Normal 12 10 3 9 2" xfId="24148" xr:uid="{BBF32945-9999-41D1-AA8C-0C7F698E14E2}"/>
    <cellStyle name="Normal 12 10 3 9 2 2" xfId="26267" xr:uid="{ADF69E47-14C6-4E69-89A4-EF1443675C5D}"/>
    <cellStyle name="Normal 12 10 3 9 3" xfId="26268" xr:uid="{6C0B7137-9F4D-4E79-9754-593CAD93771B}"/>
    <cellStyle name="Normal 12 10 4" xfId="381" xr:uid="{621F7980-2631-4652-A611-914879EC5D21}"/>
    <cellStyle name="Normal 12 10 4 2" xfId="892" xr:uid="{B810501B-44FC-4604-ADDA-8F3E62D39325}"/>
    <cellStyle name="Normal 12 10 4 2 2" xfId="1787" xr:uid="{C2052E7B-4F70-49D5-987E-2D0625476E1E}"/>
    <cellStyle name="Normal 12 10 4 2 2 2" xfId="3617" xr:uid="{CD650725-DC69-417F-9E82-584DF1A42F1B}"/>
    <cellStyle name="Normal 12 10 4 2 2 2 2" xfId="9107" xr:uid="{F95CB192-7B94-412C-92D6-79D5BEB86728}"/>
    <cellStyle name="Normal 12 10 4 2 2 2 2 2" xfId="21917" xr:uid="{363D24F8-6B7C-4D93-A9F8-A769704DE02E}"/>
    <cellStyle name="Normal 12 10 4 2 2 2 2 2 2" xfId="26269" xr:uid="{AFBCAA59-F10D-4F36-ADF2-1D66F2B71338}"/>
    <cellStyle name="Normal 12 10 4 2 2 2 2 3" xfId="26270" xr:uid="{6C1FDA71-AADB-4D5E-A28F-8C0609A0F7BA}"/>
    <cellStyle name="Normal 12 10 4 2 2 2 3" xfId="16427" xr:uid="{C9C7B7F2-38A3-42E0-974C-7D83743E5933}"/>
    <cellStyle name="Normal 12 10 4 2 2 2 3 2" xfId="26271" xr:uid="{7EE7F88D-1805-49A4-9A91-9942F969A304}"/>
    <cellStyle name="Normal 12 10 4 2 2 2 4" xfId="26272" xr:uid="{95376393-667A-4E3D-AF06-3458F4B9854F}"/>
    <cellStyle name="Normal 12 10 4 2 2 3" xfId="5447" xr:uid="{5973C289-A3D0-4F2E-A9DA-E0A802BCF10E}"/>
    <cellStyle name="Normal 12 10 4 2 2 3 2" xfId="10937" xr:uid="{D27BC065-6968-4487-875F-E84467BE0525}"/>
    <cellStyle name="Normal 12 10 4 2 2 3 2 2" xfId="23747" xr:uid="{FEE6447D-F847-4A2C-A2AE-E5FA1D456848}"/>
    <cellStyle name="Normal 12 10 4 2 2 3 2 2 2" xfId="26273" xr:uid="{F1B625B8-1269-494C-88E4-B0170CFB2417}"/>
    <cellStyle name="Normal 12 10 4 2 2 3 2 3" xfId="26274" xr:uid="{6DB95C94-83C2-47C3-B5C6-2301190E31F3}"/>
    <cellStyle name="Normal 12 10 4 2 2 3 3" xfId="18257" xr:uid="{C2A75308-31F5-4DC9-8C00-83CFEC0DB2A2}"/>
    <cellStyle name="Normal 12 10 4 2 2 3 3 2" xfId="26275" xr:uid="{AFF07164-38D8-44B2-8366-39F31CAD410E}"/>
    <cellStyle name="Normal 12 10 4 2 2 3 4" xfId="26276" xr:uid="{59C298E9-3CA3-4D88-B75B-557B9786CD41}"/>
    <cellStyle name="Normal 12 10 4 2 2 4" xfId="12767" xr:uid="{8F939D39-FA12-40ED-A7B2-E9D271C242C3}"/>
    <cellStyle name="Normal 12 10 4 2 2 4 2" xfId="25577" xr:uid="{ABE6401A-A541-4FB9-BB40-EF1AC5BA206E}"/>
    <cellStyle name="Normal 12 10 4 2 2 4 2 2" xfId="26277" xr:uid="{C442632E-C7E3-49CC-85AF-5E628D62A873}"/>
    <cellStyle name="Normal 12 10 4 2 2 4 3" xfId="26278" xr:uid="{496B255E-372D-442F-B854-F684851E4B47}"/>
    <cellStyle name="Normal 12 10 4 2 2 5" xfId="7277" xr:uid="{831CC133-7CC9-4218-A8D0-EE448FF17341}"/>
    <cellStyle name="Normal 12 10 4 2 2 5 2" xfId="20087" xr:uid="{1778FE68-58F9-4D2B-B413-DC533286FD0D}"/>
    <cellStyle name="Normal 12 10 4 2 2 5 2 2" xfId="26279" xr:uid="{BF7F6930-796C-4CCF-9D42-F1FB1E8BE714}"/>
    <cellStyle name="Normal 12 10 4 2 2 5 3" xfId="26280" xr:uid="{A75A783D-39DF-4137-AC29-1B905E1B374A}"/>
    <cellStyle name="Normal 12 10 4 2 2 6" xfId="14597" xr:uid="{84B34485-7CAF-44E5-9FCC-1968C70EF8E3}"/>
    <cellStyle name="Normal 12 10 4 2 2 6 2" xfId="26281" xr:uid="{2F9B8745-A108-4537-B4FC-9EE023B35CB2}"/>
    <cellStyle name="Normal 12 10 4 2 2 7" xfId="26282" xr:uid="{1AAB61CE-B9D8-4222-ADD0-6A2126E1F89F}"/>
    <cellStyle name="Normal 12 10 4 2 3" xfId="2723" xr:uid="{254BAB1F-0C34-4282-B3BA-0782B3D4C62B}"/>
    <cellStyle name="Normal 12 10 4 2 3 2" xfId="8213" xr:uid="{30EDD4A6-A563-404A-8029-55E757C5E124}"/>
    <cellStyle name="Normal 12 10 4 2 3 2 2" xfId="21023" xr:uid="{06E82F0C-49CE-4C4C-802E-3D8C818D5CCA}"/>
    <cellStyle name="Normal 12 10 4 2 3 2 2 2" xfId="26283" xr:uid="{B9E99963-C2D1-484D-97EB-0523744CF852}"/>
    <cellStyle name="Normal 12 10 4 2 3 2 3" xfId="26284" xr:uid="{3175AEC8-4FF2-42BE-8E7E-C0FCAD9D3630}"/>
    <cellStyle name="Normal 12 10 4 2 3 3" xfId="15533" xr:uid="{D84B46DC-0E0D-4E0D-A2C4-6F67AE216EFE}"/>
    <cellStyle name="Normal 12 10 4 2 3 3 2" xfId="26285" xr:uid="{213A85D8-672D-464E-8162-781B8A45F69B}"/>
    <cellStyle name="Normal 12 10 4 2 3 4" xfId="26286" xr:uid="{2FA14491-6C18-4E92-90F1-1A86AFA9EF4D}"/>
    <cellStyle name="Normal 12 10 4 2 4" xfId="4553" xr:uid="{BB9728A6-0D8C-494B-BF02-03ABB32B2157}"/>
    <cellStyle name="Normal 12 10 4 2 4 2" xfId="10043" xr:uid="{25621461-A9DB-4009-94CC-A63CC1CD76CB}"/>
    <cellStyle name="Normal 12 10 4 2 4 2 2" xfId="22853" xr:uid="{01FCC354-44B5-49C7-B441-F11FDF19D22C}"/>
    <cellStyle name="Normal 12 10 4 2 4 2 2 2" xfId="26287" xr:uid="{1FA68E63-2E3E-47B0-982E-6A8DD93DF866}"/>
    <cellStyle name="Normal 12 10 4 2 4 2 3" xfId="26288" xr:uid="{CEE6E651-902A-4AD1-9F5A-AA7D8B514D45}"/>
    <cellStyle name="Normal 12 10 4 2 4 3" xfId="17363" xr:uid="{5192D136-EB36-41CC-BABF-CA922F4F1055}"/>
    <cellStyle name="Normal 12 10 4 2 4 3 2" xfId="26289" xr:uid="{698EA0E9-A2A8-4FAC-9A71-9C50841C828A}"/>
    <cellStyle name="Normal 12 10 4 2 4 4" xfId="26290" xr:uid="{4269429F-E2C9-4A34-B995-D281488B7DBB}"/>
    <cellStyle name="Normal 12 10 4 2 5" xfId="11873" xr:uid="{7EFB5B2D-A933-4DA4-80A9-E5796EB7FB07}"/>
    <cellStyle name="Normal 12 10 4 2 5 2" xfId="24683" xr:uid="{8E24A66C-F137-4723-A963-82EC89167233}"/>
    <cellStyle name="Normal 12 10 4 2 5 2 2" xfId="26291" xr:uid="{2B817E11-0A97-4ACE-BEFA-7338BE7369DB}"/>
    <cellStyle name="Normal 12 10 4 2 5 3" xfId="26292" xr:uid="{686CE42D-BBA1-4998-BF0B-3684BE9FBA47}"/>
    <cellStyle name="Normal 12 10 4 2 6" xfId="6383" xr:uid="{1FAF091F-7CE4-4593-A3B0-2130C65D9801}"/>
    <cellStyle name="Normal 12 10 4 2 6 2" xfId="19193" xr:uid="{0BCBFE52-03E8-4157-B30B-3E71B203E925}"/>
    <cellStyle name="Normal 12 10 4 2 6 2 2" xfId="26293" xr:uid="{920D051E-23E3-4374-9E6B-35DB661AC827}"/>
    <cellStyle name="Normal 12 10 4 2 6 3" xfId="26294" xr:uid="{15733EDD-A78D-42AE-B76C-373D6A6E189F}"/>
    <cellStyle name="Normal 12 10 4 2 7" xfId="13703" xr:uid="{14F7D12E-1B97-421E-BFF2-EBA0CFC20E63}"/>
    <cellStyle name="Normal 12 10 4 2 7 2" xfId="26295" xr:uid="{AE9573BF-138D-4928-AFED-FDF662DCDCFE}"/>
    <cellStyle name="Normal 12 10 4 2 8" xfId="26296" xr:uid="{2AF0D568-211E-47DB-A8EC-F8DA8D490714}"/>
    <cellStyle name="Normal 12 10 4 3" xfId="1276" xr:uid="{D3F6D7E1-4DCF-40CF-9330-7BDCECD722E2}"/>
    <cellStyle name="Normal 12 10 4 3 2" xfId="3106" xr:uid="{0BC432D0-D7CC-4CD9-B16B-415D7C95CF14}"/>
    <cellStyle name="Normal 12 10 4 3 2 2" xfId="8596" xr:uid="{A548E11B-81FC-4458-B8A5-841A40C2EDB0}"/>
    <cellStyle name="Normal 12 10 4 3 2 2 2" xfId="21406" xr:uid="{FDADF963-DB84-4B49-A984-A216244A7908}"/>
    <cellStyle name="Normal 12 10 4 3 2 2 2 2" xfId="26297" xr:uid="{19B66F83-69C9-46F1-8F70-3FED3DC65420}"/>
    <cellStyle name="Normal 12 10 4 3 2 2 3" xfId="26298" xr:uid="{25121FBA-7DEA-4185-A0E5-FB958962D9F0}"/>
    <cellStyle name="Normal 12 10 4 3 2 3" xfId="15916" xr:uid="{AF9DEC53-961A-452A-85F0-2B0293B4CE03}"/>
    <cellStyle name="Normal 12 10 4 3 2 3 2" xfId="26299" xr:uid="{009FB37B-EEED-4C2A-B054-4C59342BD657}"/>
    <cellStyle name="Normal 12 10 4 3 2 4" xfId="26300" xr:uid="{A4E6C4DE-57CF-4A3D-9A87-D22BE8E6DA5B}"/>
    <cellStyle name="Normal 12 10 4 3 3" xfId="4936" xr:uid="{9B546F4C-A579-4A2F-9C1D-D6B24FF96274}"/>
    <cellStyle name="Normal 12 10 4 3 3 2" xfId="10426" xr:uid="{86F492EC-5033-4A9D-BBB6-E2F849B53411}"/>
    <cellStyle name="Normal 12 10 4 3 3 2 2" xfId="23236" xr:uid="{0DE6EA6E-090C-4903-9385-1215D4C2C0CB}"/>
    <cellStyle name="Normal 12 10 4 3 3 2 2 2" xfId="26301" xr:uid="{D60D67C4-5F03-41C1-AD6E-15C39DD19A1C}"/>
    <cellStyle name="Normal 12 10 4 3 3 2 3" xfId="26302" xr:uid="{E0DF370A-2E9F-4D92-8BE0-F2ABAF510337}"/>
    <cellStyle name="Normal 12 10 4 3 3 3" xfId="17746" xr:uid="{B361522A-33A2-4D95-859B-43EC70D2C0A5}"/>
    <cellStyle name="Normal 12 10 4 3 3 3 2" xfId="26303" xr:uid="{137D609C-13EC-425A-B1F8-6CEA6A0AFFD4}"/>
    <cellStyle name="Normal 12 10 4 3 3 4" xfId="26304" xr:uid="{30D60430-8F78-47E9-9EFF-0959DC09284F}"/>
    <cellStyle name="Normal 12 10 4 3 4" xfId="12256" xr:uid="{4E28DD72-9BDA-4878-BFEB-37CDA02FE773}"/>
    <cellStyle name="Normal 12 10 4 3 4 2" xfId="25066" xr:uid="{041B7364-9839-4A21-8C1D-7235961C4428}"/>
    <cellStyle name="Normal 12 10 4 3 4 2 2" xfId="26305" xr:uid="{609B26F0-03B7-4585-8A6E-6E2C048322B4}"/>
    <cellStyle name="Normal 12 10 4 3 4 3" xfId="26306" xr:uid="{44DC8DBF-0D14-4788-9D46-11D2EEA5584E}"/>
    <cellStyle name="Normal 12 10 4 3 5" xfId="6766" xr:uid="{9323318B-D79B-4765-B357-655894B88C6D}"/>
    <cellStyle name="Normal 12 10 4 3 5 2" xfId="19576" xr:uid="{18145687-07F8-431F-B16D-70EE890FB657}"/>
    <cellStyle name="Normal 12 10 4 3 5 2 2" xfId="26307" xr:uid="{0DB40B0C-0E27-4A58-A863-74B913476428}"/>
    <cellStyle name="Normal 12 10 4 3 5 3" xfId="26308" xr:uid="{2F82DBE1-F936-4B85-A288-C9A0ADA7093C}"/>
    <cellStyle name="Normal 12 10 4 3 6" xfId="14086" xr:uid="{0F6B82EC-C6E9-4A86-AAF5-169979DB9BF3}"/>
    <cellStyle name="Normal 12 10 4 3 6 2" xfId="26309" xr:uid="{82B0180E-6E0D-45F8-BA93-35D555585641}"/>
    <cellStyle name="Normal 12 10 4 3 7" xfId="26310" xr:uid="{3163BCF8-4A0B-48B9-A241-91D692EAF4F1}"/>
    <cellStyle name="Normal 12 10 4 4" xfId="2212" xr:uid="{F60ACA1D-617E-4617-A211-CCB709784DF0}"/>
    <cellStyle name="Normal 12 10 4 4 2" xfId="7702" xr:uid="{A5AE9DD1-D0CD-4B16-9336-1EDF295C1FB2}"/>
    <cellStyle name="Normal 12 10 4 4 2 2" xfId="20512" xr:uid="{53E9D766-B806-4886-AC4B-B16EFAE75EEF}"/>
    <cellStyle name="Normal 12 10 4 4 2 2 2" xfId="26311" xr:uid="{0E78A62B-41DD-4FE1-B683-554C8562ED06}"/>
    <cellStyle name="Normal 12 10 4 4 2 3" xfId="26312" xr:uid="{6E9758C6-EFED-4C83-872A-F561B329B59C}"/>
    <cellStyle name="Normal 12 10 4 4 3" xfId="15022" xr:uid="{00564BBC-EB16-4D32-B92C-2156D4CEA53F}"/>
    <cellStyle name="Normal 12 10 4 4 3 2" xfId="26313" xr:uid="{0210448F-C8BB-42FA-BF91-D0C8303B3731}"/>
    <cellStyle name="Normal 12 10 4 4 4" xfId="26314" xr:uid="{BA8B5D1E-D68B-4261-9F3C-24C2305E79FF}"/>
    <cellStyle name="Normal 12 10 4 5" xfId="4042" xr:uid="{63FF5DB1-F01E-4513-9BBC-79146CA48E7D}"/>
    <cellStyle name="Normal 12 10 4 5 2" xfId="9532" xr:uid="{F07596C9-DE79-4BE0-A25F-6E5FAD4D2F28}"/>
    <cellStyle name="Normal 12 10 4 5 2 2" xfId="22342" xr:uid="{C0AEF5E1-0E11-4E28-9DFF-D2AC4278F24D}"/>
    <cellStyle name="Normal 12 10 4 5 2 2 2" xfId="26315" xr:uid="{B74E2BCD-EF1C-464B-8411-C29C8F59DF0D}"/>
    <cellStyle name="Normal 12 10 4 5 2 3" xfId="26316" xr:uid="{AE5BDFE2-28FF-4A27-9859-DDFD478604A0}"/>
    <cellStyle name="Normal 12 10 4 5 3" xfId="16852" xr:uid="{670133AF-68BF-4C88-BC7D-6E968DD95992}"/>
    <cellStyle name="Normal 12 10 4 5 3 2" xfId="26317" xr:uid="{3CBCA8E4-08B9-499B-B7CE-00EFB55848A4}"/>
    <cellStyle name="Normal 12 10 4 5 4" xfId="26318" xr:uid="{879AAE4A-8426-48B3-B521-F85122D3CDEF}"/>
    <cellStyle name="Normal 12 10 4 6" xfId="11362" xr:uid="{F96CF36A-1A1C-40DA-ACBC-E712B2C5ABA7}"/>
    <cellStyle name="Normal 12 10 4 6 2" xfId="24172" xr:uid="{D6D5EC87-1A67-4592-A29A-A9AA8DFEB8E6}"/>
    <cellStyle name="Normal 12 10 4 6 2 2" xfId="26319" xr:uid="{FB826BF2-456C-43ED-9BE7-C73A7A4A06AA}"/>
    <cellStyle name="Normal 12 10 4 6 3" xfId="26320" xr:uid="{39AE07E2-A75A-4495-A0B8-57F0169CA723}"/>
    <cellStyle name="Normal 12 10 4 7" xfId="5872" xr:uid="{B8306090-0107-4F31-B247-CC08EB053886}"/>
    <cellStyle name="Normal 12 10 4 7 2" xfId="18682" xr:uid="{3602243A-670E-4CD6-8452-9183B84230C2}"/>
    <cellStyle name="Normal 12 10 4 7 2 2" xfId="26321" xr:uid="{78873D58-13F4-4DC3-AB37-65A011CF4086}"/>
    <cellStyle name="Normal 12 10 4 7 3" xfId="26322" xr:uid="{D3DE564F-D0E6-4650-A9FC-A4145FC344F6}"/>
    <cellStyle name="Normal 12 10 4 8" xfId="13192" xr:uid="{EE9129C0-C849-4DFD-9B9F-CE079EB22BB2}"/>
    <cellStyle name="Normal 12 10 4 8 2" xfId="26323" xr:uid="{A9BB7E52-7CA5-43A1-84F4-65CC6F697F45}"/>
    <cellStyle name="Normal 12 10 4 9" xfId="26324" xr:uid="{E4F1479B-78CE-4CB0-AC86-2E8F9EB85621}"/>
    <cellStyle name="Normal 12 10 5" xfId="625" xr:uid="{A25BCE21-26F2-4E8F-A27E-3AAD15FD763F}"/>
    <cellStyle name="Normal 12 10 5 2" xfId="1025" xr:uid="{6E8950A9-AA97-4C6E-99AD-177AA20B8F83}"/>
    <cellStyle name="Normal 12 10 5 2 2" xfId="1920" xr:uid="{1719990F-466B-4A56-89A0-CAA8BE7F5D5C}"/>
    <cellStyle name="Normal 12 10 5 2 2 2" xfId="3750" xr:uid="{C29F2C0B-5A74-4F24-8F43-2A1019E04617}"/>
    <cellStyle name="Normal 12 10 5 2 2 2 2" xfId="9240" xr:uid="{9CDF1356-8768-4DD0-9453-73B6F689656F}"/>
    <cellStyle name="Normal 12 10 5 2 2 2 2 2" xfId="22050" xr:uid="{F5953CFE-FD4C-446E-89F3-13EFE4BD0B56}"/>
    <cellStyle name="Normal 12 10 5 2 2 2 2 2 2" xfId="26325" xr:uid="{8B80C896-0D0C-4C8F-9E74-592C68BB02E5}"/>
    <cellStyle name="Normal 12 10 5 2 2 2 2 3" xfId="26326" xr:uid="{A39FDE4C-E50A-41F3-93FA-BF3C9F6AC055}"/>
    <cellStyle name="Normal 12 10 5 2 2 2 3" xfId="16560" xr:uid="{A611A734-C287-45B6-90B6-B8F1E6107D02}"/>
    <cellStyle name="Normal 12 10 5 2 2 2 3 2" xfId="26327" xr:uid="{AF0E3713-CFAA-4D15-BCEB-9238A24F363C}"/>
    <cellStyle name="Normal 12 10 5 2 2 2 4" xfId="26328" xr:uid="{1795C026-D741-44CA-AFBA-C06C9C1E54F8}"/>
    <cellStyle name="Normal 12 10 5 2 2 3" xfId="5580" xr:uid="{97F7281F-A4C5-41F5-94E3-AB42240CCCA9}"/>
    <cellStyle name="Normal 12 10 5 2 2 3 2" xfId="11070" xr:uid="{10959326-C9A1-412D-AB2F-E28C89D1752F}"/>
    <cellStyle name="Normal 12 10 5 2 2 3 2 2" xfId="23880" xr:uid="{C563E5DD-9B6F-4BF7-BE96-5D5185EE2507}"/>
    <cellStyle name="Normal 12 10 5 2 2 3 2 2 2" xfId="26329" xr:uid="{9F4A21CA-4EB8-499F-B9DE-496D380DE078}"/>
    <cellStyle name="Normal 12 10 5 2 2 3 2 3" xfId="26330" xr:uid="{826D00D2-0FBB-4859-8CAE-57BDC7EA2F74}"/>
    <cellStyle name="Normal 12 10 5 2 2 3 3" xfId="18390" xr:uid="{AE60AB9A-B4E3-4241-B348-111E0B734941}"/>
    <cellStyle name="Normal 12 10 5 2 2 3 3 2" xfId="26331" xr:uid="{87762C57-6592-49C1-95E1-B3BC658491E5}"/>
    <cellStyle name="Normal 12 10 5 2 2 3 4" xfId="26332" xr:uid="{3B59B376-528A-406D-9408-4E8CDAF68745}"/>
    <cellStyle name="Normal 12 10 5 2 2 4" xfId="12900" xr:uid="{0329B572-2C3E-4CF0-93ED-D2E6515464CD}"/>
    <cellStyle name="Normal 12 10 5 2 2 4 2" xfId="25710" xr:uid="{2741B7DC-2C81-4770-84A3-69F1DD6AC551}"/>
    <cellStyle name="Normal 12 10 5 2 2 4 2 2" xfId="26333" xr:uid="{8CA26DC0-DEA7-474E-95FA-8F4A78E3CF02}"/>
    <cellStyle name="Normal 12 10 5 2 2 4 3" xfId="26334" xr:uid="{9995261E-76B0-4BD8-B14E-470AF2CC9E85}"/>
    <cellStyle name="Normal 12 10 5 2 2 5" xfId="7410" xr:uid="{A8F56127-A3C3-4E2B-A904-34753DCBAB72}"/>
    <cellStyle name="Normal 12 10 5 2 2 5 2" xfId="20220" xr:uid="{E55CD3F0-558E-446D-8374-13B45754FA98}"/>
    <cellStyle name="Normal 12 10 5 2 2 5 2 2" xfId="26335" xr:uid="{7D18DCFB-5F70-4E0C-A10C-4FF38B2775A9}"/>
    <cellStyle name="Normal 12 10 5 2 2 5 3" xfId="26336" xr:uid="{0CC97444-E60C-405B-A0EC-D1AD096EBA4A}"/>
    <cellStyle name="Normal 12 10 5 2 2 6" xfId="14730" xr:uid="{690AF191-8F0D-4F14-B4C3-0415928BCD1C}"/>
    <cellStyle name="Normal 12 10 5 2 2 6 2" xfId="26337" xr:uid="{B4AD4476-F986-4ADE-A7CB-633D60DA7ECD}"/>
    <cellStyle name="Normal 12 10 5 2 2 7" xfId="26338" xr:uid="{F3BBC49F-1F77-409B-B515-AF315011AE6E}"/>
    <cellStyle name="Normal 12 10 5 2 3" xfId="2856" xr:uid="{41261475-3C5F-4CF5-87A1-207790C9A1D9}"/>
    <cellStyle name="Normal 12 10 5 2 3 2" xfId="8346" xr:uid="{4CDFD5F8-417A-44C4-832D-CFC5E181E24B}"/>
    <cellStyle name="Normal 12 10 5 2 3 2 2" xfId="21156" xr:uid="{3A8B4BDB-6B2C-4589-82D6-55AAE46980F1}"/>
    <cellStyle name="Normal 12 10 5 2 3 2 2 2" xfId="26339" xr:uid="{25FB7450-1154-4360-8DD8-99D54CE4420D}"/>
    <cellStyle name="Normal 12 10 5 2 3 2 3" xfId="26340" xr:uid="{7E699C7C-4CB0-4396-96F0-FFB09BFDAA7E}"/>
    <cellStyle name="Normal 12 10 5 2 3 3" xfId="15666" xr:uid="{AACFC9BA-9A0D-4895-AEAA-F8B7A2F3B1CE}"/>
    <cellStyle name="Normal 12 10 5 2 3 3 2" xfId="26341" xr:uid="{E1CCC46D-7D4B-4221-A0E9-3E976E0F5BC2}"/>
    <cellStyle name="Normal 12 10 5 2 3 4" xfId="26342" xr:uid="{48EAD6F1-6848-4D7F-A492-4CA7CBA12F1C}"/>
    <cellStyle name="Normal 12 10 5 2 4" xfId="4686" xr:uid="{EDF7F1BF-6294-4629-A610-922C644C1AFF}"/>
    <cellStyle name="Normal 12 10 5 2 4 2" xfId="10176" xr:uid="{BE8EF04D-AED2-4DCC-880A-B43F4B135493}"/>
    <cellStyle name="Normal 12 10 5 2 4 2 2" xfId="22986" xr:uid="{7664F2A5-42E0-4DBC-9F8C-DC7A643F8595}"/>
    <cellStyle name="Normal 12 10 5 2 4 2 2 2" xfId="26343" xr:uid="{C1E158E9-A9A4-4DC6-978B-A812C277439D}"/>
    <cellStyle name="Normal 12 10 5 2 4 2 3" xfId="26344" xr:uid="{BC7CB301-DE96-4586-AFF0-93AF5BE54E65}"/>
    <cellStyle name="Normal 12 10 5 2 4 3" xfId="17496" xr:uid="{38B6FD9A-F7D9-47AE-98BF-14EC8B3FE119}"/>
    <cellStyle name="Normal 12 10 5 2 4 3 2" xfId="26345" xr:uid="{561D16C1-76A0-44DC-BD43-37A9B8226E45}"/>
    <cellStyle name="Normal 12 10 5 2 4 4" xfId="26346" xr:uid="{BF938232-43DD-4E5A-AD6F-A42FDAADE010}"/>
    <cellStyle name="Normal 12 10 5 2 5" xfId="12006" xr:uid="{34A62423-5B01-4D47-84E6-213727EC616F}"/>
    <cellStyle name="Normal 12 10 5 2 5 2" xfId="24816" xr:uid="{F9CF7232-F16B-4C54-A176-08519638B075}"/>
    <cellStyle name="Normal 12 10 5 2 5 2 2" xfId="26347" xr:uid="{94253FB2-EB3C-4BEF-AB35-E87D55F1A946}"/>
    <cellStyle name="Normal 12 10 5 2 5 3" xfId="26348" xr:uid="{E239B236-4F0A-4D0B-94D5-7238613B695D}"/>
    <cellStyle name="Normal 12 10 5 2 6" xfId="6516" xr:uid="{C6A2EEC5-D071-4B34-BFBE-2423D09EE18C}"/>
    <cellStyle name="Normal 12 10 5 2 6 2" xfId="19326" xr:uid="{8BC4F307-8270-45C2-BD6C-54FF6B9E173F}"/>
    <cellStyle name="Normal 12 10 5 2 6 2 2" xfId="26349" xr:uid="{93EEF656-628B-469B-A6BF-C9871DF73600}"/>
    <cellStyle name="Normal 12 10 5 2 6 3" xfId="26350" xr:uid="{1F60F820-CBCB-48AD-A191-26765FEADD0A}"/>
    <cellStyle name="Normal 12 10 5 2 7" xfId="13836" xr:uid="{68A6BCAE-227C-4646-914C-3284B9677DD6}"/>
    <cellStyle name="Normal 12 10 5 2 7 2" xfId="26351" xr:uid="{1FFA529A-668F-4B4A-906B-AA039A2EB138}"/>
    <cellStyle name="Normal 12 10 5 2 8" xfId="26352" xr:uid="{272A49FA-E0AF-4955-A537-F5E3A7EF00CA}"/>
    <cellStyle name="Normal 12 10 5 3" xfId="1520" xr:uid="{9C4A06B6-1A39-4B8B-9F5A-42A248A935BD}"/>
    <cellStyle name="Normal 12 10 5 3 2" xfId="3350" xr:uid="{FC5DBF4E-F8FF-4CAD-A696-FEAF99ABCF81}"/>
    <cellStyle name="Normal 12 10 5 3 2 2" xfId="8840" xr:uid="{23AB3358-5376-4DE0-AFE8-4AA44EB472FB}"/>
    <cellStyle name="Normal 12 10 5 3 2 2 2" xfId="21650" xr:uid="{566733B1-B97B-467B-B0C8-D4A89F19E15B}"/>
    <cellStyle name="Normal 12 10 5 3 2 2 2 2" xfId="26353" xr:uid="{2D2B263B-2269-47AC-9872-C4706B4909DF}"/>
    <cellStyle name="Normal 12 10 5 3 2 2 3" xfId="26354" xr:uid="{154318DA-32FD-488D-9D5A-4CB9CBABE024}"/>
    <cellStyle name="Normal 12 10 5 3 2 3" xfId="16160" xr:uid="{BCD554F9-A736-4B1D-8F44-6BC552665493}"/>
    <cellStyle name="Normal 12 10 5 3 2 3 2" xfId="26355" xr:uid="{3278D1FF-6954-4845-877A-5D49FD466EE6}"/>
    <cellStyle name="Normal 12 10 5 3 2 4" xfId="26356" xr:uid="{27689CB9-E590-4446-8925-3B381A1BA360}"/>
    <cellStyle name="Normal 12 10 5 3 3" xfId="5180" xr:uid="{0E7D2733-B81F-4672-835E-12CA0F18B034}"/>
    <cellStyle name="Normal 12 10 5 3 3 2" xfId="10670" xr:uid="{CC88D28E-72C1-4873-A01F-FDA84D36B932}"/>
    <cellStyle name="Normal 12 10 5 3 3 2 2" xfId="23480" xr:uid="{E1A4F547-A342-4FEF-BE96-FE0D0EF78665}"/>
    <cellStyle name="Normal 12 10 5 3 3 2 2 2" xfId="26357" xr:uid="{3E320C54-6040-42BE-87F1-316504BFEB29}"/>
    <cellStyle name="Normal 12 10 5 3 3 2 3" xfId="26358" xr:uid="{54ECF638-402A-4DE1-8A43-A4BE04C6AFB7}"/>
    <cellStyle name="Normal 12 10 5 3 3 3" xfId="17990" xr:uid="{9F0DCE6F-2452-4014-AFAB-13A8CF84AC23}"/>
    <cellStyle name="Normal 12 10 5 3 3 3 2" xfId="26359" xr:uid="{15C372BF-D528-4394-9C9C-66BD9A2FE461}"/>
    <cellStyle name="Normal 12 10 5 3 3 4" xfId="26360" xr:uid="{C3D67791-76AD-492D-A916-69778306BE6E}"/>
    <cellStyle name="Normal 12 10 5 3 4" xfId="12500" xr:uid="{7A43F888-BB0D-4AA6-B5AA-FEF4C0F72678}"/>
    <cellStyle name="Normal 12 10 5 3 4 2" xfId="25310" xr:uid="{9D76D79E-4058-4A73-B7FA-6060AB7FB1BB}"/>
    <cellStyle name="Normal 12 10 5 3 4 2 2" xfId="26361" xr:uid="{C103EC83-B4DB-4876-9E2F-101C3ADABF88}"/>
    <cellStyle name="Normal 12 10 5 3 4 3" xfId="26362" xr:uid="{0BF1E70E-7C95-4F25-BFDF-51D058EF127D}"/>
    <cellStyle name="Normal 12 10 5 3 5" xfId="7010" xr:uid="{4382B007-C574-4CCF-B327-98338698A7AD}"/>
    <cellStyle name="Normal 12 10 5 3 5 2" xfId="19820" xr:uid="{3DD23472-7A1B-4FE0-AB2A-FD9DF609A0FB}"/>
    <cellStyle name="Normal 12 10 5 3 5 2 2" xfId="26363" xr:uid="{85A76771-B54A-4C78-AADC-978D9F4AFDC5}"/>
    <cellStyle name="Normal 12 10 5 3 5 3" xfId="26364" xr:uid="{FB4E7216-6D44-41F8-905E-0034AC02A3EA}"/>
    <cellStyle name="Normal 12 10 5 3 6" xfId="14330" xr:uid="{AC408B1F-C586-482A-8D15-2640BDE7A64F}"/>
    <cellStyle name="Normal 12 10 5 3 6 2" xfId="26365" xr:uid="{97760B4A-46D1-4BF7-B2E9-A56A24369A85}"/>
    <cellStyle name="Normal 12 10 5 3 7" xfId="26366" xr:uid="{28231117-BD94-4B5F-AD7B-70F61B53167F}"/>
    <cellStyle name="Normal 12 10 5 4" xfId="2456" xr:uid="{802D4250-6870-4087-A386-C4F5FBE6162E}"/>
    <cellStyle name="Normal 12 10 5 4 2" xfId="7946" xr:uid="{5455529C-8A15-491D-89ED-F9B32CEA1647}"/>
    <cellStyle name="Normal 12 10 5 4 2 2" xfId="20756" xr:uid="{1F22F480-4D37-4EF7-8D96-A3986D7FBC6D}"/>
    <cellStyle name="Normal 12 10 5 4 2 2 2" xfId="26367" xr:uid="{8E65EF1B-256F-497A-A4DA-978F6DB31DEE}"/>
    <cellStyle name="Normal 12 10 5 4 2 3" xfId="26368" xr:uid="{EEA42F4E-C8BE-48D5-B7B4-F45DF96EB5C4}"/>
    <cellStyle name="Normal 12 10 5 4 3" xfId="15266" xr:uid="{5017D7D0-6C5D-4505-9075-D966CB6DABA5}"/>
    <cellStyle name="Normal 12 10 5 4 3 2" xfId="26369" xr:uid="{C25654D8-7B94-43B1-9811-05090BB03FC5}"/>
    <cellStyle name="Normal 12 10 5 4 4" xfId="26370" xr:uid="{757A9588-1B85-4C2D-B6CD-13AACB305300}"/>
    <cellStyle name="Normal 12 10 5 5" xfId="4286" xr:uid="{EFBF98C5-D6E0-4CE1-848F-3FCBF6FD0AB1}"/>
    <cellStyle name="Normal 12 10 5 5 2" xfId="9776" xr:uid="{88225A04-3027-4536-866B-95F4E0F5A12A}"/>
    <cellStyle name="Normal 12 10 5 5 2 2" xfId="22586" xr:uid="{077631AC-8A48-467D-93F0-65E3D6FFFE95}"/>
    <cellStyle name="Normal 12 10 5 5 2 2 2" xfId="26371" xr:uid="{B2FD7AD1-C75F-4B1A-96A5-F9DAE1A3469B}"/>
    <cellStyle name="Normal 12 10 5 5 2 3" xfId="26372" xr:uid="{7127EFB8-C915-473E-8119-135C3377B953}"/>
    <cellStyle name="Normal 12 10 5 5 3" xfId="17096" xr:uid="{70EADF39-7EC7-4776-853C-2C822BEADAE2}"/>
    <cellStyle name="Normal 12 10 5 5 3 2" xfId="26373" xr:uid="{384513A7-65D8-483F-857D-FBC87E52FE28}"/>
    <cellStyle name="Normal 12 10 5 5 4" xfId="26374" xr:uid="{FA31FE93-295B-407D-8A2E-273AD4361501}"/>
    <cellStyle name="Normal 12 10 5 6" xfId="11606" xr:uid="{584C5B65-A3F5-46DE-9146-35C1EF387E2F}"/>
    <cellStyle name="Normal 12 10 5 6 2" xfId="24416" xr:uid="{F5A7DF79-80DA-47EC-8646-CCF6D79FE700}"/>
    <cellStyle name="Normal 12 10 5 6 2 2" xfId="26375" xr:uid="{0F851C0A-2750-4C8C-9F0D-D83091ED6719}"/>
    <cellStyle name="Normal 12 10 5 6 3" xfId="26376" xr:uid="{87387221-3CD7-4E3B-A1E7-44D1303DCEBD}"/>
    <cellStyle name="Normal 12 10 5 7" xfId="6116" xr:uid="{A6D2E805-1990-4B88-BE0A-48AB891E445E}"/>
    <cellStyle name="Normal 12 10 5 7 2" xfId="18926" xr:uid="{34712014-8D8C-41D1-A466-45DB40AFD030}"/>
    <cellStyle name="Normal 12 10 5 7 2 2" xfId="26377" xr:uid="{026F40E3-2B03-4B50-B170-3DDBDE45D963}"/>
    <cellStyle name="Normal 12 10 5 7 3" xfId="26378" xr:uid="{E76AEB49-FB14-435A-8979-718FD50A9DF0}"/>
    <cellStyle name="Normal 12 10 5 8" xfId="13436" xr:uid="{5BBD4D0B-07B8-405F-B623-076E8B733EA3}"/>
    <cellStyle name="Normal 12 10 5 8 2" xfId="26379" xr:uid="{9637E41C-23D4-4DFF-A61B-E024F48F079F}"/>
    <cellStyle name="Normal 12 10 5 9" xfId="26380" xr:uid="{9CB71915-1F90-4745-B750-35AB64B664BE}"/>
    <cellStyle name="Normal 12 10 6" xfId="759" xr:uid="{CEE7E7C0-14EE-4573-A78A-20F1ED7F0377}"/>
    <cellStyle name="Normal 12 10 6 2" xfId="1654" xr:uid="{CBD0E72D-E9B5-47C5-8B27-CE4CEA732871}"/>
    <cellStyle name="Normal 12 10 6 2 2" xfId="3484" xr:uid="{4C1BF90A-BF45-4C2F-B0F9-7C22843B4EFD}"/>
    <cellStyle name="Normal 12 10 6 2 2 2" xfId="8974" xr:uid="{2FEE59FF-BABC-479D-8553-5566CB89C5F5}"/>
    <cellStyle name="Normal 12 10 6 2 2 2 2" xfId="21784" xr:uid="{9AAF7B41-0B26-4586-B32B-4469A8E9BE67}"/>
    <cellStyle name="Normal 12 10 6 2 2 2 2 2" xfId="26381" xr:uid="{D2CD7901-06BB-4D22-A26A-4B505A287B8D}"/>
    <cellStyle name="Normal 12 10 6 2 2 2 3" xfId="26382" xr:uid="{E9C8A084-D3FA-4FBD-8E8E-39C63AF07B9C}"/>
    <cellStyle name="Normal 12 10 6 2 2 3" xfId="16294" xr:uid="{E33CDDCE-371B-4711-AE11-599256F9851E}"/>
    <cellStyle name="Normal 12 10 6 2 2 3 2" xfId="26383" xr:uid="{A67E9718-152A-4842-9A0F-56852D083E3B}"/>
    <cellStyle name="Normal 12 10 6 2 2 4" xfId="26384" xr:uid="{9726B83E-CC8D-4863-94E6-A896BC10EE0C}"/>
    <cellStyle name="Normal 12 10 6 2 3" xfId="5314" xr:uid="{0871E616-EF11-4D6B-8685-7FA4359F0662}"/>
    <cellStyle name="Normal 12 10 6 2 3 2" xfId="10804" xr:uid="{0614D6DE-C9C8-4B98-919D-F7F0B1ADAF00}"/>
    <cellStyle name="Normal 12 10 6 2 3 2 2" xfId="23614" xr:uid="{A4B224AE-340A-4208-AAC6-ECFB1283D74D}"/>
    <cellStyle name="Normal 12 10 6 2 3 2 2 2" xfId="26385" xr:uid="{4BC6D1EA-9F04-4C96-B74D-F72161A51EF6}"/>
    <cellStyle name="Normal 12 10 6 2 3 2 3" xfId="26386" xr:uid="{84CBDB61-243D-4F97-A04A-8759D2048B14}"/>
    <cellStyle name="Normal 12 10 6 2 3 3" xfId="18124" xr:uid="{97CD1327-F813-40F4-89C0-4E259E194620}"/>
    <cellStyle name="Normal 12 10 6 2 3 3 2" xfId="26387" xr:uid="{434B3794-9638-4F8B-8BDB-F98FCF07D9DD}"/>
    <cellStyle name="Normal 12 10 6 2 3 4" xfId="26388" xr:uid="{4F96CDEF-28C6-4143-AA00-6613D3BC0CFF}"/>
    <cellStyle name="Normal 12 10 6 2 4" xfId="12634" xr:uid="{67919BF7-F09E-4B98-A51B-8CB4AF2FAFAD}"/>
    <cellStyle name="Normal 12 10 6 2 4 2" xfId="25444" xr:uid="{DF97D47F-663C-4E28-8241-D66E50D9BF44}"/>
    <cellStyle name="Normal 12 10 6 2 4 2 2" xfId="26389" xr:uid="{59392BC1-961C-456C-BE7A-00CA51316D3D}"/>
    <cellStyle name="Normal 12 10 6 2 4 3" xfId="26390" xr:uid="{C88B92E6-CA43-4134-A4C2-94DF80B6EA30}"/>
    <cellStyle name="Normal 12 10 6 2 5" xfId="7144" xr:uid="{93DD8C93-AC82-4120-AA4A-3CF68900B8CB}"/>
    <cellStyle name="Normal 12 10 6 2 5 2" xfId="19954" xr:uid="{1E78939E-8AAC-4AE2-BC61-F1B5D2F6CC85}"/>
    <cellStyle name="Normal 12 10 6 2 5 2 2" xfId="26391" xr:uid="{A0A9F248-86CD-43B7-A5A4-F720999FAFD6}"/>
    <cellStyle name="Normal 12 10 6 2 5 3" xfId="26392" xr:uid="{2000CFC3-DDEF-4C01-8800-15892B8C0C5F}"/>
    <cellStyle name="Normal 12 10 6 2 6" xfId="14464" xr:uid="{EA5453A6-1B6B-44A6-8B9D-707ABE44157B}"/>
    <cellStyle name="Normal 12 10 6 2 6 2" xfId="26393" xr:uid="{41E3FDB7-AE37-41ED-9491-59115ABDFB50}"/>
    <cellStyle name="Normal 12 10 6 2 7" xfId="26394" xr:uid="{26477FA9-D4DF-4BBF-8085-2C3C7EC6FE90}"/>
    <cellStyle name="Normal 12 10 6 3" xfId="2590" xr:uid="{33217671-A195-4387-90A9-4528E973D4EB}"/>
    <cellStyle name="Normal 12 10 6 3 2" xfId="8080" xr:uid="{EC680D81-6288-44EB-9647-A0F1925B693D}"/>
    <cellStyle name="Normal 12 10 6 3 2 2" xfId="20890" xr:uid="{8004412E-88C4-47F7-8576-D69D27DA5388}"/>
    <cellStyle name="Normal 12 10 6 3 2 2 2" xfId="26395" xr:uid="{0B5CA300-D091-45AD-A61D-3F91347FCBE5}"/>
    <cellStyle name="Normal 12 10 6 3 2 3" xfId="26396" xr:uid="{78D0351D-6581-4F4E-A4F9-7CA6493ACB05}"/>
    <cellStyle name="Normal 12 10 6 3 3" xfId="15400" xr:uid="{55E74EE1-F868-4283-8AF4-6399701E91F9}"/>
    <cellStyle name="Normal 12 10 6 3 3 2" xfId="26397" xr:uid="{AE165E7E-C82D-4FE9-8FCD-325C355BD976}"/>
    <cellStyle name="Normal 12 10 6 3 4" xfId="26398" xr:uid="{AF2C6758-C7AC-43B4-A22C-3302F460FCAC}"/>
    <cellStyle name="Normal 12 10 6 4" xfId="4420" xr:uid="{6ADBB6B2-CA25-4267-BAF3-CA955EF9C7D5}"/>
    <cellStyle name="Normal 12 10 6 4 2" xfId="9910" xr:uid="{077871FF-CF2E-44BB-B8DB-53560B21356C}"/>
    <cellStyle name="Normal 12 10 6 4 2 2" xfId="22720" xr:uid="{A2C25DE7-801A-4775-8394-72776425201C}"/>
    <cellStyle name="Normal 12 10 6 4 2 2 2" xfId="26399" xr:uid="{9A094E4A-A31D-4270-9A18-2B6306798EA5}"/>
    <cellStyle name="Normal 12 10 6 4 2 3" xfId="26400" xr:uid="{CF20D168-F690-4084-B737-E9797449DAC1}"/>
    <cellStyle name="Normal 12 10 6 4 3" xfId="17230" xr:uid="{D6FF52D5-56A3-4D9F-B43C-EBF3737C4D2C}"/>
    <cellStyle name="Normal 12 10 6 4 3 2" xfId="26401" xr:uid="{9CF46164-2231-4EC6-9C0D-F6CD3D15124E}"/>
    <cellStyle name="Normal 12 10 6 4 4" xfId="26402" xr:uid="{EFE4F459-3EEF-42A0-9016-6580CF703BF4}"/>
    <cellStyle name="Normal 12 10 6 5" xfId="11740" xr:uid="{6DCA7C9F-1F59-4BCA-9FA6-809D15B894D7}"/>
    <cellStyle name="Normal 12 10 6 5 2" xfId="24550" xr:uid="{68A62C88-09C6-4B38-A6FC-70472F01AB5E}"/>
    <cellStyle name="Normal 12 10 6 5 2 2" xfId="26403" xr:uid="{F2789226-500B-4566-A222-DFBB54788D6B}"/>
    <cellStyle name="Normal 12 10 6 5 3" xfId="26404" xr:uid="{B539C655-69B3-4D7B-8E6D-951F1DB5720F}"/>
    <cellStyle name="Normal 12 10 6 6" xfId="6250" xr:uid="{7E417282-FA72-4309-9422-D7C53797295D}"/>
    <cellStyle name="Normal 12 10 6 6 2" xfId="19060" xr:uid="{E8156B61-F37A-4449-9034-F20D208E8AF8}"/>
    <cellStyle name="Normal 12 10 6 6 2 2" xfId="26405" xr:uid="{BDA2ADAB-7600-43BF-BCB8-6484EB8D16E7}"/>
    <cellStyle name="Normal 12 10 6 6 3" xfId="26406" xr:uid="{BB384D59-4CF3-4C1A-BE45-5E63AAD9966A}"/>
    <cellStyle name="Normal 12 10 6 7" xfId="13570" xr:uid="{3D19935E-CB54-49A2-AE70-E55572545516}"/>
    <cellStyle name="Normal 12 10 6 7 2" xfId="26407" xr:uid="{758F7467-382C-4D92-8ABC-6689AFC894F8}"/>
    <cellStyle name="Normal 12 10 6 8" xfId="26408" xr:uid="{0E6DB0D4-096D-4D0B-AB6D-BE64FBEF7C78}"/>
    <cellStyle name="Normal 12 10 7" xfId="1160" xr:uid="{1B45DC4F-7611-41D8-8C6D-A59BA9F01EEA}"/>
    <cellStyle name="Normal 12 10 7 2" xfId="2990" xr:uid="{219B137F-06E4-4FEC-A80C-13203146FCF9}"/>
    <cellStyle name="Normal 12 10 7 2 2" xfId="8480" xr:uid="{4680EA25-DBEE-4C53-9D60-552E27263667}"/>
    <cellStyle name="Normal 12 10 7 2 2 2" xfId="21290" xr:uid="{AFDB670E-065E-4288-9D8F-9FFDA518300B}"/>
    <cellStyle name="Normal 12 10 7 2 2 2 2" xfId="26409" xr:uid="{350BD247-EBD2-4C6F-82CE-8B5A067A1B50}"/>
    <cellStyle name="Normal 12 10 7 2 2 3" xfId="26410" xr:uid="{0B66A885-DEE6-4559-84CE-41F3F462BCDF}"/>
    <cellStyle name="Normal 12 10 7 2 3" xfId="15800" xr:uid="{024C0CBB-50C1-4535-B070-AA7D229AFCE8}"/>
    <cellStyle name="Normal 12 10 7 2 3 2" xfId="26411" xr:uid="{50E7C8B0-D1F7-4C37-BA46-7C65AAD3A860}"/>
    <cellStyle name="Normal 12 10 7 2 4" xfId="26412" xr:uid="{00C1F754-D618-4237-A125-24C10111D820}"/>
    <cellStyle name="Normal 12 10 7 3" xfId="4820" xr:uid="{38F70FE6-9A31-460B-9BED-27B78C859ABB}"/>
    <cellStyle name="Normal 12 10 7 3 2" xfId="10310" xr:uid="{4D4F6E10-22CF-415B-9C61-21DE399ED68E}"/>
    <cellStyle name="Normal 12 10 7 3 2 2" xfId="23120" xr:uid="{5FFC7B2A-4CE3-4D6D-AC6D-A565D43A5733}"/>
    <cellStyle name="Normal 12 10 7 3 2 2 2" xfId="26413" xr:uid="{2369B49B-964D-4EFB-B9A3-C30BE1598FE3}"/>
    <cellStyle name="Normal 12 10 7 3 2 3" xfId="26414" xr:uid="{E172DEC4-B909-46B1-8BD8-A84DA6F10785}"/>
    <cellStyle name="Normal 12 10 7 3 3" xfId="17630" xr:uid="{44D2A901-CEF6-4ACB-B2D1-78366412603A}"/>
    <cellStyle name="Normal 12 10 7 3 3 2" xfId="26415" xr:uid="{163E01ED-7A84-4687-B4F1-1FF1B6D65EE5}"/>
    <cellStyle name="Normal 12 10 7 3 4" xfId="26416" xr:uid="{72FFE4F6-E3A1-4165-8F88-E7C9CF9DA17D}"/>
    <cellStyle name="Normal 12 10 7 4" xfId="12140" xr:uid="{63DB5CAA-199D-463C-9D9D-694C5C97E641}"/>
    <cellStyle name="Normal 12 10 7 4 2" xfId="24950" xr:uid="{AB48AC29-EE31-4666-9DAC-5EE07208C054}"/>
    <cellStyle name="Normal 12 10 7 4 2 2" xfId="26417" xr:uid="{B0A4AD24-6DE4-4BA1-B3A0-9D331C264648}"/>
    <cellStyle name="Normal 12 10 7 4 3" xfId="26418" xr:uid="{37D07037-3C2C-4AA5-A2ED-9743C13429A2}"/>
    <cellStyle name="Normal 12 10 7 5" xfId="6650" xr:uid="{0AB7280C-A353-4541-977C-AE36103FDA9C}"/>
    <cellStyle name="Normal 12 10 7 5 2" xfId="19460" xr:uid="{AD0E1E44-C282-4D6F-BD5B-476E85D1B898}"/>
    <cellStyle name="Normal 12 10 7 5 2 2" xfId="26419" xr:uid="{258A9240-4AA1-41C0-8A2B-5C0707F7DE98}"/>
    <cellStyle name="Normal 12 10 7 5 3" xfId="26420" xr:uid="{B806BA27-1BED-4B11-96F9-5F6C664D26AE}"/>
    <cellStyle name="Normal 12 10 7 6" xfId="13970" xr:uid="{08B99B0C-8688-4E22-B727-798CF2DF081E}"/>
    <cellStyle name="Normal 12 10 7 6 2" xfId="26421" xr:uid="{8B1ED7DF-B47E-406B-8312-429426C387D4}"/>
    <cellStyle name="Normal 12 10 7 7" xfId="26422" xr:uid="{4BFEBEF7-3D21-4BC7-B521-A3FADD3CDD32}"/>
    <cellStyle name="Normal 12 10 8" xfId="2055" xr:uid="{86CDA894-FE08-4C77-B73A-C79BF9272428}"/>
    <cellStyle name="Normal 12 10 8 2" xfId="3885" xr:uid="{528D035D-D42F-44AF-B1D7-EBB0AFAC5C85}"/>
    <cellStyle name="Normal 12 10 8 2 2" xfId="9375" xr:uid="{99581FA3-724E-4443-BA54-734BAA03D64B}"/>
    <cellStyle name="Normal 12 10 8 2 2 2" xfId="22185" xr:uid="{7CA03930-0F24-4F8C-A03F-03086AEBB24E}"/>
    <cellStyle name="Normal 12 10 8 2 2 2 2" xfId="26423" xr:uid="{D68AE8E2-87C6-4984-924A-9B95CCADA40C}"/>
    <cellStyle name="Normal 12 10 8 2 2 3" xfId="26424" xr:uid="{D4F64196-B9E5-47BA-AB52-7CCB63EA9B8D}"/>
    <cellStyle name="Normal 12 10 8 2 3" xfId="16695" xr:uid="{81510A5E-5661-435D-912F-B7CE3D030548}"/>
    <cellStyle name="Normal 12 10 8 2 3 2" xfId="26425" xr:uid="{CE507E08-DD07-4EF2-B32E-32DBED89F356}"/>
    <cellStyle name="Normal 12 10 8 2 4" xfId="26426" xr:uid="{90B99ED6-C08B-4DF6-BAD8-45D81E8D3C04}"/>
    <cellStyle name="Normal 12 10 8 3" xfId="5715" xr:uid="{293D9820-83AC-4475-ADA3-1E2D86A8F7FC}"/>
    <cellStyle name="Normal 12 10 8 3 2" xfId="11205" xr:uid="{8FD33C8C-C25A-46D1-BA93-CF6C933EAA8D}"/>
    <cellStyle name="Normal 12 10 8 3 2 2" xfId="24015" xr:uid="{B6061EB2-5B74-4046-A3E5-E741880359B3}"/>
    <cellStyle name="Normal 12 10 8 3 2 2 2" xfId="26427" xr:uid="{99673D44-63C9-45A5-A004-1EFC4DD6EAB3}"/>
    <cellStyle name="Normal 12 10 8 3 2 3" xfId="26428" xr:uid="{22AF8959-B3D3-4187-A7EE-3B1DEFB5B0BF}"/>
    <cellStyle name="Normal 12 10 8 3 3" xfId="18525" xr:uid="{507C5692-57A0-45B1-9BCD-5CD6B59DCE56}"/>
    <cellStyle name="Normal 12 10 8 3 3 2" xfId="26429" xr:uid="{D276B27E-D146-4389-85D9-867F059107E6}"/>
    <cellStyle name="Normal 12 10 8 3 4" xfId="26430" xr:uid="{916E4121-B738-44AF-BA77-F666BF489B84}"/>
    <cellStyle name="Normal 12 10 8 4" xfId="13035" xr:uid="{6CF9F49A-1DC5-4A07-A5FE-010C3B30EF21}"/>
    <cellStyle name="Normal 12 10 8 4 2" xfId="25845" xr:uid="{272C5830-96F9-4956-A4F1-5C4503AD9F4F}"/>
    <cellStyle name="Normal 12 10 8 4 2 2" xfId="26431" xr:uid="{9663D205-4496-4241-BCDE-6A13D9263DC0}"/>
    <cellStyle name="Normal 12 10 8 4 3" xfId="26432" xr:uid="{C066EBA1-3AEF-495E-81F1-1199BA37F890}"/>
    <cellStyle name="Normal 12 10 8 5" xfId="7545" xr:uid="{678CED3A-CE8B-4589-8E44-EBA877C6688D}"/>
    <cellStyle name="Normal 12 10 8 5 2" xfId="20355" xr:uid="{3C0C81FD-344A-4E8C-9693-4E1761AF72E8}"/>
    <cellStyle name="Normal 12 10 8 5 2 2" xfId="26433" xr:uid="{5986A0CE-82C4-4649-9948-58E8DA743A91}"/>
    <cellStyle name="Normal 12 10 8 5 3" xfId="26434" xr:uid="{B11F2BAC-4FA8-486D-AA90-3735BED8BB9F}"/>
    <cellStyle name="Normal 12 10 8 6" xfId="14865" xr:uid="{93DBEF82-CE27-4438-955D-0E52EA3E12E6}"/>
    <cellStyle name="Normal 12 10 8 6 2" xfId="26435" xr:uid="{DE3E6192-2C93-4767-9EBC-7136324A572E}"/>
    <cellStyle name="Normal 12 10 8 7" xfId="26436" xr:uid="{5882158E-EDB0-4A8D-9ABE-35E3635E2539}"/>
    <cellStyle name="Normal 12 10 9" xfId="2096" xr:uid="{BEFCEA50-8022-43CF-B0B7-7DEC029E03CD}"/>
    <cellStyle name="Normal 12 10 9 2" xfId="7586" xr:uid="{933A7270-D25C-4440-9382-102F44242D39}"/>
    <cellStyle name="Normal 12 10 9 2 2" xfId="20396" xr:uid="{D0BAE1D4-828E-45CA-92F6-F0DC2BA239C5}"/>
    <cellStyle name="Normal 12 10 9 2 2 2" xfId="26437" xr:uid="{9EE142A7-6080-49BF-9122-2B471D285E05}"/>
    <cellStyle name="Normal 12 10 9 2 3" xfId="26438" xr:uid="{12927336-727F-4A9E-AC14-40E02C1B39CF}"/>
    <cellStyle name="Normal 12 10 9 3" xfId="14906" xr:uid="{36D33C24-8DAB-466D-AF44-E81E72C8C8E3}"/>
    <cellStyle name="Normal 12 10 9 3 2" xfId="26439" xr:uid="{558BF730-6553-44D6-8902-7638E8DE0D6F}"/>
    <cellStyle name="Normal 12 10 9 4" xfId="26440" xr:uid="{6D96F6FD-CDAA-4265-BE18-4B975E0B3B54}"/>
    <cellStyle name="Normal 12 11" xfId="326" xr:uid="{A46C0980-B0DB-4A35-A2BC-94040B3071B9}"/>
    <cellStyle name="Normal 12 11 10" xfId="5818" xr:uid="{1F502654-1C43-4487-B226-7C59074061FD}"/>
    <cellStyle name="Normal 12 11 10 2" xfId="18628" xr:uid="{D13B6ADD-EFC1-406A-93BB-4ECC8CA79287}"/>
    <cellStyle name="Normal 12 11 10 2 2" xfId="26441" xr:uid="{A6705C90-B0A4-4538-9182-488BD2228A14}"/>
    <cellStyle name="Normal 12 11 10 3" xfId="26442" xr:uid="{44705AE3-C912-49EC-A141-A0CBDC59D670}"/>
    <cellStyle name="Normal 12 11 11" xfId="13138" xr:uid="{D275EA1D-F5AC-48B3-BAEA-820ADED770B3}"/>
    <cellStyle name="Normal 12 11 11 2" xfId="26443" xr:uid="{1A47AC1A-0E5F-492B-BA01-4AF0A5B12277}"/>
    <cellStyle name="Normal 12 11 12" xfId="26444" xr:uid="{6BC4C957-E279-4C25-80FB-40F3F51BFB7E}"/>
    <cellStyle name="Normal 12 11 2" xfId="555" xr:uid="{0F08429C-7ADB-4EA1-A2B0-0FF7F154FFDF}"/>
    <cellStyle name="Normal 12 11 2 2" xfId="954" xr:uid="{D825FF2C-D0B1-41A7-BA53-F827C8909F24}"/>
    <cellStyle name="Normal 12 11 2 2 2" xfId="1849" xr:uid="{286C0DBC-7D4D-4779-8DFF-87DBCB2A4C5A}"/>
    <cellStyle name="Normal 12 11 2 2 2 2" xfId="3679" xr:uid="{0D64F1D5-B4E4-43F7-9BE2-A9AACE90DE73}"/>
    <cellStyle name="Normal 12 11 2 2 2 2 2" xfId="9169" xr:uid="{FD926F35-93D9-4B94-9EC0-5EA7311EC1B5}"/>
    <cellStyle name="Normal 12 11 2 2 2 2 2 2" xfId="21979" xr:uid="{6E06F040-8F30-4F30-A0BA-28D148653C9A}"/>
    <cellStyle name="Normal 12 11 2 2 2 2 2 2 2" xfId="26445" xr:uid="{7D3FCE74-F5F6-44B2-8EF4-6FC9CA336140}"/>
    <cellStyle name="Normal 12 11 2 2 2 2 2 3" xfId="26446" xr:uid="{C8B0DBAB-E235-4169-9409-F63F7AF94F86}"/>
    <cellStyle name="Normal 12 11 2 2 2 2 3" xfId="16489" xr:uid="{EE7F2D45-4C9D-4883-9D46-956DFCB3D225}"/>
    <cellStyle name="Normal 12 11 2 2 2 2 3 2" xfId="26447" xr:uid="{A6916043-7974-4EE5-9608-CBEB2E8D498C}"/>
    <cellStyle name="Normal 12 11 2 2 2 2 4" xfId="26448" xr:uid="{674D5675-BE12-4340-B48B-BEDC3DCBC30A}"/>
    <cellStyle name="Normal 12 11 2 2 2 3" xfId="5509" xr:uid="{473282C1-C1C0-4156-B2D1-4F17666B567E}"/>
    <cellStyle name="Normal 12 11 2 2 2 3 2" xfId="10999" xr:uid="{D5721D42-AA50-40C1-BD7F-74CD3B65525E}"/>
    <cellStyle name="Normal 12 11 2 2 2 3 2 2" xfId="23809" xr:uid="{C2D2C380-23A9-4528-9777-EB2429A0A2A8}"/>
    <cellStyle name="Normal 12 11 2 2 2 3 2 2 2" xfId="26449" xr:uid="{B501941A-148E-4B65-B7A7-C46420132537}"/>
    <cellStyle name="Normal 12 11 2 2 2 3 2 3" xfId="26450" xr:uid="{CC943464-14F5-47F8-A1C4-3733B60DF0F9}"/>
    <cellStyle name="Normal 12 11 2 2 2 3 3" xfId="18319" xr:uid="{DF65EF74-0FB9-439C-8268-4910E4542DCA}"/>
    <cellStyle name="Normal 12 11 2 2 2 3 3 2" xfId="26451" xr:uid="{39656DB5-4CCC-48F8-A9B7-84B9B9055A3D}"/>
    <cellStyle name="Normal 12 11 2 2 2 3 4" xfId="26452" xr:uid="{3F989D9D-14BF-4C0F-BDDA-534DB4FFE35E}"/>
    <cellStyle name="Normal 12 11 2 2 2 4" xfId="12829" xr:uid="{46FA4390-98B6-4969-840A-6534B9E691FC}"/>
    <cellStyle name="Normal 12 11 2 2 2 4 2" xfId="25639" xr:uid="{6CB97195-7416-442A-8B7A-C73419E91968}"/>
    <cellStyle name="Normal 12 11 2 2 2 4 2 2" xfId="26453" xr:uid="{8907EDBD-8607-4220-920A-5C8CD59421D4}"/>
    <cellStyle name="Normal 12 11 2 2 2 4 3" xfId="26454" xr:uid="{42E757B8-8218-4482-B82B-9AAE69A655D7}"/>
    <cellStyle name="Normal 12 11 2 2 2 5" xfId="7339" xr:uid="{FC5F928F-99E0-4522-9B93-04501FC3DC31}"/>
    <cellStyle name="Normal 12 11 2 2 2 5 2" xfId="20149" xr:uid="{5D911785-661D-42CB-AD9D-B7194F879BDB}"/>
    <cellStyle name="Normal 12 11 2 2 2 5 2 2" xfId="26455" xr:uid="{4FD6B6FB-73C4-4D9B-B101-31EE38814901}"/>
    <cellStyle name="Normal 12 11 2 2 2 5 3" xfId="26456" xr:uid="{5E5F2009-7FFD-4957-80B8-819340D8282F}"/>
    <cellStyle name="Normal 12 11 2 2 2 6" xfId="14659" xr:uid="{52C992EE-2549-4C6E-A610-FE983D4D9DBE}"/>
    <cellStyle name="Normal 12 11 2 2 2 6 2" xfId="26457" xr:uid="{C53A024E-7D96-4707-8E8C-C784A3766F09}"/>
    <cellStyle name="Normal 12 11 2 2 2 7" xfId="26458" xr:uid="{3CC8FE4C-09F4-4A1F-808A-B94131BDBE9A}"/>
    <cellStyle name="Normal 12 11 2 2 3" xfId="2785" xr:uid="{C1518C50-35C8-4FC8-9296-5FD47A56DC2E}"/>
    <cellStyle name="Normal 12 11 2 2 3 2" xfId="8275" xr:uid="{BC381B1C-9FA8-4660-AA20-BEC571A436D2}"/>
    <cellStyle name="Normal 12 11 2 2 3 2 2" xfId="21085" xr:uid="{62938E7F-74FF-4208-B31C-CA21190984B0}"/>
    <cellStyle name="Normal 12 11 2 2 3 2 2 2" xfId="26459" xr:uid="{B08F700A-8D4E-4A1E-A26A-9839492A30AB}"/>
    <cellStyle name="Normal 12 11 2 2 3 2 3" xfId="26460" xr:uid="{7D6343C2-C777-4275-B2C5-3AA3CA644945}"/>
    <cellStyle name="Normal 12 11 2 2 3 3" xfId="15595" xr:uid="{F8798C42-C92E-4706-A89A-619473CEB5AF}"/>
    <cellStyle name="Normal 12 11 2 2 3 3 2" xfId="26461" xr:uid="{EF232089-46E7-4C00-A229-0F120C13C74E}"/>
    <cellStyle name="Normal 12 11 2 2 3 4" xfId="26462" xr:uid="{BE30C3ED-7A1B-4801-A9C5-5A1010DC24C7}"/>
    <cellStyle name="Normal 12 11 2 2 4" xfId="4615" xr:uid="{AD66D603-43AE-4C40-A1C0-F10E682D5CCC}"/>
    <cellStyle name="Normal 12 11 2 2 4 2" xfId="10105" xr:uid="{1FCF63C6-691D-4DF8-A312-A411E6C19487}"/>
    <cellStyle name="Normal 12 11 2 2 4 2 2" xfId="22915" xr:uid="{5A72647B-6BC8-41B4-AAF0-C33A12301BB3}"/>
    <cellStyle name="Normal 12 11 2 2 4 2 2 2" xfId="26463" xr:uid="{EC92ABA5-7968-4F3C-853F-A39F412367ED}"/>
    <cellStyle name="Normal 12 11 2 2 4 2 3" xfId="26464" xr:uid="{ADEDE573-587F-4B7D-AD21-82276FCFF513}"/>
    <cellStyle name="Normal 12 11 2 2 4 3" xfId="17425" xr:uid="{7F2FB2BC-E0D5-4C13-8CF4-C6345BC44E33}"/>
    <cellStyle name="Normal 12 11 2 2 4 3 2" xfId="26465" xr:uid="{A96D6452-B476-40E7-B0D7-961E1A0832D3}"/>
    <cellStyle name="Normal 12 11 2 2 4 4" xfId="26466" xr:uid="{FF31591C-ED7A-4FE6-8671-CA99CA46FF71}"/>
    <cellStyle name="Normal 12 11 2 2 5" xfId="11935" xr:uid="{92DE19BD-2C42-4BF4-BD47-A21D7E2C95F1}"/>
    <cellStyle name="Normal 12 11 2 2 5 2" xfId="24745" xr:uid="{27510AD3-BF24-4686-92EE-206FFAF56E31}"/>
    <cellStyle name="Normal 12 11 2 2 5 2 2" xfId="26467" xr:uid="{6E76DDBA-835B-4874-8177-9EBF2892A57F}"/>
    <cellStyle name="Normal 12 11 2 2 5 3" xfId="26468" xr:uid="{F54BAA4A-BD04-4979-9309-C68CCCD451C8}"/>
    <cellStyle name="Normal 12 11 2 2 6" xfId="6445" xr:uid="{015E894D-D5EB-4153-BD8F-FEED3B892830}"/>
    <cellStyle name="Normal 12 11 2 2 6 2" xfId="19255" xr:uid="{4FE09E4D-23E7-4C28-BEE0-3872600BE725}"/>
    <cellStyle name="Normal 12 11 2 2 6 2 2" xfId="26469" xr:uid="{8275925B-79A1-4012-A3A6-687689E1217B}"/>
    <cellStyle name="Normal 12 11 2 2 6 3" xfId="26470" xr:uid="{58FF0756-AE2E-47C2-84F2-CC493CFDD42D}"/>
    <cellStyle name="Normal 12 11 2 2 7" xfId="13765" xr:uid="{94EAF2C0-BD81-4FB9-9C1E-8D14954CF2D6}"/>
    <cellStyle name="Normal 12 11 2 2 7 2" xfId="26471" xr:uid="{0C2A1DF1-D62A-41A0-9E36-52BABFC340AA}"/>
    <cellStyle name="Normal 12 11 2 2 8" xfId="26472" xr:uid="{E85E5618-65C6-48AE-94E1-33028539C616}"/>
    <cellStyle name="Normal 12 11 2 3" xfId="1450" xr:uid="{DB726385-3BCC-4DAC-A311-04B1BA15C628}"/>
    <cellStyle name="Normal 12 11 2 3 2" xfId="3280" xr:uid="{CAF5623D-897C-41D3-9AD8-E3FA5A896C0C}"/>
    <cellStyle name="Normal 12 11 2 3 2 2" xfId="8770" xr:uid="{16C465D0-920F-4DCF-A738-3AAC966EF3A3}"/>
    <cellStyle name="Normal 12 11 2 3 2 2 2" xfId="21580" xr:uid="{DCE185FF-4C8C-4434-B516-378F6A9EA412}"/>
    <cellStyle name="Normal 12 11 2 3 2 2 2 2" xfId="26473" xr:uid="{F7A1FF52-3189-40B5-874B-CBEA1B53786A}"/>
    <cellStyle name="Normal 12 11 2 3 2 2 3" xfId="26474" xr:uid="{BBA61E06-0D81-48E0-9130-30EEAC86FD8F}"/>
    <cellStyle name="Normal 12 11 2 3 2 3" xfId="16090" xr:uid="{8929DA9C-EC7E-479E-80B9-630E4448B475}"/>
    <cellStyle name="Normal 12 11 2 3 2 3 2" xfId="26475" xr:uid="{6F82F3BA-1995-4045-B5E1-14355C479A12}"/>
    <cellStyle name="Normal 12 11 2 3 2 4" xfId="26476" xr:uid="{41BEB9F5-2575-4526-963A-E1BFCCCDAD17}"/>
    <cellStyle name="Normal 12 11 2 3 3" xfId="5110" xr:uid="{730BD3B6-9F50-4174-B78D-6CD0DECE0A65}"/>
    <cellStyle name="Normal 12 11 2 3 3 2" xfId="10600" xr:uid="{C4605424-9972-4999-8F65-509D5AF2FD81}"/>
    <cellStyle name="Normal 12 11 2 3 3 2 2" xfId="23410" xr:uid="{017AB5EA-4DDA-471A-AAF3-5A8266A82E18}"/>
    <cellStyle name="Normal 12 11 2 3 3 2 2 2" xfId="26477" xr:uid="{F45B1400-C283-4026-8C66-BAAA6EE20964}"/>
    <cellStyle name="Normal 12 11 2 3 3 2 3" xfId="26478" xr:uid="{7A3E3463-D86F-4F33-B16A-85355EED9816}"/>
    <cellStyle name="Normal 12 11 2 3 3 3" xfId="17920" xr:uid="{A1F7F40E-4951-4D58-812D-959B5766A30C}"/>
    <cellStyle name="Normal 12 11 2 3 3 3 2" xfId="26479" xr:uid="{EA7C9FC6-A9DF-48F4-8504-FEADA240F7EE}"/>
    <cellStyle name="Normal 12 11 2 3 3 4" xfId="26480" xr:uid="{D28FC92A-8006-434F-B736-50B2D2A3E9A5}"/>
    <cellStyle name="Normal 12 11 2 3 4" xfId="12430" xr:uid="{FD1D15D3-054B-4B8D-94DD-E5818DF9B592}"/>
    <cellStyle name="Normal 12 11 2 3 4 2" xfId="25240" xr:uid="{8B4946DA-FEF0-412E-8A75-86C3CC28CA57}"/>
    <cellStyle name="Normal 12 11 2 3 4 2 2" xfId="26481" xr:uid="{DDA8B95D-6D0B-4746-8BCE-BCD8C682ACF0}"/>
    <cellStyle name="Normal 12 11 2 3 4 3" xfId="26482" xr:uid="{59D0D8EB-FA14-4190-BF51-A4E45B5D1D0D}"/>
    <cellStyle name="Normal 12 11 2 3 5" xfId="6940" xr:uid="{93EA15F8-F3CA-458E-8203-053B28B4BA80}"/>
    <cellStyle name="Normal 12 11 2 3 5 2" xfId="19750" xr:uid="{D0950FEF-62C5-4634-ADEC-819E50FF6567}"/>
    <cellStyle name="Normal 12 11 2 3 5 2 2" xfId="26483" xr:uid="{D643EE1C-4332-4430-B5E3-8720E1FCC9FE}"/>
    <cellStyle name="Normal 12 11 2 3 5 3" xfId="26484" xr:uid="{0E891DDD-7E16-412C-B688-A40BCF2C01FB}"/>
    <cellStyle name="Normal 12 11 2 3 6" xfId="14260" xr:uid="{235C0156-36AA-4A7F-9BC0-15573651AD84}"/>
    <cellStyle name="Normal 12 11 2 3 6 2" xfId="26485" xr:uid="{F858CBC6-075F-42AE-A0EB-EA6F90A7A566}"/>
    <cellStyle name="Normal 12 11 2 3 7" xfId="26486" xr:uid="{E193B77D-47D2-4648-9B46-A34587DB6426}"/>
    <cellStyle name="Normal 12 11 2 4" xfId="2386" xr:uid="{B2D3C20D-B977-4283-8092-6753C45D3519}"/>
    <cellStyle name="Normal 12 11 2 4 2" xfId="7876" xr:uid="{0E87A83E-0D6C-473D-ABE2-014B7F1F2456}"/>
    <cellStyle name="Normal 12 11 2 4 2 2" xfId="20686" xr:uid="{E51954F3-3F70-41D9-87CF-F9A3F28D2023}"/>
    <cellStyle name="Normal 12 11 2 4 2 2 2" xfId="26487" xr:uid="{01F0C8A6-E813-42AA-B848-ABFEEF63BFA0}"/>
    <cellStyle name="Normal 12 11 2 4 2 3" xfId="26488" xr:uid="{3D6D0AE1-60B2-4946-818A-95C48F9528E0}"/>
    <cellStyle name="Normal 12 11 2 4 3" xfId="15196" xr:uid="{318CBCA4-F566-45D5-B4C2-F0E6E43A07AA}"/>
    <cellStyle name="Normal 12 11 2 4 3 2" xfId="26489" xr:uid="{B28E4E27-34DF-4727-838C-04930E506A71}"/>
    <cellStyle name="Normal 12 11 2 4 4" xfId="26490" xr:uid="{0A416BFD-10D3-463D-A9F6-30669B072011}"/>
    <cellStyle name="Normal 12 11 2 5" xfId="4216" xr:uid="{934875D5-1122-4A2F-A693-8C1C285C18DF}"/>
    <cellStyle name="Normal 12 11 2 5 2" xfId="9706" xr:uid="{EF87199F-75CE-4D08-86E0-2B17F28D3679}"/>
    <cellStyle name="Normal 12 11 2 5 2 2" xfId="22516" xr:uid="{3E684F91-23D5-4642-9E31-0A5FD488948E}"/>
    <cellStyle name="Normal 12 11 2 5 2 2 2" xfId="26491" xr:uid="{C62E7713-2D16-4350-9260-9769CB4A58EC}"/>
    <cellStyle name="Normal 12 11 2 5 2 3" xfId="26492" xr:uid="{2675C982-6113-40FB-B69F-F1CC741604AD}"/>
    <cellStyle name="Normal 12 11 2 5 3" xfId="17026" xr:uid="{171658FB-22A8-4F96-8720-E8848E09F9D6}"/>
    <cellStyle name="Normal 12 11 2 5 3 2" xfId="26493" xr:uid="{DB4ACAF3-4769-4CE2-A620-AD39810101B2}"/>
    <cellStyle name="Normal 12 11 2 5 4" xfId="26494" xr:uid="{EBE1D25F-E5A1-4F3E-BDAD-0CBA9C6C44C7}"/>
    <cellStyle name="Normal 12 11 2 6" xfId="11536" xr:uid="{9B117AED-C1D4-4CC8-B3F8-9B633D69518B}"/>
    <cellStyle name="Normal 12 11 2 6 2" xfId="24346" xr:uid="{56D74C71-15F3-4512-B368-47BC00F64B28}"/>
    <cellStyle name="Normal 12 11 2 6 2 2" xfId="26495" xr:uid="{6E33D84D-3397-421C-B119-6D5FEB0FA052}"/>
    <cellStyle name="Normal 12 11 2 6 3" xfId="26496" xr:uid="{41AFB975-F840-4843-9C6C-50DBAD58A598}"/>
    <cellStyle name="Normal 12 11 2 7" xfId="6046" xr:uid="{2C37EC56-5BB9-4EC8-A443-F3A07A6B5C76}"/>
    <cellStyle name="Normal 12 11 2 7 2" xfId="18856" xr:uid="{5C2B387E-67EE-48B5-9445-234690ECA11E}"/>
    <cellStyle name="Normal 12 11 2 7 2 2" xfId="26497" xr:uid="{01E01EE7-6E2B-4B9C-B850-370989B75591}"/>
    <cellStyle name="Normal 12 11 2 7 3" xfId="26498" xr:uid="{AB4D7B66-E532-45A5-8C81-11CCC7A21C43}"/>
    <cellStyle name="Normal 12 11 2 8" xfId="13366" xr:uid="{5DD8CC9F-043E-4745-958C-2F84418C291A}"/>
    <cellStyle name="Normal 12 11 2 8 2" xfId="26499" xr:uid="{FF530728-7C82-442D-8A45-2581D042795D}"/>
    <cellStyle name="Normal 12 11 2 9" xfId="26500" xr:uid="{D9032220-2765-40A5-9D9B-3379FA518DA7}"/>
    <cellStyle name="Normal 12 11 3" xfId="687" xr:uid="{BDEF10F3-F2DF-4D9A-8206-C8A9BB9389C0}"/>
    <cellStyle name="Normal 12 11 3 2" xfId="1087" xr:uid="{6EB20CD6-A1F5-4E6D-9494-EE462EB22219}"/>
    <cellStyle name="Normal 12 11 3 2 2" xfId="1982" xr:uid="{D2F4DBE3-F3FC-4944-861A-44617736B40A}"/>
    <cellStyle name="Normal 12 11 3 2 2 2" xfId="3812" xr:uid="{82D8A280-CB1F-4336-B30C-B67B072797A1}"/>
    <cellStyle name="Normal 12 11 3 2 2 2 2" xfId="9302" xr:uid="{32E954E9-5AE7-4A1F-B5F4-C409BA125403}"/>
    <cellStyle name="Normal 12 11 3 2 2 2 2 2" xfId="22112" xr:uid="{5E85901F-B874-4F6B-BEBD-07F9128EA354}"/>
    <cellStyle name="Normal 12 11 3 2 2 2 2 2 2" xfId="26501" xr:uid="{C74C69A0-5444-4893-93A2-078640F7601C}"/>
    <cellStyle name="Normal 12 11 3 2 2 2 2 3" xfId="26502" xr:uid="{0BA63109-16E4-407D-9E16-D394E3C1EF37}"/>
    <cellStyle name="Normal 12 11 3 2 2 2 3" xfId="16622" xr:uid="{CC90D08D-C85A-48E1-9E6B-49A095DA87DE}"/>
    <cellStyle name="Normal 12 11 3 2 2 2 3 2" xfId="26503" xr:uid="{D35F1D7E-DF3B-49F0-ABE7-DCAA034430E3}"/>
    <cellStyle name="Normal 12 11 3 2 2 2 4" xfId="26504" xr:uid="{66EA507A-E304-4D82-9B7C-6CB1ADE14CA9}"/>
    <cellStyle name="Normal 12 11 3 2 2 3" xfId="5642" xr:uid="{6093C2D3-493F-4657-A8AF-956178A50483}"/>
    <cellStyle name="Normal 12 11 3 2 2 3 2" xfId="11132" xr:uid="{D4C3DD46-CCB0-4584-9DD8-F04113CFEF19}"/>
    <cellStyle name="Normal 12 11 3 2 2 3 2 2" xfId="23942" xr:uid="{209AE5F4-E804-4E6E-A00C-3932ECD74092}"/>
    <cellStyle name="Normal 12 11 3 2 2 3 2 2 2" xfId="26505" xr:uid="{5B6A46FA-E741-4E39-AFAF-956E43F9D1AE}"/>
    <cellStyle name="Normal 12 11 3 2 2 3 2 3" xfId="26506" xr:uid="{72D9C5EF-9712-418E-938A-93C20DB6DFF1}"/>
    <cellStyle name="Normal 12 11 3 2 2 3 3" xfId="18452" xr:uid="{0C38636A-178F-432A-8644-A733D7293114}"/>
    <cellStyle name="Normal 12 11 3 2 2 3 3 2" xfId="26507" xr:uid="{9640A19F-2309-44B1-A927-22B46480842E}"/>
    <cellStyle name="Normal 12 11 3 2 2 3 4" xfId="26508" xr:uid="{EBE54C90-5F1F-4E94-907E-32D7CF0237E8}"/>
    <cellStyle name="Normal 12 11 3 2 2 4" xfId="12962" xr:uid="{F2A8FFB8-5B4C-44A6-93E9-F92A21C1109B}"/>
    <cellStyle name="Normal 12 11 3 2 2 4 2" xfId="25772" xr:uid="{0C2B9934-F9FA-4056-A9DD-8E2A1A626209}"/>
    <cellStyle name="Normal 12 11 3 2 2 4 2 2" xfId="26509" xr:uid="{374C3CA2-D451-4DAF-8A55-4FEF0DFCE6E0}"/>
    <cellStyle name="Normal 12 11 3 2 2 4 3" xfId="26510" xr:uid="{DCF482F6-2A20-4559-AF81-5825B00E0B9B}"/>
    <cellStyle name="Normal 12 11 3 2 2 5" xfId="7472" xr:uid="{B5E12938-9374-408B-B62A-F91714AA594F}"/>
    <cellStyle name="Normal 12 11 3 2 2 5 2" xfId="20282" xr:uid="{C77A379E-CBE8-4377-8791-6A5854A257C9}"/>
    <cellStyle name="Normal 12 11 3 2 2 5 2 2" xfId="26511" xr:uid="{55ED23A4-E4CF-47DE-966D-5AA3A7BD5237}"/>
    <cellStyle name="Normal 12 11 3 2 2 5 3" xfId="26512" xr:uid="{83247D27-DC7E-4449-B69D-63A19A00AB32}"/>
    <cellStyle name="Normal 12 11 3 2 2 6" xfId="14792" xr:uid="{15AF3E83-C67B-497B-ABCE-38B13386AA02}"/>
    <cellStyle name="Normal 12 11 3 2 2 6 2" xfId="26513" xr:uid="{55B66A09-A79E-4540-896C-4A284B20C49B}"/>
    <cellStyle name="Normal 12 11 3 2 2 7" xfId="26514" xr:uid="{8EA5524E-4355-43F9-A60A-8A62DCB6F268}"/>
    <cellStyle name="Normal 12 11 3 2 3" xfId="2918" xr:uid="{7729B159-A0BE-4D60-8C47-90032C0B4B9E}"/>
    <cellStyle name="Normal 12 11 3 2 3 2" xfId="8408" xr:uid="{A61B9490-9BE3-4AA1-8FC6-43BA0405F2CA}"/>
    <cellStyle name="Normal 12 11 3 2 3 2 2" xfId="21218" xr:uid="{C62A6DF4-14BB-4DD9-A93B-74FF403F8DCE}"/>
    <cellStyle name="Normal 12 11 3 2 3 2 2 2" xfId="26515" xr:uid="{2503D98B-4602-4D93-B24D-2D31A1B7D727}"/>
    <cellStyle name="Normal 12 11 3 2 3 2 3" xfId="26516" xr:uid="{2D327009-27C1-429F-B32B-597A5FF60AEC}"/>
    <cellStyle name="Normal 12 11 3 2 3 3" xfId="15728" xr:uid="{BA31D22F-7325-44D3-911D-5EEA532C5513}"/>
    <cellStyle name="Normal 12 11 3 2 3 3 2" xfId="26517" xr:uid="{0112E88E-8505-4ECD-BC4F-16CD481D6092}"/>
    <cellStyle name="Normal 12 11 3 2 3 4" xfId="26518" xr:uid="{B67A7494-7638-4A75-8070-6ECC8A5E8C66}"/>
    <cellStyle name="Normal 12 11 3 2 4" xfId="4748" xr:uid="{D6AB358A-D7D3-48E8-87DB-4710E8B593C4}"/>
    <cellStyle name="Normal 12 11 3 2 4 2" xfId="10238" xr:uid="{7A1A5B1D-73ED-469D-984E-13698C121DEB}"/>
    <cellStyle name="Normal 12 11 3 2 4 2 2" xfId="23048" xr:uid="{2F84EC02-7A4C-4C43-9DC4-41E47775C09A}"/>
    <cellStyle name="Normal 12 11 3 2 4 2 2 2" xfId="26519" xr:uid="{8171A6DF-8ADD-4E64-A179-7E648082D37E}"/>
    <cellStyle name="Normal 12 11 3 2 4 2 3" xfId="26520" xr:uid="{C927966E-669B-4E52-AB30-1D4DF8E0B0B9}"/>
    <cellStyle name="Normal 12 11 3 2 4 3" xfId="17558" xr:uid="{E4AC1938-5522-41B9-BD62-CBCCDB7C5F30}"/>
    <cellStyle name="Normal 12 11 3 2 4 3 2" xfId="26521" xr:uid="{F45F50B3-3ACE-4351-9C43-3F225FCB6646}"/>
    <cellStyle name="Normal 12 11 3 2 4 4" xfId="26522" xr:uid="{FD46AAB3-9525-4C35-97A9-7E50B1E713A0}"/>
    <cellStyle name="Normal 12 11 3 2 5" xfId="12068" xr:uid="{E79AC41E-BA63-4234-B3B3-694C2AB575C4}"/>
    <cellStyle name="Normal 12 11 3 2 5 2" xfId="24878" xr:uid="{B666508F-E305-4DE8-9E18-E5E5E00BF242}"/>
    <cellStyle name="Normal 12 11 3 2 5 2 2" xfId="26523" xr:uid="{F3772815-B2F7-4C42-A7DA-65556E0F5973}"/>
    <cellStyle name="Normal 12 11 3 2 5 3" xfId="26524" xr:uid="{FF715D57-97E4-4A13-8870-D7EB09B6C63B}"/>
    <cellStyle name="Normal 12 11 3 2 6" xfId="6578" xr:uid="{7FCA52C9-DC02-4C86-9D13-BACB01FFAE65}"/>
    <cellStyle name="Normal 12 11 3 2 6 2" xfId="19388" xr:uid="{A1551004-5E10-410A-9F0E-76DAB948DB26}"/>
    <cellStyle name="Normal 12 11 3 2 6 2 2" xfId="26525" xr:uid="{C30207C9-C6D4-454D-8C91-8400E7422AF8}"/>
    <cellStyle name="Normal 12 11 3 2 6 3" xfId="26526" xr:uid="{DB985509-1E79-4784-BD0E-D44F4FE2C0CF}"/>
    <cellStyle name="Normal 12 11 3 2 7" xfId="13898" xr:uid="{23E847C9-D33C-442A-8D2A-F773C56A895D}"/>
    <cellStyle name="Normal 12 11 3 2 7 2" xfId="26527" xr:uid="{0B650E9D-1956-4062-A4B5-AD83439D6150}"/>
    <cellStyle name="Normal 12 11 3 2 8" xfId="26528" xr:uid="{3099F6CD-7F5C-493D-A15F-246A07B5B6E3}"/>
    <cellStyle name="Normal 12 11 3 3" xfId="1582" xr:uid="{4D9A26C0-CE69-46DB-9E71-1A881C257613}"/>
    <cellStyle name="Normal 12 11 3 3 2" xfId="3412" xr:uid="{4B23D888-D3F4-42D1-8B22-2C810A13872B}"/>
    <cellStyle name="Normal 12 11 3 3 2 2" xfId="8902" xr:uid="{332D0C01-2F1F-4718-BE1F-47A079CFA408}"/>
    <cellStyle name="Normal 12 11 3 3 2 2 2" xfId="21712" xr:uid="{D5A1D9BE-1A69-4CFF-93D9-150764938CE1}"/>
    <cellStyle name="Normal 12 11 3 3 2 2 2 2" xfId="26529" xr:uid="{6BDF382A-ABCF-477D-8F6D-02E5ABDF2B4C}"/>
    <cellStyle name="Normal 12 11 3 3 2 2 3" xfId="26530" xr:uid="{96216E9C-726D-4F0D-A7A5-74EFC6AE0487}"/>
    <cellStyle name="Normal 12 11 3 3 2 3" xfId="16222" xr:uid="{718744C4-E066-470A-9E5A-623871C055C6}"/>
    <cellStyle name="Normal 12 11 3 3 2 3 2" xfId="26531" xr:uid="{4390F246-A598-42B3-884C-7E98DC2508BF}"/>
    <cellStyle name="Normal 12 11 3 3 2 4" xfId="26532" xr:uid="{54AAA80D-FB87-4B6C-95C9-9B684F51225D}"/>
    <cellStyle name="Normal 12 11 3 3 3" xfId="5242" xr:uid="{DCF19166-09A9-4749-AFAD-E0413A600F36}"/>
    <cellStyle name="Normal 12 11 3 3 3 2" xfId="10732" xr:uid="{AA168B2E-6773-4018-ACA3-262F5E1F50BE}"/>
    <cellStyle name="Normal 12 11 3 3 3 2 2" xfId="23542" xr:uid="{D84D6C68-05A9-49C5-A465-904F47B55703}"/>
    <cellStyle name="Normal 12 11 3 3 3 2 2 2" xfId="26533" xr:uid="{94673F17-6C2B-4627-95AC-DCFB9D82BA00}"/>
    <cellStyle name="Normal 12 11 3 3 3 2 3" xfId="26534" xr:uid="{3303C5B7-3AD3-4B80-82FA-7000ABB71E89}"/>
    <cellStyle name="Normal 12 11 3 3 3 3" xfId="18052" xr:uid="{E756DBD1-99E6-4A26-BC92-0D033BF8B2C1}"/>
    <cellStyle name="Normal 12 11 3 3 3 3 2" xfId="26535" xr:uid="{DA44DAD3-0239-4E0C-A0A6-2B336F067554}"/>
    <cellStyle name="Normal 12 11 3 3 3 4" xfId="26536" xr:uid="{C9B83E0D-5706-4917-924A-D065064CA626}"/>
    <cellStyle name="Normal 12 11 3 3 4" xfId="12562" xr:uid="{1D3C85C0-A4A2-42FF-9940-AF4518AD6BB4}"/>
    <cellStyle name="Normal 12 11 3 3 4 2" xfId="25372" xr:uid="{962E5735-33F3-4CB9-9DF4-48C43CF9DD97}"/>
    <cellStyle name="Normal 12 11 3 3 4 2 2" xfId="26537" xr:uid="{3534584B-3B0A-410C-B0FF-BD910AEEE230}"/>
    <cellStyle name="Normal 12 11 3 3 4 3" xfId="26538" xr:uid="{C9A6F6C3-62FE-4FA1-B26E-2E1757D8BDDE}"/>
    <cellStyle name="Normal 12 11 3 3 5" xfId="7072" xr:uid="{7311D813-12E9-4117-9CC8-41B1774E1EE7}"/>
    <cellStyle name="Normal 12 11 3 3 5 2" xfId="19882" xr:uid="{59CEDC3E-D141-45A0-BA90-DC3CD9192567}"/>
    <cellStyle name="Normal 12 11 3 3 5 2 2" xfId="26539" xr:uid="{1DADB063-9AED-489B-B484-B967B3023767}"/>
    <cellStyle name="Normal 12 11 3 3 5 3" xfId="26540" xr:uid="{D90C6CB5-6582-4482-83E4-7BF2ED1CD9F8}"/>
    <cellStyle name="Normal 12 11 3 3 6" xfId="14392" xr:uid="{802D5ADF-46C8-46D2-A4B5-00982D106409}"/>
    <cellStyle name="Normal 12 11 3 3 6 2" xfId="26541" xr:uid="{41DA788C-F1D2-444B-A771-40727CB9B8DE}"/>
    <cellStyle name="Normal 12 11 3 3 7" xfId="26542" xr:uid="{9102490E-D16E-4BBF-A362-973B31488536}"/>
    <cellStyle name="Normal 12 11 3 4" xfId="2518" xr:uid="{6D280C61-F5C7-470D-8127-06A93B24C690}"/>
    <cellStyle name="Normal 12 11 3 4 2" xfId="8008" xr:uid="{EEB0AE58-7875-474E-A49F-20D8707EC48E}"/>
    <cellStyle name="Normal 12 11 3 4 2 2" xfId="20818" xr:uid="{CF7B2A7A-F16D-47AE-B03B-B4C72519085B}"/>
    <cellStyle name="Normal 12 11 3 4 2 2 2" xfId="26543" xr:uid="{C13C96F0-F5BC-4EBD-9BF4-AD44C6DBF181}"/>
    <cellStyle name="Normal 12 11 3 4 2 3" xfId="26544" xr:uid="{463D906A-32A4-4719-A40B-98769F14F28C}"/>
    <cellStyle name="Normal 12 11 3 4 3" xfId="15328" xr:uid="{5C5AAEEA-556E-4784-87BA-EAE2DF91C17A}"/>
    <cellStyle name="Normal 12 11 3 4 3 2" xfId="26545" xr:uid="{7E2B9EAE-93AD-40C8-A439-DEB13E20834E}"/>
    <cellStyle name="Normal 12 11 3 4 4" xfId="26546" xr:uid="{E60D622D-CD7C-4293-804A-32DB7D69E255}"/>
    <cellStyle name="Normal 12 11 3 5" xfId="4348" xr:uid="{EA8AB807-0CDF-4F23-B644-30C50B2A606B}"/>
    <cellStyle name="Normal 12 11 3 5 2" xfId="9838" xr:uid="{A24719AE-A208-45F8-AB5D-A4019C0F09A6}"/>
    <cellStyle name="Normal 12 11 3 5 2 2" xfId="22648" xr:uid="{886D7A92-F19A-4104-94D3-68D45D73C080}"/>
    <cellStyle name="Normal 12 11 3 5 2 2 2" xfId="26547" xr:uid="{6B720374-B063-4399-AF24-49A79E31E0AF}"/>
    <cellStyle name="Normal 12 11 3 5 2 3" xfId="26548" xr:uid="{A3DCA30E-7859-4D32-9D17-5D1F5E22E1E7}"/>
    <cellStyle name="Normal 12 11 3 5 3" xfId="17158" xr:uid="{ABD7FB60-3895-423C-83D0-D143C42E7781}"/>
    <cellStyle name="Normal 12 11 3 5 3 2" xfId="26549" xr:uid="{56C9F62C-77D2-4481-95DF-CB4E5C2E04AD}"/>
    <cellStyle name="Normal 12 11 3 5 4" xfId="26550" xr:uid="{69D3B81B-1B4A-4CA4-8D17-D509C9395A7E}"/>
    <cellStyle name="Normal 12 11 3 6" xfId="11668" xr:uid="{EDF6F08F-DD15-4C5F-A763-9F613E89E877}"/>
    <cellStyle name="Normal 12 11 3 6 2" xfId="24478" xr:uid="{E0FB9A81-F58B-4CC8-91E9-EC64512A5EEF}"/>
    <cellStyle name="Normal 12 11 3 6 2 2" xfId="26551" xr:uid="{59600F40-B8BD-4BE4-9731-ABCC46536C1B}"/>
    <cellStyle name="Normal 12 11 3 6 3" xfId="26552" xr:uid="{CB89773E-2BBB-4471-8D3C-4415E0681DC9}"/>
    <cellStyle name="Normal 12 11 3 7" xfId="6178" xr:uid="{367F06EB-AF51-400A-A9A7-E781997E798F}"/>
    <cellStyle name="Normal 12 11 3 7 2" xfId="18988" xr:uid="{9E2F5C30-67E8-4A1D-8CFF-208E1D7C86AD}"/>
    <cellStyle name="Normal 12 11 3 7 2 2" xfId="26553" xr:uid="{E1921C17-CF9F-4EEB-B632-7823F1F3D9F2}"/>
    <cellStyle name="Normal 12 11 3 7 3" xfId="26554" xr:uid="{49EC8613-B311-4272-929E-5CF4C2761F64}"/>
    <cellStyle name="Normal 12 11 3 8" xfId="13498" xr:uid="{A2B22B0E-5052-4EC0-A9C3-69E5533CB399}"/>
    <cellStyle name="Normal 12 11 3 8 2" xfId="26555" xr:uid="{E67A2936-7DB2-4180-90BD-8336468B8E69}"/>
    <cellStyle name="Normal 12 11 3 9" xfId="26556" xr:uid="{74149C77-84AC-40B8-B5B8-128B812D3980}"/>
    <cellStyle name="Normal 12 11 4" xfId="462" xr:uid="{0F12EE3E-4A79-404E-B425-27B62744EF1B}"/>
    <cellStyle name="Normal 12 11 4 2" xfId="1357" xr:uid="{478E3F3A-E9D2-4968-8464-D48601CE43FD}"/>
    <cellStyle name="Normal 12 11 4 2 2" xfId="3187" xr:uid="{D491F71B-F1EC-48A4-B19C-0A1C2A3D3232}"/>
    <cellStyle name="Normal 12 11 4 2 2 2" xfId="8677" xr:uid="{52B21A8F-021B-4FE9-87B3-364D5357BB35}"/>
    <cellStyle name="Normal 12 11 4 2 2 2 2" xfId="21487" xr:uid="{80BA8F21-91FA-4F35-952A-8CBA2BFC3390}"/>
    <cellStyle name="Normal 12 11 4 2 2 2 2 2" xfId="26557" xr:uid="{6D4A177A-522B-4B4D-B26F-2EE334FE9C6C}"/>
    <cellStyle name="Normal 12 11 4 2 2 2 3" xfId="26558" xr:uid="{1D9C38CA-36FE-4999-8426-5675C9015C74}"/>
    <cellStyle name="Normal 12 11 4 2 2 3" xfId="15997" xr:uid="{CB62387C-3839-40BA-9398-84ECDA047D2E}"/>
    <cellStyle name="Normal 12 11 4 2 2 3 2" xfId="26559" xr:uid="{99994BB5-AB13-45BA-95AD-2FD1C5439F65}"/>
    <cellStyle name="Normal 12 11 4 2 2 4" xfId="26560" xr:uid="{B94E012E-3238-4C14-B093-4037A80DA72C}"/>
    <cellStyle name="Normal 12 11 4 2 3" xfId="5017" xr:uid="{0E983831-B512-4E4D-B25E-492B279AC1D9}"/>
    <cellStyle name="Normal 12 11 4 2 3 2" xfId="10507" xr:uid="{0DF76569-CE83-49FE-B4B5-D52641B848A7}"/>
    <cellStyle name="Normal 12 11 4 2 3 2 2" xfId="23317" xr:uid="{4C62ED35-5417-4E5D-9499-A5092E9ED528}"/>
    <cellStyle name="Normal 12 11 4 2 3 2 2 2" xfId="26561" xr:uid="{37F96989-0474-4F6C-8190-57037EEFBD37}"/>
    <cellStyle name="Normal 12 11 4 2 3 2 3" xfId="26562" xr:uid="{08BEA4CA-FF0A-4B8E-8151-EDBCDE37DE1F}"/>
    <cellStyle name="Normal 12 11 4 2 3 3" xfId="17827" xr:uid="{0B4C178D-E1F2-44F6-A0AD-86ED8FAFB336}"/>
    <cellStyle name="Normal 12 11 4 2 3 3 2" xfId="26563" xr:uid="{ABC3A7A0-02FE-463A-8883-1EAFBC78D8FE}"/>
    <cellStyle name="Normal 12 11 4 2 3 4" xfId="26564" xr:uid="{317C6CEA-619E-45E5-A9BF-46707978B1F5}"/>
    <cellStyle name="Normal 12 11 4 2 4" xfId="12337" xr:uid="{9B43CCC8-03CB-43E3-8FBE-9D54056AF417}"/>
    <cellStyle name="Normal 12 11 4 2 4 2" xfId="25147" xr:uid="{CF08724E-E573-4B59-AFC5-E1CB43854DFA}"/>
    <cellStyle name="Normal 12 11 4 2 4 2 2" xfId="26565" xr:uid="{EA93481F-C1F4-44C9-9029-12581F035E45}"/>
    <cellStyle name="Normal 12 11 4 2 4 3" xfId="26566" xr:uid="{826C7F54-54D1-4928-9408-FDAB5E431E76}"/>
    <cellStyle name="Normal 12 11 4 2 5" xfId="6847" xr:uid="{39152670-E3FD-4E99-B009-4C13A404AEE2}"/>
    <cellStyle name="Normal 12 11 4 2 5 2" xfId="19657" xr:uid="{B8CE5E3E-9231-40E1-A2D6-17D746B23C22}"/>
    <cellStyle name="Normal 12 11 4 2 5 2 2" xfId="26567" xr:uid="{904C252B-5DEA-454E-95BA-FD70CD40F679}"/>
    <cellStyle name="Normal 12 11 4 2 5 3" xfId="26568" xr:uid="{CF21831F-3648-4586-8119-5C18980AED0C}"/>
    <cellStyle name="Normal 12 11 4 2 6" xfId="14167" xr:uid="{02A44F16-9E3A-4A05-B750-702B43CD9998}"/>
    <cellStyle name="Normal 12 11 4 2 6 2" xfId="26569" xr:uid="{8B87CC82-31E0-4854-A350-C71A19964EE5}"/>
    <cellStyle name="Normal 12 11 4 2 7" xfId="26570" xr:uid="{91C99661-3829-4D51-A528-71A464814297}"/>
    <cellStyle name="Normal 12 11 4 3" xfId="2293" xr:uid="{4564D9B8-F910-4D13-9E5C-1FFED263DD0B}"/>
    <cellStyle name="Normal 12 11 4 3 2" xfId="7783" xr:uid="{D3EE0C96-E2A3-4114-A78B-6ECD48B246DB}"/>
    <cellStyle name="Normal 12 11 4 3 2 2" xfId="20593" xr:uid="{5F88C913-A9DD-443A-8663-D16EA8CB3340}"/>
    <cellStyle name="Normal 12 11 4 3 2 2 2" xfId="26571" xr:uid="{62A38BE7-BDCE-4C0C-87D7-3FB2692972F9}"/>
    <cellStyle name="Normal 12 11 4 3 2 3" xfId="26572" xr:uid="{25C11255-A2D9-456F-BCAF-F5530FC9498A}"/>
    <cellStyle name="Normal 12 11 4 3 3" xfId="15103" xr:uid="{CC4FE644-28FD-4B45-9EC8-2A5E02EFA37D}"/>
    <cellStyle name="Normal 12 11 4 3 3 2" xfId="26573" xr:uid="{A1588042-B00E-46A9-A037-C8CC7C66027D}"/>
    <cellStyle name="Normal 12 11 4 3 4" xfId="26574" xr:uid="{E7BA4AA7-7CCE-42B3-ABCC-76ADCBC77651}"/>
    <cellStyle name="Normal 12 11 4 4" xfId="4123" xr:uid="{81F89EB6-3EE4-4B44-84CB-BF29209AB1D6}"/>
    <cellStyle name="Normal 12 11 4 4 2" xfId="9613" xr:uid="{001024AB-AD9C-4180-AB47-D48401DFD3E5}"/>
    <cellStyle name="Normal 12 11 4 4 2 2" xfId="22423" xr:uid="{5487BCAF-9CE4-435E-B322-94CDE5A1AF4E}"/>
    <cellStyle name="Normal 12 11 4 4 2 2 2" xfId="26575" xr:uid="{5DFC72B8-D56E-4240-B80B-DDDC3F1CF88A}"/>
    <cellStyle name="Normal 12 11 4 4 2 3" xfId="26576" xr:uid="{032BE660-77CC-41D7-98D0-7C98D8CBD12A}"/>
    <cellStyle name="Normal 12 11 4 4 3" xfId="16933" xr:uid="{4628A373-4681-4A28-AEBE-E1BC3C3BE1B1}"/>
    <cellStyle name="Normal 12 11 4 4 3 2" xfId="26577" xr:uid="{12C627E4-2277-4F95-8CDD-2F237400AD20}"/>
    <cellStyle name="Normal 12 11 4 4 4" xfId="26578" xr:uid="{20988D3F-DD52-4806-B6F0-B514FE48F38C}"/>
    <cellStyle name="Normal 12 11 4 5" xfId="11443" xr:uid="{E0B2BB5A-82F3-48D3-BCE3-C0D5492E4320}"/>
    <cellStyle name="Normal 12 11 4 5 2" xfId="24253" xr:uid="{FAE2B137-AD0E-4A8B-9E27-AED887B5F260}"/>
    <cellStyle name="Normal 12 11 4 5 2 2" xfId="26579" xr:uid="{50A95BA1-7779-4882-9DFA-EEC9AFC581AF}"/>
    <cellStyle name="Normal 12 11 4 5 3" xfId="26580" xr:uid="{344A4928-273E-4519-80C0-0556D5D3DFD7}"/>
    <cellStyle name="Normal 12 11 4 6" xfId="5953" xr:uid="{FC8FEC3C-B625-483B-8C0F-4CC2E4562162}"/>
    <cellStyle name="Normal 12 11 4 6 2" xfId="18763" xr:uid="{4294FF4F-2EC4-468C-9C72-03CD2C82BF87}"/>
    <cellStyle name="Normal 12 11 4 6 2 2" xfId="26581" xr:uid="{2397CE57-99EF-4A76-8041-47C2B3C8D96B}"/>
    <cellStyle name="Normal 12 11 4 6 3" xfId="26582" xr:uid="{2511763B-3014-4DFB-855B-C5805891BB6F}"/>
    <cellStyle name="Normal 12 11 4 7" xfId="13273" xr:uid="{CABC7B3A-FBD8-42A4-9988-94BE5DEE3149}"/>
    <cellStyle name="Normal 12 11 4 7 2" xfId="26583" xr:uid="{FE8D5CAA-5CAD-485C-A502-99D7A32B2AFC}"/>
    <cellStyle name="Normal 12 11 4 8" xfId="26584" xr:uid="{070BFA29-9928-40B5-8F19-5F8179075AAD}"/>
    <cellStyle name="Normal 12 11 5" xfId="821" xr:uid="{C88A6C87-4004-405A-9DE8-2C1F21018901}"/>
    <cellStyle name="Normal 12 11 5 2" xfId="1716" xr:uid="{95B5C89D-ED93-4EF6-B6F1-9C00E23EDBC8}"/>
    <cellStyle name="Normal 12 11 5 2 2" xfId="3546" xr:uid="{5B6B5B64-216A-4EB2-BD40-99EC5C6A0FB4}"/>
    <cellStyle name="Normal 12 11 5 2 2 2" xfId="9036" xr:uid="{AAC5F43C-BEFD-4833-9F8E-CDF43C317515}"/>
    <cellStyle name="Normal 12 11 5 2 2 2 2" xfId="21846" xr:uid="{BBDE0315-3AF0-45F2-88B0-743A60EC1DFA}"/>
    <cellStyle name="Normal 12 11 5 2 2 2 2 2" xfId="26585" xr:uid="{0B64702B-B686-4A54-B26F-1210ED8D05E7}"/>
    <cellStyle name="Normal 12 11 5 2 2 2 3" xfId="26586" xr:uid="{74466D0F-A542-4EB1-A174-E3A4BF45A5EE}"/>
    <cellStyle name="Normal 12 11 5 2 2 3" xfId="16356" xr:uid="{7C82FED0-1A7F-4A28-8AC1-2CEC925AA6D0}"/>
    <cellStyle name="Normal 12 11 5 2 2 3 2" xfId="26587" xr:uid="{567C7316-F658-4507-AC8F-D5BCBABC53B8}"/>
    <cellStyle name="Normal 12 11 5 2 2 4" xfId="26588" xr:uid="{0CA66E59-B6D5-4E6B-9785-5E936D4C3998}"/>
    <cellStyle name="Normal 12 11 5 2 3" xfId="5376" xr:uid="{808490DF-BF45-456C-9589-35299D3BE245}"/>
    <cellStyle name="Normal 12 11 5 2 3 2" xfId="10866" xr:uid="{599599B3-F1E0-4028-8C70-F93AD8450CED}"/>
    <cellStyle name="Normal 12 11 5 2 3 2 2" xfId="23676" xr:uid="{2218DF89-27CA-4147-9376-EE67954217FD}"/>
    <cellStyle name="Normal 12 11 5 2 3 2 2 2" xfId="26589" xr:uid="{529B43F5-AC82-43A1-99A5-4BE8CC98A0A1}"/>
    <cellStyle name="Normal 12 11 5 2 3 2 3" xfId="26590" xr:uid="{82727141-DDF2-462A-A89F-E341A21D08D7}"/>
    <cellStyle name="Normal 12 11 5 2 3 3" xfId="18186" xr:uid="{786D5D49-9B9F-4DE2-8857-F2BB7ADFCD20}"/>
    <cellStyle name="Normal 12 11 5 2 3 3 2" xfId="26591" xr:uid="{FFF35D9A-485D-445C-B628-B8619FEB6435}"/>
    <cellStyle name="Normal 12 11 5 2 3 4" xfId="26592" xr:uid="{67A4EDB6-9E0A-4096-9238-C02C6FF6798B}"/>
    <cellStyle name="Normal 12 11 5 2 4" xfId="12696" xr:uid="{8428818D-D146-496F-9D70-469FA22A3BEA}"/>
    <cellStyle name="Normal 12 11 5 2 4 2" xfId="25506" xr:uid="{EE75C636-9791-42AA-8AC2-F81B5F7596AB}"/>
    <cellStyle name="Normal 12 11 5 2 4 2 2" xfId="26593" xr:uid="{930CD115-AE82-4A67-BDFC-CDF5E92D1A2F}"/>
    <cellStyle name="Normal 12 11 5 2 4 3" xfId="26594" xr:uid="{4ABBAB21-F8AF-4128-AF98-CA0C665CABE1}"/>
    <cellStyle name="Normal 12 11 5 2 5" xfId="7206" xr:uid="{8501CF73-F411-43E7-A2B5-C8CEF44DF729}"/>
    <cellStyle name="Normal 12 11 5 2 5 2" xfId="20016" xr:uid="{CBE7BDC8-2E28-4FD6-9857-1A827D384C07}"/>
    <cellStyle name="Normal 12 11 5 2 5 2 2" xfId="26595" xr:uid="{39FE73FE-ACD8-4F12-B3A2-0B41D74C5502}"/>
    <cellStyle name="Normal 12 11 5 2 5 3" xfId="26596" xr:uid="{AAE1AD79-2996-4656-B982-8499CEB668C0}"/>
    <cellStyle name="Normal 12 11 5 2 6" xfId="14526" xr:uid="{CE3672F9-1B82-4AE2-98B8-AC4E2BB50309}"/>
    <cellStyle name="Normal 12 11 5 2 6 2" xfId="26597" xr:uid="{82D3433F-012F-4B4A-AB01-CD1996E51E38}"/>
    <cellStyle name="Normal 12 11 5 2 7" xfId="26598" xr:uid="{C7431C83-0A28-4CEA-86BB-48FC44C2C2A7}"/>
    <cellStyle name="Normal 12 11 5 3" xfId="2652" xr:uid="{558B00E3-E6DB-4170-8AE4-A350C3F3DA9B}"/>
    <cellStyle name="Normal 12 11 5 3 2" xfId="8142" xr:uid="{44EAEF4D-37B4-4864-8700-AE4345BF4124}"/>
    <cellStyle name="Normal 12 11 5 3 2 2" xfId="20952" xr:uid="{9E81DF56-7443-446C-8857-D9F1FED33859}"/>
    <cellStyle name="Normal 12 11 5 3 2 2 2" xfId="26599" xr:uid="{AB9F60D2-7F83-40AA-AABD-14D5AD08F0B1}"/>
    <cellStyle name="Normal 12 11 5 3 2 3" xfId="26600" xr:uid="{B3A3A8BF-39E7-4816-A3B5-3D3152D5BD90}"/>
    <cellStyle name="Normal 12 11 5 3 3" xfId="15462" xr:uid="{1C9A2E74-334C-45D9-AFDA-952208C80001}"/>
    <cellStyle name="Normal 12 11 5 3 3 2" xfId="26601" xr:uid="{56584AE9-20B6-4564-92BA-BBEE64A9F27F}"/>
    <cellStyle name="Normal 12 11 5 3 4" xfId="26602" xr:uid="{A6D72E48-D108-4483-B38F-B98C7E54D6A1}"/>
    <cellStyle name="Normal 12 11 5 4" xfId="4482" xr:uid="{AEE048C3-4E47-4F8C-AACD-130C1555CE9A}"/>
    <cellStyle name="Normal 12 11 5 4 2" xfId="9972" xr:uid="{D92D7890-EB5F-4003-AA6D-B427A3262054}"/>
    <cellStyle name="Normal 12 11 5 4 2 2" xfId="22782" xr:uid="{4C6C95DB-B756-4B32-BD1C-84481C813165}"/>
    <cellStyle name="Normal 12 11 5 4 2 2 2" xfId="26603" xr:uid="{DCD1C511-AEE2-4249-9D6D-FEA614E42B4F}"/>
    <cellStyle name="Normal 12 11 5 4 2 3" xfId="26604" xr:uid="{E9A34261-4F59-4603-829F-0B10239D3E39}"/>
    <cellStyle name="Normal 12 11 5 4 3" xfId="17292" xr:uid="{13CB3F6B-7BC3-4360-8602-037A835AA85B}"/>
    <cellStyle name="Normal 12 11 5 4 3 2" xfId="26605" xr:uid="{BF2905A7-AE07-48A9-8642-BBFF0F1AC462}"/>
    <cellStyle name="Normal 12 11 5 4 4" xfId="26606" xr:uid="{B548F6CC-4FDB-458B-B2B6-E3D5F9A29483}"/>
    <cellStyle name="Normal 12 11 5 5" xfId="11802" xr:uid="{3A143EA8-6556-4507-BE31-EA793268084D}"/>
    <cellStyle name="Normal 12 11 5 5 2" xfId="24612" xr:uid="{49CA628A-DA5E-43D0-82EC-75AF8BC5E057}"/>
    <cellStyle name="Normal 12 11 5 5 2 2" xfId="26607" xr:uid="{50C40574-AF1E-4D36-A124-3B31693FE99A}"/>
    <cellStyle name="Normal 12 11 5 5 3" xfId="26608" xr:uid="{DAFAD326-B9F7-4476-80C4-D4D5A868F2EB}"/>
    <cellStyle name="Normal 12 11 5 6" xfId="6312" xr:uid="{A852FD26-84D9-4A00-B6EE-6F06A65D69E5}"/>
    <cellStyle name="Normal 12 11 5 6 2" xfId="19122" xr:uid="{A93905AC-A6E2-4B79-AFA0-688D5FB173C4}"/>
    <cellStyle name="Normal 12 11 5 6 2 2" xfId="26609" xr:uid="{ACD61340-B836-4455-9E0B-8D62E16445F9}"/>
    <cellStyle name="Normal 12 11 5 6 3" xfId="26610" xr:uid="{EB54E10E-629E-441A-BF62-312811FF41A7}"/>
    <cellStyle name="Normal 12 11 5 7" xfId="13632" xr:uid="{B0446139-4E0D-4AC1-B814-D46863326636}"/>
    <cellStyle name="Normal 12 11 5 7 2" xfId="26611" xr:uid="{954ED6F8-8E2A-4F5F-8B9D-D97B878ABAE2}"/>
    <cellStyle name="Normal 12 11 5 8" xfId="26612" xr:uid="{EF0B04E1-AA1B-42E2-846F-6CD5088691CD}"/>
    <cellStyle name="Normal 12 11 6" xfId="1222" xr:uid="{B5FA3F63-4A4F-42C6-B858-7179E86BD146}"/>
    <cellStyle name="Normal 12 11 6 2" xfId="3052" xr:uid="{1F2645D6-07DC-4B34-AF25-8725F1B21E3E}"/>
    <cellStyle name="Normal 12 11 6 2 2" xfId="8542" xr:uid="{A410300C-2C4F-4999-A314-ACC7B4F1C3C5}"/>
    <cellStyle name="Normal 12 11 6 2 2 2" xfId="21352" xr:uid="{C85DE17B-B710-4637-A8FB-EA497113A90A}"/>
    <cellStyle name="Normal 12 11 6 2 2 2 2" xfId="26613" xr:uid="{7AF4105F-44F7-4D0C-BE62-48608FF6B014}"/>
    <cellStyle name="Normal 12 11 6 2 2 3" xfId="26614" xr:uid="{F8AA24E2-C07C-4DEF-9938-119D198B0817}"/>
    <cellStyle name="Normal 12 11 6 2 3" xfId="15862" xr:uid="{B05C56A0-16A0-4F55-84B0-E573B575A04C}"/>
    <cellStyle name="Normal 12 11 6 2 3 2" xfId="26615" xr:uid="{CF154E0A-A7CF-4C1C-80DD-B4C54FE154FE}"/>
    <cellStyle name="Normal 12 11 6 2 4" xfId="26616" xr:uid="{9145F5E6-B389-4188-80AA-5959D730617F}"/>
    <cellStyle name="Normal 12 11 6 3" xfId="4882" xr:uid="{6131E2D2-D681-4D28-B815-7068C63D2FF7}"/>
    <cellStyle name="Normal 12 11 6 3 2" xfId="10372" xr:uid="{98F262A0-4703-4CF3-9B0B-21C95FC7077E}"/>
    <cellStyle name="Normal 12 11 6 3 2 2" xfId="23182" xr:uid="{31AD5E34-4EC4-4D1D-BD74-37268B0A53B7}"/>
    <cellStyle name="Normal 12 11 6 3 2 2 2" xfId="26617" xr:uid="{8BC1269D-AA7A-422F-ADFF-B0DC9D560ACE}"/>
    <cellStyle name="Normal 12 11 6 3 2 3" xfId="26618" xr:uid="{D4A826D7-A431-42F7-85CA-8C82A5B7A9B0}"/>
    <cellStyle name="Normal 12 11 6 3 3" xfId="17692" xr:uid="{D45A991E-6D31-42E4-881D-E77C9F3BF148}"/>
    <cellStyle name="Normal 12 11 6 3 3 2" xfId="26619" xr:uid="{66E498B6-DA23-4186-8F27-6752DE4E6093}"/>
    <cellStyle name="Normal 12 11 6 3 4" xfId="26620" xr:uid="{C1A6AF7B-050E-4868-8560-2CDAF106CDAA}"/>
    <cellStyle name="Normal 12 11 6 4" xfId="12202" xr:uid="{615A9840-1A50-4772-9710-B3E6EC1C7427}"/>
    <cellStyle name="Normal 12 11 6 4 2" xfId="25012" xr:uid="{EB26DA2B-81D2-4458-9895-CCA30F8611D4}"/>
    <cellStyle name="Normal 12 11 6 4 2 2" xfId="26621" xr:uid="{9A391040-572C-4D9F-8F1B-D0738B9A941B}"/>
    <cellStyle name="Normal 12 11 6 4 3" xfId="26622" xr:uid="{430FBECF-E7C3-4892-97CC-3B6C93E0BC3A}"/>
    <cellStyle name="Normal 12 11 6 5" xfId="6712" xr:uid="{B691E341-7849-4AED-A7CE-8D2480A887EA}"/>
    <cellStyle name="Normal 12 11 6 5 2" xfId="19522" xr:uid="{2630521B-A288-4C5E-845D-4931D9BF5699}"/>
    <cellStyle name="Normal 12 11 6 5 2 2" xfId="26623" xr:uid="{6C59E872-1918-4573-879B-758AB5C565A7}"/>
    <cellStyle name="Normal 12 11 6 5 3" xfId="26624" xr:uid="{27D42001-50FB-43F2-91F3-C1139C43EB69}"/>
    <cellStyle name="Normal 12 11 6 6" xfId="14032" xr:uid="{E585A085-675F-4BF2-8ABD-D9DA4C74E140}"/>
    <cellStyle name="Normal 12 11 6 6 2" xfId="26625" xr:uid="{D0C80C01-05C8-4274-AC29-304D51A6D28A}"/>
    <cellStyle name="Normal 12 11 6 7" xfId="26626" xr:uid="{1C3F6979-E85D-4A59-A711-227D9E60396B}"/>
    <cellStyle name="Normal 12 11 7" xfId="2158" xr:uid="{0DD0860D-A6D2-4019-8C6F-906401BA6F02}"/>
    <cellStyle name="Normal 12 11 7 2" xfId="7648" xr:uid="{73E4A4CB-5A95-475C-8442-FDE49F1158BF}"/>
    <cellStyle name="Normal 12 11 7 2 2" xfId="20458" xr:uid="{CAD61A3B-8F35-434D-B98A-1723EBACB0CF}"/>
    <cellStyle name="Normal 12 11 7 2 2 2" xfId="26627" xr:uid="{8B884CC2-0FE1-42D2-A97F-E12C3D6B76DC}"/>
    <cellStyle name="Normal 12 11 7 2 3" xfId="26628" xr:uid="{4AC6D1B1-D283-4CD2-A901-024F1F2FB8F3}"/>
    <cellStyle name="Normal 12 11 7 3" xfId="14968" xr:uid="{F63C63F3-2D7E-455C-B097-7BE4AEDBBDCF}"/>
    <cellStyle name="Normal 12 11 7 3 2" xfId="26629" xr:uid="{A51ACF84-50D9-430E-911D-A431E923BD2E}"/>
    <cellStyle name="Normal 12 11 7 4" xfId="26630" xr:uid="{D5D34F3C-DA05-4AFA-8E68-6A497E827C87}"/>
    <cellStyle name="Normal 12 11 8" xfId="3988" xr:uid="{350540ED-D8FD-4D3A-8791-D765064DBDD7}"/>
    <cellStyle name="Normal 12 11 8 2" xfId="9478" xr:uid="{8438C856-4DAA-49AB-9509-45521E960C6C}"/>
    <cellStyle name="Normal 12 11 8 2 2" xfId="22288" xr:uid="{ABCFAC11-9950-4EA6-84AC-71277432D4C8}"/>
    <cellStyle name="Normal 12 11 8 2 2 2" xfId="26631" xr:uid="{244228CD-E3FD-4EAA-83AC-4DB3627C8D4B}"/>
    <cellStyle name="Normal 12 11 8 2 3" xfId="26632" xr:uid="{89759EE1-64EA-4601-9613-CD8441DB2877}"/>
    <cellStyle name="Normal 12 11 8 3" xfId="16798" xr:uid="{B74132FC-2A5D-4B82-A6DA-D86D2D7AF338}"/>
    <cellStyle name="Normal 12 11 8 3 2" xfId="26633" xr:uid="{8F44826F-4C8E-4745-88A5-3AB0262C6466}"/>
    <cellStyle name="Normal 12 11 8 4" xfId="26634" xr:uid="{4536737E-27E0-4426-A0C6-D512D2E059A9}"/>
    <cellStyle name="Normal 12 11 9" xfId="11308" xr:uid="{B06A3A86-7446-4F27-8BD0-6BA32C06D659}"/>
    <cellStyle name="Normal 12 11 9 2" xfId="24118" xr:uid="{2C60D39B-4A6F-4A8F-86F5-6C534C971635}"/>
    <cellStyle name="Normal 12 11 9 2 2" xfId="26635" xr:uid="{FB8FA72D-205A-4139-88BF-D350B9EBC31C}"/>
    <cellStyle name="Normal 12 11 9 3" xfId="26636" xr:uid="{979097C2-7952-4682-A0F8-901FCA24590A}"/>
    <cellStyle name="Normal 12 12" xfId="285" xr:uid="{ACBEFDE2-976D-41F0-9F3F-663C6B45559F}"/>
    <cellStyle name="Normal 12 12 10" xfId="5777" xr:uid="{5D1476D5-03C8-4C0F-8FD7-ADA838195864}"/>
    <cellStyle name="Normal 12 12 10 2" xfId="18587" xr:uid="{656C5E2F-6020-43C7-AACA-4F299A3AA3EB}"/>
    <cellStyle name="Normal 12 12 10 2 2" xfId="26637" xr:uid="{4463C734-BC29-4743-9B11-B973EAEC745A}"/>
    <cellStyle name="Normal 12 12 10 3" xfId="26638" xr:uid="{5EA9C3D5-8FCC-4F6E-A85D-A86468F04F09}"/>
    <cellStyle name="Normal 12 12 11" xfId="13097" xr:uid="{9FDE3600-C1F7-46BD-A623-C884FFA659BA}"/>
    <cellStyle name="Normal 12 12 11 2" xfId="26639" xr:uid="{0D9980A0-0F8D-40C2-A93E-C3D362AC3CFA}"/>
    <cellStyle name="Normal 12 12 12" xfId="26640" xr:uid="{14A49F37-D30E-4F36-897F-F5F65C115F88}"/>
    <cellStyle name="Normal 12 12 2" xfId="514" xr:uid="{7414CBF4-3F94-40FD-9910-8BE6F1121800}"/>
    <cellStyle name="Normal 12 12 2 2" xfId="913" xr:uid="{BC3B4868-624A-49A4-9725-10AE16AEC01C}"/>
    <cellStyle name="Normal 12 12 2 2 2" xfId="1808" xr:uid="{EDDEFED8-FFCC-4749-AC70-549A6F45838F}"/>
    <cellStyle name="Normal 12 12 2 2 2 2" xfId="3638" xr:uid="{B096FC8C-9BBB-4888-B940-96118652D62D}"/>
    <cellStyle name="Normal 12 12 2 2 2 2 2" xfId="9128" xr:uid="{375E1434-B702-4C1C-909B-C33F7EE65265}"/>
    <cellStyle name="Normal 12 12 2 2 2 2 2 2" xfId="21938" xr:uid="{D186D76B-137A-422B-99A3-B6ED8CCECD3D}"/>
    <cellStyle name="Normal 12 12 2 2 2 2 2 2 2" xfId="26641" xr:uid="{845EABCA-549A-416A-B580-80EE488BF8D9}"/>
    <cellStyle name="Normal 12 12 2 2 2 2 2 3" xfId="26642" xr:uid="{58E6C14F-69A4-4F9F-B169-727C5B74C99B}"/>
    <cellStyle name="Normal 12 12 2 2 2 2 3" xfId="16448" xr:uid="{EA1FEE8C-C44D-482C-AB44-86BC2D09BCF3}"/>
    <cellStyle name="Normal 12 12 2 2 2 2 3 2" xfId="26643" xr:uid="{AAB7A47D-6393-4E18-9C0C-74F964E658AC}"/>
    <cellStyle name="Normal 12 12 2 2 2 2 4" xfId="26644" xr:uid="{5B4FE83C-A7DB-43ED-814D-A725A971E4B2}"/>
    <cellStyle name="Normal 12 12 2 2 2 3" xfId="5468" xr:uid="{5BFAA77A-E0D7-4049-8D03-CAF233B54F42}"/>
    <cellStyle name="Normal 12 12 2 2 2 3 2" xfId="10958" xr:uid="{7AC675D7-B7BB-4E6E-AC17-2E96BF302EBD}"/>
    <cellStyle name="Normal 12 12 2 2 2 3 2 2" xfId="23768" xr:uid="{28F98E64-15F5-4461-AF81-F03B5280068B}"/>
    <cellStyle name="Normal 12 12 2 2 2 3 2 2 2" xfId="26645" xr:uid="{1426234B-E8BF-4F31-8DD8-1EBD4EA24FDF}"/>
    <cellStyle name="Normal 12 12 2 2 2 3 2 3" xfId="26646" xr:uid="{43A60E3C-FDFD-457B-B8F7-A36E1278933C}"/>
    <cellStyle name="Normal 12 12 2 2 2 3 3" xfId="18278" xr:uid="{EC173BD9-6EC9-4576-8D98-2862B15AF626}"/>
    <cellStyle name="Normal 12 12 2 2 2 3 3 2" xfId="26647" xr:uid="{121DC345-193F-4340-91BA-96A4ADC91F6E}"/>
    <cellStyle name="Normal 12 12 2 2 2 3 4" xfId="26648" xr:uid="{2FE0381B-E37B-45BC-92CE-F950037B8E28}"/>
    <cellStyle name="Normal 12 12 2 2 2 4" xfId="12788" xr:uid="{F1E87B20-187E-4185-8DFB-EF2396E75AD5}"/>
    <cellStyle name="Normal 12 12 2 2 2 4 2" xfId="25598" xr:uid="{C55B874A-AB86-4E35-894B-B1E0B308E32E}"/>
    <cellStyle name="Normal 12 12 2 2 2 4 2 2" xfId="26649" xr:uid="{56DE42F5-49B4-472E-8773-881E2690903A}"/>
    <cellStyle name="Normal 12 12 2 2 2 4 3" xfId="26650" xr:uid="{9F558A52-8243-4665-A949-F8EA9CB79B94}"/>
    <cellStyle name="Normal 12 12 2 2 2 5" xfId="7298" xr:uid="{F175AAD3-2AAC-483D-9E18-4AAF4854CEC3}"/>
    <cellStyle name="Normal 12 12 2 2 2 5 2" xfId="20108" xr:uid="{EC699D20-6AA8-4C0D-8C90-6E37E75CD3C5}"/>
    <cellStyle name="Normal 12 12 2 2 2 5 2 2" xfId="26651" xr:uid="{8BE24B21-4DC6-44F4-B84B-939264323225}"/>
    <cellStyle name="Normal 12 12 2 2 2 5 3" xfId="26652" xr:uid="{96AB726D-0A5B-4AFD-A5B5-281D954AADC2}"/>
    <cellStyle name="Normal 12 12 2 2 2 6" xfId="14618" xr:uid="{1C910D8F-0C8D-4DAF-9F7B-06EB1E72A1DF}"/>
    <cellStyle name="Normal 12 12 2 2 2 6 2" xfId="26653" xr:uid="{D24B77DB-059C-4E49-9157-9193F962C67B}"/>
    <cellStyle name="Normal 12 12 2 2 2 7" xfId="26654" xr:uid="{27B618B6-6583-4EB6-A595-4EBFA7DE90C7}"/>
    <cellStyle name="Normal 12 12 2 2 3" xfId="2744" xr:uid="{702B2189-465D-409F-9986-DDCF63AEB153}"/>
    <cellStyle name="Normal 12 12 2 2 3 2" xfId="8234" xr:uid="{4CEDEAEC-6B66-4824-B0EE-AAAE448065CC}"/>
    <cellStyle name="Normal 12 12 2 2 3 2 2" xfId="21044" xr:uid="{E0575BE3-AE10-471A-9DAB-E1DD4E9DB9EB}"/>
    <cellStyle name="Normal 12 12 2 2 3 2 2 2" xfId="26655" xr:uid="{5B228C16-4DD4-4D72-8D5D-52EAD9C33734}"/>
    <cellStyle name="Normal 12 12 2 2 3 2 3" xfId="26656" xr:uid="{DD16DC40-2074-4F0F-9310-3D5FD37DA891}"/>
    <cellStyle name="Normal 12 12 2 2 3 3" xfId="15554" xr:uid="{69429E21-60E7-4C38-802A-3862A93C0A65}"/>
    <cellStyle name="Normal 12 12 2 2 3 3 2" xfId="26657" xr:uid="{41604C4F-A881-4ED0-A73C-1560DCB744F4}"/>
    <cellStyle name="Normal 12 12 2 2 3 4" xfId="26658" xr:uid="{5177EAE8-8129-4D40-A009-18B82E342A00}"/>
    <cellStyle name="Normal 12 12 2 2 4" xfId="4574" xr:uid="{9F4F620C-05D6-4BDC-B600-A1201E35243C}"/>
    <cellStyle name="Normal 12 12 2 2 4 2" xfId="10064" xr:uid="{97A1CDE0-F598-4B9E-9F73-075477A0804F}"/>
    <cellStyle name="Normal 12 12 2 2 4 2 2" xfId="22874" xr:uid="{70CBE868-0880-4A8C-990D-1A6FE85EE07B}"/>
    <cellStyle name="Normal 12 12 2 2 4 2 2 2" xfId="26659" xr:uid="{1308CE9A-2A73-4972-952D-8243656DE9B9}"/>
    <cellStyle name="Normal 12 12 2 2 4 2 3" xfId="26660" xr:uid="{963AC168-6B0A-4E30-AB6F-9C407D5E1605}"/>
    <cellStyle name="Normal 12 12 2 2 4 3" xfId="17384" xr:uid="{8F518EAB-DD71-4FB7-806E-A6161D81D672}"/>
    <cellStyle name="Normal 12 12 2 2 4 3 2" xfId="26661" xr:uid="{597F834E-E0A0-4BF4-BD16-49B4A03199B3}"/>
    <cellStyle name="Normal 12 12 2 2 4 4" xfId="26662" xr:uid="{4EDFFE72-FF54-43C2-AF98-F0FF40F04532}"/>
    <cellStyle name="Normal 12 12 2 2 5" xfId="11894" xr:uid="{82B95E08-F776-426A-9F4D-469E01F7766D}"/>
    <cellStyle name="Normal 12 12 2 2 5 2" xfId="24704" xr:uid="{296209E0-8272-40B9-B153-AB6D5E4BBAE5}"/>
    <cellStyle name="Normal 12 12 2 2 5 2 2" xfId="26663" xr:uid="{3173836F-7B31-42FA-8EB1-BD3BC40BC2D9}"/>
    <cellStyle name="Normal 12 12 2 2 5 3" xfId="26664" xr:uid="{C1776F3C-02C2-4077-B83D-53B972EDBB6E}"/>
    <cellStyle name="Normal 12 12 2 2 6" xfId="6404" xr:uid="{693202FC-4468-475E-8F46-3B3A604928F3}"/>
    <cellStyle name="Normal 12 12 2 2 6 2" xfId="19214" xr:uid="{E9F825CD-F7C8-48B0-9AFC-215E7EC04303}"/>
    <cellStyle name="Normal 12 12 2 2 6 2 2" xfId="26665" xr:uid="{641AD243-43B6-4452-B35A-9514FB02333A}"/>
    <cellStyle name="Normal 12 12 2 2 6 3" xfId="26666" xr:uid="{864B4854-B6A0-4985-9423-0A2D4E314BF0}"/>
    <cellStyle name="Normal 12 12 2 2 7" xfId="13724" xr:uid="{EC163791-44DE-4AA4-B7C8-C9DC1FF7175D}"/>
    <cellStyle name="Normal 12 12 2 2 7 2" xfId="26667" xr:uid="{643162C2-9C23-43A2-9D47-5F7F35D9261D}"/>
    <cellStyle name="Normal 12 12 2 2 8" xfId="26668" xr:uid="{87EB25BD-4B74-4FF3-9CFB-40A1934E046A}"/>
    <cellStyle name="Normal 12 12 2 3" xfId="1409" xr:uid="{C5488E31-69DC-46CA-AE08-4219AE629855}"/>
    <cellStyle name="Normal 12 12 2 3 2" xfId="3239" xr:uid="{EC99B32E-3E04-4DDC-AD74-21CC051902EC}"/>
    <cellStyle name="Normal 12 12 2 3 2 2" xfId="8729" xr:uid="{6E09A3AA-01A1-4D8C-AD3C-50D78A540875}"/>
    <cellStyle name="Normal 12 12 2 3 2 2 2" xfId="21539" xr:uid="{70C77A4E-B76F-42BA-A36A-6AB9D918BBB0}"/>
    <cellStyle name="Normal 12 12 2 3 2 2 2 2" xfId="26669" xr:uid="{AAF58BDD-9ADE-4960-8CF9-1EFD918DE8DE}"/>
    <cellStyle name="Normal 12 12 2 3 2 2 3" xfId="26670" xr:uid="{9D02FF91-DA55-458A-95E1-115B70901F26}"/>
    <cellStyle name="Normal 12 12 2 3 2 3" xfId="16049" xr:uid="{F77E584E-04D1-4620-BD31-1C9C14462904}"/>
    <cellStyle name="Normal 12 12 2 3 2 3 2" xfId="26671" xr:uid="{D39962DD-F25C-403E-A52B-4E6343BBB625}"/>
    <cellStyle name="Normal 12 12 2 3 2 4" xfId="26672" xr:uid="{FA1E31EF-784D-4020-9454-DDBC137CB975}"/>
    <cellStyle name="Normal 12 12 2 3 3" xfId="5069" xr:uid="{823F6E1B-D6CE-45D0-A2CC-DB3D3891CF5D}"/>
    <cellStyle name="Normal 12 12 2 3 3 2" xfId="10559" xr:uid="{86BC55F7-9D09-4B27-BA29-B12956E06C51}"/>
    <cellStyle name="Normal 12 12 2 3 3 2 2" xfId="23369" xr:uid="{AB33F2C7-D92A-4D48-95C9-6597F495B0AA}"/>
    <cellStyle name="Normal 12 12 2 3 3 2 2 2" xfId="26673" xr:uid="{5D7F1F74-15E1-4E92-93EE-0F5587075DF5}"/>
    <cellStyle name="Normal 12 12 2 3 3 2 3" xfId="26674" xr:uid="{E25ADD6F-08F7-44C4-A7D4-EC4BA8797317}"/>
    <cellStyle name="Normal 12 12 2 3 3 3" xfId="17879" xr:uid="{01B440B8-C4BF-4436-A2A9-EAA3D29833FF}"/>
    <cellStyle name="Normal 12 12 2 3 3 3 2" xfId="26675" xr:uid="{782AC805-EBCE-4F45-90EB-A244FCFE3328}"/>
    <cellStyle name="Normal 12 12 2 3 3 4" xfId="26676" xr:uid="{01DBF935-9A0A-45FD-AE75-00F5F72AAD76}"/>
    <cellStyle name="Normal 12 12 2 3 4" xfId="12389" xr:uid="{29239581-DD23-4827-844C-5F5ECA1AD8AB}"/>
    <cellStyle name="Normal 12 12 2 3 4 2" xfId="25199" xr:uid="{0081A5BA-5348-4C98-A774-644FDBE2B63C}"/>
    <cellStyle name="Normal 12 12 2 3 4 2 2" xfId="26677" xr:uid="{5AB74B2C-0D73-4D21-B1B0-1626E7BFFA89}"/>
    <cellStyle name="Normal 12 12 2 3 4 3" xfId="26678" xr:uid="{0A0E3E7C-73BB-41D0-86EB-3A7A29F04628}"/>
    <cellStyle name="Normal 12 12 2 3 5" xfId="6899" xr:uid="{C6F5D1DE-CC15-4BB5-9802-DD216173FCD5}"/>
    <cellStyle name="Normal 12 12 2 3 5 2" xfId="19709" xr:uid="{AF534C2F-0960-4FEE-9ED4-5D999499E81C}"/>
    <cellStyle name="Normal 12 12 2 3 5 2 2" xfId="26679" xr:uid="{336F9C09-A66F-44ED-B1F9-DCDFA3F2F8A0}"/>
    <cellStyle name="Normal 12 12 2 3 5 3" xfId="26680" xr:uid="{8E904B90-70E3-47D8-83F6-03D6D58474DD}"/>
    <cellStyle name="Normal 12 12 2 3 6" xfId="14219" xr:uid="{85435A60-B8B1-4DAE-B3BC-AA8786A1BCB2}"/>
    <cellStyle name="Normal 12 12 2 3 6 2" xfId="26681" xr:uid="{E25755CF-A36F-4F15-99EA-CBFA4A5E83AC}"/>
    <cellStyle name="Normal 12 12 2 3 7" xfId="26682" xr:uid="{6890E01A-018C-46D2-8115-C7D98AEC1C56}"/>
    <cellStyle name="Normal 12 12 2 4" xfId="2345" xr:uid="{E004B963-AAC4-4397-8297-ABA8EE031C6F}"/>
    <cellStyle name="Normal 12 12 2 4 2" xfId="7835" xr:uid="{5E459ED8-A268-4DBA-9F24-BCC9D2BE3B1E}"/>
    <cellStyle name="Normal 12 12 2 4 2 2" xfId="20645" xr:uid="{CAA81F87-C1AD-447B-986A-9A8491DAAF0D}"/>
    <cellStyle name="Normal 12 12 2 4 2 2 2" xfId="26683" xr:uid="{4E6FF371-2CFD-4D23-99EC-A5AF644BCDBF}"/>
    <cellStyle name="Normal 12 12 2 4 2 3" xfId="26684" xr:uid="{DE36826A-8F3A-4A29-BD23-0E47C17FD5B8}"/>
    <cellStyle name="Normal 12 12 2 4 3" xfId="15155" xr:uid="{31B980AD-92AD-4735-A869-9B4262FAC364}"/>
    <cellStyle name="Normal 12 12 2 4 3 2" xfId="26685" xr:uid="{25B140B0-105B-4134-874E-B04FD7846053}"/>
    <cellStyle name="Normal 12 12 2 4 4" xfId="26686" xr:uid="{B86A3AC1-F79D-43F3-8DF0-C181288CF81C}"/>
    <cellStyle name="Normal 12 12 2 5" xfId="4175" xr:uid="{580D69B1-C517-4D2F-8B37-F4E0C6013BAE}"/>
    <cellStyle name="Normal 12 12 2 5 2" xfId="9665" xr:uid="{20DC78B5-F394-49CE-BFB0-334D82F66B9B}"/>
    <cellStyle name="Normal 12 12 2 5 2 2" xfId="22475" xr:uid="{3CBF1F6B-ADBA-4263-8C78-CC499D59F78F}"/>
    <cellStyle name="Normal 12 12 2 5 2 2 2" xfId="26687" xr:uid="{0CC8F916-9280-4F85-8594-CAC362E2CBEA}"/>
    <cellStyle name="Normal 12 12 2 5 2 3" xfId="26688" xr:uid="{F6158BD8-DE00-43B9-A92B-3C8861224D08}"/>
    <cellStyle name="Normal 12 12 2 5 3" xfId="16985" xr:uid="{2C26A079-A2BB-4886-A0AB-5AEABD5D1626}"/>
    <cellStyle name="Normal 12 12 2 5 3 2" xfId="26689" xr:uid="{9C4AEF45-542A-4094-A5CC-3AD57520D3A3}"/>
    <cellStyle name="Normal 12 12 2 5 4" xfId="26690" xr:uid="{D6430A68-97DC-4AED-A8D0-DD31381107FF}"/>
    <cellStyle name="Normal 12 12 2 6" xfId="11495" xr:uid="{D6E7A48A-95B0-4C3D-A07B-ECCE01103E6A}"/>
    <cellStyle name="Normal 12 12 2 6 2" xfId="24305" xr:uid="{7CCDE7A7-E7DE-48E0-8E8C-2A992F9D40C5}"/>
    <cellStyle name="Normal 12 12 2 6 2 2" xfId="26691" xr:uid="{5CF0803B-6F9D-41C1-8138-C6E28AE0E735}"/>
    <cellStyle name="Normal 12 12 2 6 3" xfId="26692" xr:uid="{DDAA005F-F13D-4D97-A425-09A39A23395C}"/>
    <cellStyle name="Normal 12 12 2 7" xfId="6005" xr:uid="{DC7A7F2E-A51A-4C20-B69B-F1CE8DF2B87C}"/>
    <cellStyle name="Normal 12 12 2 7 2" xfId="18815" xr:uid="{BAEF7676-3D73-40E0-ACD5-0D3A34865D8D}"/>
    <cellStyle name="Normal 12 12 2 7 2 2" xfId="26693" xr:uid="{E409C637-8C30-4BA2-89BA-B8DB5DA2EEE2}"/>
    <cellStyle name="Normal 12 12 2 7 3" xfId="26694" xr:uid="{37301D67-F2A1-4F79-8695-E006A262E2F0}"/>
    <cellStyle name="Normal 12 12 2 8" xfId="13325" xr:uid="{D401CD45-AFC0-4F78-841B-A69A4F7A6576}"/>
    <cellStyle name="Normal 12 12 2 8 2" xfId="26695" xr:uid="{084D0506-1EA3-4805-9071-6CDB38C93551}"/>
    <cellStyle name="Normal 12 12 2 9" xfId="26696" xr:uid="{660D2331-485A-40C5-AFF5-23F4C2E1A2A3}"/>
    <cellStyle name="Normal 12 12 3" xfId="646" xr:uid="{C5B78EFB-A4A6-4644-8D08-26B3E9E1CF1C}"/>
    <cellStyle name="Normal 12 12 3 2" xfId="1046" xr:uid="{9778F1A8-00EC-4A5A-B862-50619498793D}"/>
    <cellStyle name="Normal 12 12 3 2 2" xfId="1941" xr:uid="{18918F50-83BD-4173-A435-AB34BFDB3F62}"/>
    <cellStyle name="Normal 12 12 3 2 2 2" xfId="3771" xr:uid="{91EF183C-1ED8-43CD-BFFE-44A6DA69E17F}"/>
    <cellStyle name="Normal 12 12 3 2 2 2 2" xfId="9261" xr:uid="{FF6A3180-6FC5-429A-869C-DC2E947B2387}"/>
    <cellStyle name="Normal 12 12 3 2 2 2 2 2" xfId="22071" xr:uid="{DED87AFF-1E34-491F-A479-828FD08BB5EF}"/>
    <cellStyle name="Normal 12 12 3 2 2 2 2 2 2" xfId="26697" xr:uid="{4046C64A-7560-46D5-9513-75BE83891164}"/>
    <cellStyle name="Normal 12 12 3 2 2 2 2 3" xfId="26698" xr:uid="{9CBB71E5-59A1-4F4E-B5E2-36147B1A19A5}"/>
    <cellStyle name="Normal 12 12 3 2 2 2 3" xfId="16581" xr:uid="{F97D023B-6C1B-4F35-8FB8-681BBE2A0964}"/>
    <cellStyle name="Normal 12 12 3 2 2 2 3 2" xfId="26699" xr:uid="{EC6B726A-5BFE-4094-A069-91572FACB087}"/>
    <cellStyle name="Normal 12 12 3 2 2 2 4" xfId="26700" xr:uid="{9C597B5A-D85D-48BD-A489-1E15587BD0C8}"/>
    <cellStyle name="Normal 12 12 3 2 2 3" xfId="5601" xr:uid="{46845391-303B-4441-BBC4-8B11A6EDB9C9}"/>
    <cellStyle name="Normal 12 12 3 2 2 3 2" xfId="11091" xr:uid="{FB5A9492-081B-41AE-80C7-A4423914A3E1}"/>
    <cellStyle name="Normal 12 12 3 2 2 3 2 2" xfId="23901" xr:uid="{82D30414-325F-4BEF-93C2-CBC3DB7D0BB8}"/>
    <cellStyle name="Normal 12 12 3 2 2 3 2 2 2" xfId="26701" xr:uid="{87FA6256-B3BA-4991-9EDD-F09FEEFCDA47}"/>
    <cellStyle name="Normal 12 12 3 2 2 3 2 3" xfId="26702" xr:uid="{8ED1D3D0-FF5F-4C48-8DEA-88397F1BE0FC}"/>
    <cellStyle name="Normal 12 12 3 2 2 3 3" xfId="18411" xr:uid="{D1BA47E8-4CFE-4FFE-9411-EFA0A4666643}"/>
    <cellStyle name="Normal 12 12 3 2 2 3 3 2" xfId="26703" xr:uid="{BE3D3172-A330-4745-8B71-044A3685BBBB}"/>
    <cellStyle name="Normal 12 12 3 2 2 3 4" xfId="26704" xr:uid="{FE0B6F5F-DF86-4F3A-B68A-27D0FEA375DB}"/>
    <cellStyle name="Normal 12 12 3 2 2 4" xfId="12921" xr:uid="{BB856F40-7E1F-499D-ADE1-80E552074C17}"/>
    <cellStyle name="Normal 12 12 3 2 2 4 2" xfId="25731" xr:uid="{E1875AC3-6593-4C71-BA1C-836DCA36D007}"/>
    <cellStyle name="Normal 12 12 3 2 2 4 2 2" xfId="26705" xr:uid="{04807EBB-284C-4F8B-98C5-2C9F47C2A167}"/>
    <cellStyle name="Normal 12 12 3 2 2 4 3" xfId="26706" xr:uid="{70155DBD-A608-46C7-B20F-FA7B1976297A}"/>
    <cellStyle name="Normal 12 12 3 2 2 5" xfId="7431" xr:uid="{627381F5-38BF-4CE8-85C5-AE65BB5801DE}"/>
    <cellStyle name="Normal 12 12 3 2 2 5 2" xfId="20241" xr:uid="{8BE1F92A-8509-4BE5-BE2B-38E25A7D1C00}"/>
    <cellStyle name="Normal 12 12 3 2 2 5 2 2" xfId="26707" xr:uid="{D6074F3B-54CB-46E8-9293-4EB2CE156A91}"/>
    <cellStyle name="Normal 12 12 3 2 2 5 3" xfId="26708" xr:uid="{70F797C4-CA1C-4FA7-A427-F4DC63165E7D}"/>
    <cellStyle name="Normal 12 12 3 2 2 6" xfId="14751" xr:uid="{A0863F7E-B442-401A-A319-6241C25E4CBE}"/>
    <cellStyle name="Normal 12 12 3 2 2 6 2" xfId="26709" xr:uid="{A8E080D8-EC5E-4C94-A61E-9B934C6234F0}"/>
    <cellStyle name="Normal 12 12 3 2 2 7" xfId="26710" xr:uid="{4D76F98E-0195-42A3-A3AA-AD005C8CCA04}"/>
    <cellStyle name="Normal 12 12 3 2 3" xfId="2877" xr:uid="{4B091704-F6C4-4721-910D-58AD84155AE6}"/>
    <cellStyle name="Normal 12 12 3 2 3 2" xfId="8367" xr:uid="{D29902D1-F2A4-47B7-A096-828F82DBD527}"/>
    <cellStyle name="Normal 12 12 3 2 3 2 2" xfId="21177" xr:uid="{BE8FD855-E197-4574-96B2-117C84AAF620}"/>
    <cellStyle name="Normal 12 12 3 2 3 2 2 2" xfId="26711" xr:uid="{84CA800F-5DBC-4870-8A9C-2795F0CE41B3}"/>
    <cellStyle name="Normal 12 12 3 2 3 2 3" xfId="26712" xr:uid="{E9C03A37-AB99-44B4-92F2-60521CED36C9}"/>
    <cellStyle name="Normal 12 12 3 2 3 3" xfId="15687" xr:uid="{BB662C3D-DF18-4EAF-BBC9-09438E982945}"/>
    <cellStyle name="Normal 12 12 3 2 3 3 2" xfId="26713" xr:uid="{161E3B1D-2912-4615-9A1E-09A5FBABFCCB}"/>
    <cellStyle name="Normal 12 12 3 2 3 4" xfId="26714" xr:uid="{2E66D953-FDED-42F5-922A-26DB9EEAF45E}"/>
    <cellStyle name="Normal 12 12 3 2 4" xfId="4707" xr:uid="{5A66AFDB-22E9-4EEF-8231-AF3DE1499D1D}"/>
    <cellStyle name="Normal 12 12 3 2 4 2" xfId="10197" xr:uid="{9DF0C1D2-335E-431F-852E-952A86E2204C}"/>
    <cellStyle name="Normal 12 12 3 2 4 2 2" xfId="23007" xr:uid="{5AF05A52-67DA-4FBB-B076-6B1C6F40CF60}"/>
    <cellStyle name="Normal 12 12 3 2 4 2 2 2" xfId="26715" xr:uid="{DA7564B9-4057-4D30-BEC1-2505AC6FA2E7}"/>
    <cellStyle name="Normal 12 12 3 2 4 2 3" xfId="26716" xr:uid="{A83BE0C2-B3E7-4DCB-AD73-B2CB278560E7}"/>
    <cellStyle name="Normal 12 12 3 2 4 3" xfId="17517" xr:uid="{FC8360B0-856F-4DEE-9C12-0F5D251A6143}"/>
    <cellStyle name="Normal 12 12 3 2 4 3 2" xfId="26717" xr:uid="{8FDF5F19-A899-417F-BA8F-8CBFDAFFD01F}"/>
    <cellStyle name="Normal 12 12 3 2 4 4" xfId="26718" xr:uid="{ADF42550-7C52-4B6E-98C7-173E41BFF8D5}"/>
    <cellStyle name="Normal 12 12 3 2 5" xfId="12027" xr:uid="{AED7ABDE-BD39-4156-B42B-37A015C07416}"/>
    <cellStyle name="Normal 12 12 3 2 5 2" xfId="24837" xr:uid="{12CB4A69-2D9E-480B-A222-CC9E98C57BB9}"/>
    <cellStyle name="Normal 12 12 3 2 5 2 2" xfId="26719" xr:uid="{B5C9D86A-9FD9-4C86-9EF4-BC7BF2CEAAB2}"/>
    <cellStyle name="Normal 12 12 3 2 5 3" xfId="26720" xr:uid="{FA326162-FC75-42CD-94F4-D63C35A0F757}"/>
    <cellStyle name="Normal 12 12 3 2 6" xfId="6537" xr:uid="{8294B817-7930-45EA-86DB-8909CF957CAF}"/>
    <cellStyle name="Normal 12 12 3 2 6 2" xfId="19347" xr:uid="{E470C4DA-2D44-431F-8576-BCD4C262744C}"/>
    <cellStyle name="Normal 12 12 3 2 6 2 2" xfId="26721" xr:uid="{1441EBFE-3B47-4639-A248-655E8569DF0F}"/>
    <cellStyle name="Normal 12 12 3 2 6 3" xfId="26722" xr:uid="{95917DF1-85CA-4C06-8596-BBB753AAC297}"/>
    <cellStyle name="Normal 12 12 3 2 7" xfId="13857" xr:uid="{53C2FC17-B57F-4248-92C7-C1BF1A76CBB5}"/>
    <cellStyle name="Normal 12 12 3 2 7 2" xfId="26723" xr:uid="{23FFD298-CC02-4E59-A0E9-B329BCB4BB1D}"/>
    <cellStyle name="Normal 12 12 3 2 8" xfId="26724" xr:uid="{D0BE3C66-C11E-4CBF-9263-0BF6BB2BEE04}"/>
    <cellStyle name="Normal 12 12 3 3" xfId="1541" xr:uid="{A435D621-D45D-4011-8B6C-12FF80F289F1}"/>
    <cellStyle name="Normal 12 12 3 3 2" xfId="3371" xr:uid="{DEC5AF94-7266-4537-8B30-C1ADB2C6C865}"/>
    <cellStyle name="Normal 12 12 3 3 2 2" xfId="8861" xr:uid="{10CB25BF-C975-44C3-88FE-B8FAD840DC82}"/>
    <cellStyle name="Normal 12 12 3 3 2 2 2" xfId="21671" xr:uid="{4E6EBC46-94DA-4842-98ED-2E07ED6E15A6}"/>
    <cellStyle name="Normal 12 12 3 3 2 2 2 2" xfId="26725" xr:uid="{10C40E5D-1C8A-495E-83FD-D0E4F016C5D5}"/>
    <cellStyle name="Normal 12 12 3 3 2 2 3" xfId="26726" xr:uid="{DC39AFA5-52DB-47E7-A01E-D92B79C64785}"/>
    <cellStyle name="Normal 12 12 3 3 2 3" xfId="16181" xr:uid="{83EE77EC-8B58-4AD5-A79C-4BDCE8834DC3}"/>
    <cellStyle name="Normal 12 12 3 3 2 3 2" xfId="26727" xr:uid="{BF0FDC32-60F5-4CBD-83C9-B388A3861510}"/>
    <cellStyle name="Normal 12 12 3 3 2 4" xfId="26728" xr:uid="{CC9D0829-C421-41C0-A587-7A2A6E2EE2C6}"/>
    <cellStyle name="Normal 12 12 3 3 3" xfId="5201" xr:uid="{4BA9249B-3EA1-4A2A-A29D-849E7EFF4119}"/>
    <cellStyle name="Normal 12 12 3 3 3 2" xfId="10691" xr:uid="{BD272F8B-AACC-494B-8E03-EA226A23CDE3}"/>
    <cellStyle name="Normal 12 12 3 3 3 2 2" xfId="23501" xr:uid="{97F1A216-515B-4C31-860C-962BC5E20797}"/>
    <cellStyle name="Normal 12 12 3 3 3 2 2 2" xfId="26729" xr:uid="{125F0152-A978-4DBC-A646-2F27503B0F6E}"/>
    <cellStyle name="Normal 12 12 3 3 3 2 3" xfId="26730" xr:uid="{58E8007A-EF6F-4564-B8A2-ED23E5164F3B}"/>
    <cellStyle name="Normal 12 12 3 3 3 3" xfId="18011" xr:uid="{89791838-40BB-4A60-8614-ADD00BF20A22}"/>
    <cellStyle name="Normal 12 12 3 3 3 3 2" xfId="26731" xr:uid="{1347CB15-D44E-4219-AEEC-CF7430257A9F}"/>
    <cellStyle name="Normal 12 12 3 3 3 4" xfId="26732" xr:uid="{87244BE9-4024-4FF6-8A1E-54BF1F220193}"/>
    <cellStyle name="Normal 12 12 3 3 4" xfId="12521" xr:uid="{B7F67CB0-A2A9-40C7-872D-E2E6534E885E}"/>
    <cellStyle name="Normal 12 12 3 3 4 2" xfId="25331" xr:uid="{D87B9ED7-B909-45C5-9FAE-4C35B5D0D2AC}"/>
    <cellStyle name="Normal 12 12 3 3 4 2 2" xfId="26733" xr:uid="{1525D51E-9D0E-444C-B2C2-2A9C2A0BEAD3}"/>
    <cellStyle name="Normal 12 12 3 3 4 3" xfId="26734" xr:uid="{4D31299B-CE6B-4BF7-AE3C-318330B386C2}"/>
    <cellStyle name="Normal 12 12 3 3 5" xfId="7031" xr:uid="{1B55631B-ADA5-4F4C-85CD-9C75633CF402}"/>
    <cellStyle name="Normal 12 12 3 3 5 2" xfId="19841" xr:uid="{63CDF84B-DFCC-447F-AA2D-A7306DA319AF}"/>
    <cellStyle name="Normal 12 12 3 3 5 2 2" xfId="26735" xr:uid="{D1323EAD-C7AA-4E5D-B8C7-F7CFC1EDE66A}"/>
    <cellStyle name="Normal 12 12 3 3 5 3" xfId="26736" xr:uid="{0F97EC89-9711-4045-8A97-C4AE8D55DF76}"/>
    <cellStyle name="Normal 12 12 3 3 6" xfId="14351" xr:uid="{221418D9-D72F-4936-A1A8-43C938AC27E5}"/>
    <cellStyle name="Normal 12 12 3 3 6 2" xfId="26737" xr:uid="{89C97E17-CEFC-4A08-B394-61064A55A80C}"/>
    <cellStyle name="Normal 12 12 3 3 7" xfId="26738" xr:uid="{B9324AFE-FC9B-4699-B7A1-93DC2D54E2A8}"/>
    <cellStyle name="Normal 12 12 3 4" xfId="2477" xr:uid="{35FE7FD5-77F2-4B61-A7A5-3C59E96740F6}"/>
    <cellStyle name="Normal 12 12 3 4 2" xfId="7967" xr:uid="{3D97DCEA-3942-4A6C-A0E0-F08B1F4359B9}"/>
    <cellStyle name="Normal 12 12 3 4 2 2" xfId="20777" xr:uid="{92754E17-8450-43DE-9312-F7E16365877F}"/>
    <cellStyle name="Normal 12 12 3 4 2 2 2" xfId="26739" xr:uid="{F959CDF0-0519-4054-A19B-4F07534F7B5C}"/>
    <cellStyle name="Normal 12 12 3 4 2 3" xfId="26740" xr:uid="{C48F65E0-3596-4015-9E71-10E7CE212445}"/>
    <cellStyle name="Normal 12 12 3 4 3" xfId="15287" xr:uid="{B39CB7C4-01A2-4138-9E31-F226EADAD1AC}"/>
    <cellStyle name="Normal 12 12 3 4 3 2" xfId="26741" xr:uid="{F0CA2C4F-DFB9-4CE1-8A47-FD1F89DE3527}"/>
    <cellStyle name="Normal 12 12 3 4 4" xfId="26742" xr:uid="{86E4F52B-AC1E-4A11-B4CF-3376EE52AE74}"/>
    <cellStyle name="Normal 12 12 3 5" xfId="4307" xr:uid="{CD9451C8-9A6D-4417-ADDA-52A78D3F30AA}"/>
    <cellStyle name="Normal 12 12 3 5 2" xfId="9797" xr:uid="{F2808212-FC1F-48C4-976F-5A607A9450B1}"/>
    <cellStyle name="Normal 12 12 3 5 2 2" xfId="22607" xr:uid="{FF1BC5CA-70E1-424C-B186-9258CA9CFF1E}"/>
    <cellStyle name="Normal 12 12 3 5 2 2 2" xfId="26743" xr:uid="{F08BCBD0-1B45-465A-AFA2-997CF0E7C9A3}"/>
    <cellStyle name="Normal 12 12 3 5 2 3" xfId="26744" xr:uid="{A02B700C-213D-4739-828E-AA69135F3511}"/>
    <cellStyle name="Normal 12 12 3 5 3" xfId="17117" xr:uid="{7777DD81-E61F-4326-8E5E-5F0378F5D2DA}"/>
    <cellStyle name="Normal 12 12 3 5 3 2" xfId="26745" xr:uid="{387AF925-DDDA-4EB1-9994-B1FEFAFCF6B3}"/>
    <cellStyle name="Normal 12 12 3 5 4" xfId="26746" xr:uid="{30C43FB7-E8E9-4FB3-95BE-3A34EDA6253E}"/>
    <cellStyle name="Normal 12 12 3 6" xfId="11627" xr:uid="{72750426-2CBA-4187-B10D-27573E0D16A3}"/>
    <cellStyle name="Normal 12 12 3 6 2" xfId="24437" xr:uid="{648EF19C-83DD-40D4-AC3E-818F4BF92D69}"/>
    <cellStyle name="Normal 12 12 3 6 2 2" xfId="26747" xr:uid="{2E1DB66F-10F4-411D-9BB2-E7FE4E714D46}"/>
    <cellStyle name="Normal 12 12 3 6 3" xfId="26748" xr:uid="{7C5FFCAB-3368-40FF-814D-587CD0B64140}"/>
    <cellStyle name="Normal 12 12 3 7" xfId="6137" xr:uid="{D61D6EC3-ED44-4AE7-AF66-34E5A4408D5E}"/>
    <cellStyle name="Normal 12 12 3 7 2" xfId="18947" xr:uid="{534BCD7A-42B9-49F1-ADD2-0A4175A8DF24}"/>
    <cellStyle name="Normal 12 12 3 7 2 2" xfId="26749" xr:uid="{F5A8A981-A1EA-4F96-B293-6BEFF9FA2656}"/>
    <cellStyle name="Normal 12 12 3 7 3" xfId="26750" xr:uid="{5E00A8EE-6D33-4EA2-8859-3AA3FBFE0B92}"/>
    <cellStyle name="Normal 12 12 3 8" xfId="13457" xr:uid="{4679C742-A2B4-4962-9FA6-83BE28ED8E21}"/>
    <cellStyle name="Normal 12 12 3 8 2" xfId="26751" xr:uid="{1B8032B7-234C-45CC-A298-90C930AD577A}"/>
    <cellStyle name="Normal 12 12 3 9" xfId="26752" xr:uid="{B597B9F4-FAF7-49C1-86F4-174630ED46F2}"/>
    <cellStyle name="Normal 12 12 4" xfId="421" xr:uid="{4B2E9594-10D4-4E20-9E1B-B8AECD6FE110}"/>
    <cellStyle name="Normal 12 12 4 2" xfId="1316" xr:uid="{BBCCCB9E-613A-4226-9803-D01736ADDDB9}"/>
    <cellStyle name="Normal 12 12 4 2 2" xfId="3146" xr:uid="{8D1B66F8-BFAA-4C1A-A188-AA45ABE599DC}"/>
    <cellStyle name="Normal 12 12 4 2 2 2" xfId="8636" xr:uid="{78C0EED9-7A72-47A3-B475-E7073CF3A533}"/>
    <cellStyle name="Normal 12 12 4 2 2 2 2" xfId="21446" xr:uid="{C4FAEB63-4F10-4B1D-BED0-DFBA96F5A5EF}"/>
    <cellStyle name="Normal 12 12 4 2 2 2 2 2" xfId="26753" xr:uid="{9D7B8B36-FD23-435C-ABE3-9B689D040003}"/>
    <cellStyle name="Normal 12 12 4 2 2 2 3" xfId="26754" xr:uid="{899A94BC-867D-4A33-97FF-146BCB5E8F1B}"/>
    <cellStyle name="Normal 12 12 4 2 2 3" xfId="15956" xr:uid="{1B8B2B81-A1E4-451B-89A4-81344F678FA5}"/>
    <cellStyle name="Normal 12 12 4 2 2 3 2" xfId="26755" xr:uid="{08AC431D-940A-4BCC-93C3-885FE158A3F3}"/>
    <cellStyle name="Normal 12 12 4 2 2 4" xfId="26756" xr:uid="{86084713-3B1A-4B92-A697-74E52C72F814}"/>
    <cellStyle name="Normal 12 12 4 2 3" xfId="4976" xr:uid="{F8CB6D69-C885-4235-A02A-CF8942901FCB}"/>
    <cellStyle name="Normal 12 12 4 2 3 2" xfId="10466" xr:uid="{54A3B016-018F-4526-A5A1-369CCED0257A}"/>
    <cellStyle name="Normal 12 12 4 2 3 2 2" xfId="23276" xr:uid="{4B5D079F-AEFC-49E1-8002-A434929125D1}"/>
    <cellStyle name="Normal 12 12 4 2 3 2 2 2" xfId="26757" xr:uid="{528B63A1-960C-4F3E-8A61-E54BB3EA3E77}"/>
    <cellStyle name="Normal 12 12 4 2 3 2 3" xfId="26758" xr:uid="{635D3D5A-B1A0-4E2A-9555-580C0A095375}"/>
    <cellStyle name="Normal 12 12 4 2 3 3" xfId="17786" xr:uid="{4F41CB99-DC81-43AC-A88D-BDA585B8B4F4}"/>
    <cellStyle name="Normal 12 12 4 2 3 3 2" xfId="26759" xr:uid="{7EEF2E0E-5F77-49B3-BDD8-A01D7C96CCDC}"/>
    <cellStyle name="Normal 12 12 4 2 3 4" xfId="26760" xr:uid="{2108FB6F-7FD0-4136-99F6-FAECBDDA44D2}"/>
    <cellStyle name="Normal 12 12 4 2 4" xfId="12296" xr:uid="{3539BB51-D634-4371-8D44-94C45EC7283D}"/>
    <cellStyle name="Normal 12 12 4 2 4 2" xfId="25106" xr:uid="{633B910B-FB23-4FED-8061-E9DE293DF513}"/>
    <cellStyle name="Normal 12 12 4 2 4 2 2" xfId="26761" xr:uid="{F2A67652-4407-42C8-BEF8-C0A105320840}"/>
    <cellStyle name="Normal 12 12 4 2 4 3" xfId="26762" xr:uid="{341400D0-5A91-4F5B-A493-3E41A5E4ED16}"/>
    <cellStyle name="Normal 12 12 4 2 5" xfId="6806" xr:uid="{78A2A571-AF63-4834-B32B-EC7BACFC3C1B}"/>
    <cellStyle name="Normal 12 12 4 2 5 2" xfId="19616" xr:uid="{17690E0B-7643-42CB-B13C-7F281C120E10}"/>
    <cellStyle name="Normal 12 12 4 2 5 2 2" xfId="26763" xr:uid="{BB7D7840-5590-49B4-B22D-0FDEBEE10877}"/>
    <cellStyle name="Normal 12 12 4 2 5 3" xfId="26764" xr:uid="{FFCFBB25-ABEA-4126-BD7F-61C01BD04EE1}"/>
    <cellStyle name="Normal 12 12 4 2 6" xfId="14126" xr:uid="{18524F62-7C62-4538-B731-44BED27AD533}"/>
    <cellStyle name="Normal 12 12 4 2 6 2" xfId="26765" xr:uid="{7CD7E697-BB99-422E-B7C5-6C1C5027A64C}"/>
    <cellStyle name="Normal 12 12 4 2 7" xfId="26766" xr:uid="{D7349E2C-B55D-4B52-B7D7-7DD26DA6FF09}"/>
    <cellStyle name="Normal 12 12 4 3" xfId="2252" xr:uid="{3CAD3E3D-5AE1-4D57-AD2D-065BD615F0DF}"/>
    <cellStyle name="Normal 12 12 4 3 2" xfId="7742" xr:uid="{F1E4BF77-4EC3-403D-8C67-0FE160EDFE4D}"/>
    <cellStyle name="Normal 12 12 4 3 2 2" xfId="20552" xr:uid="{E2DAC622-18F2-4446-9536-C137AD9F3059}"/>
    <cellStyle name="Normal 12 12 4 3 2 2 2" xfId="26767" xr:uid="{BB814583-3A17-4384-9BD2-CFA316A55FAB}"/>
    <cellStyle name="Normal 12 12 4 3 2 3" xfId="26768" xr:uid="{86FB9FD4-295B-4577-8B61-616680899349}"/>
    <cellStyle name="Normal 12 12 4 3 3" xfId="15062" xr:uid="{DE606C98-2182-4F9E-8E60-842A1B63B5E4}"/>
    <cellStyle name="Normal 12 12 4 3 3 2" xfId="26769" xr:uid="{1ABBBA6E-F043-4DDC-A740-152B3A76B41A}"/>
    <cellStyle name="Normal 12 12 4 3 4" xfId="26770" xr:uid="{F42674DB-28FF-4F77-A2BC-EBED14378D26}"/>
    <cellStyle name="Normal 12 12 4 4" xfId="4082" xr:uid="{F479C07C-5BCC-48C8-AAD3-C9E9C9DB3CF3}"/>
    <cellStyle name="Normal 12 12 4 4 2" xfId="9572" xr:uid="{E2105E5C-2D77-4A45-9EDD-AF52172CE641}"/>
    <cellStyle name="Normal 12 12 4 4 2 2" xfId="22382" xr:uid="{5C01C2CA-627A-4F38-BE78-47EA54148EBD}"/>
    <cellStyle name="Normal 12 12 4 4 2 2 2" xfId="26771" xr:uid="{39980821-1EB4-44CC-B3D7-2A783AE2BD6B}"/>
    <cellStyle name="Normal 12 12 4 4 2 3" xfId="26772" xr:uid="{BB028C78-1A97-45E8-8691-705AD3BBE687}"/>
    <cellStyle name="Normal 12 12 4 4 3" xfId="16892" xr:uid="{6C89E5CF-0151-44C2-AFF3-DA802F34690B}"/>
    <cellStyle name="Normal 12 12 4 4 3 2" xfId="26773" xr:uid="{AE9BBE0F-20AD-4303-AA81-A2C305848743}"/>
    <cellStyle name="Normal 12 12 4 4 4" xfId="26774" xr:uid="{281FF467-D409-4991-A942-DDCAA2B9E9B3}"/>
    <cellStyle name="Normal 12 12 4 5" xfId="11402" xr:uid="{F764A5CB-0210-41F0-99BB-1817DE37A43A}"/>
    <cellStyle name="Normal 12 12 4 5 2" xfId="24212" xr:uid="{FFBCDB21-3590-4CF8-803D-27A2E50AE1AA}"/>
    <cellStyle name="Normal 12 12 4 5 2 2" xfId="26775" xr:uid="{5F7EAC60-8267-4167-9086-36093D52DBA3}"/>
    <cellStyle name="Normal 12 12 4 5 3" xfId="26776" xr:uid="{423FC916-2A90-4B09-928A-39A53D4A2B73}"/>
    <cellStyle name="Normal 12 12 4 6" xfId="5912" xr:uid="{02F92FEE-7932-4FA3-BA99-00690AD6459C}"/>
    <cellStyle name="Normal 12 12 4 6 2" xfId="18722" xr:uid="{730A31A4-1959-4C5F-B02C-30AF55D53196}"/>
    <cellStyle name="Normal 12 12 4 6 2 2" xfId="26777" xr:uid="{596A384A-CFB3-448B-AD28-10153AC19053}"/>
    <cellStyle name="Normal 12 12 4 6 3" xfId="26778" xr:uid="{CAF065DC-3100-456E-88BA-59693A370AE3}"/>
    <cellStyle name="Normal 12 12 4 7" xfId="13232" xr:uid="{2F88906B-D350-4CE9-90E2-DBCD7B8B4511}"/>
    <cellStyle name="Normal 12 12 4 7 2" xfId="26779" xr:uid="{0F1D8964-F5A3-4399-AE1F-459307174F92}"/>
    <cellStyle name="Normal 12 12 4 8" xfId="26780" xr:uid="{14CE0B0D-2D16-41DD-A263-E1753E516D0C}"/>
    <cellStyle name="Normal 12 12 5" xfId="780" xr:uid="{0BFDD475-6721-48A4-8053-8F91C5DD518D}"/>
    <cellStyle name="Normal 12 12 5 2" xfId="1675" xr:uid="{2E2FBEBD-3381-47B1-BD27-B69F02DEBA23}"/>
    <cellStyle name="Normal 12 12 5 2 2" xfId="3505" xr:uid="{FF0A40DA-3E28-408E-A685-4C8DAE4010E7}"/>
    <cellStyle name="Normal 12 12 5 2 2 2" xfId="8995" xr:uid="{2B60B08C-61E2-4934-BC87-5521CF166F79}"/>
    <cellStyle name="Normal 12 12 5 2 2 2 2" xfId="21805" xr:uid="{D4BDD864-5866-4691-857A-76D427E6F8CE}"/>
    <cellStyle name="Normal 12 12 5 2 2 2 2 2" xfId="26781" xr:uid="{74F374C5-47F1-46DD-BCB5-018638312D28}"/>
    <cellStyle name="Normal 12 12 5 2 2 2 3" xfId="26782" xr:uid="{BAFEFF19-D184-4F5C-9ADC-8AC520D3C615}"/>
    <cellStyle name="Normal 12 12 5 2 2 3" xfId="16315" xr:uid="{38AEF702-9D02-4E57-AB8F-797B8F178F97}"/>
    <cellStyle name="Normal 12 12 5 2 2 3 2" xfId="26783" xr:uid="{A03FE8BF-CE98-4CAB-8233-62A80A697205}"/>
    <cellStyle name="Normal 12 12 5 2 2 4" xfId="26784" xr:uid="{3D2096CE-205D-4657-81D7-0A08CCFA4ACD}"/>
    <cellStyle name="Normal 12 12 5 2 3" xfId="5335" xr:uid="{576C0A9F-9154-4BC2-85C8-C54F61423733}"/>
    <cellStyle name="Normal 12 12 5 2 3 2" xfId="10825" xr:uid="{E09BA9F7-EB39-42E6-BF97-3CE78C942F92}"/>
    <cellStyle name="Normal 12 12 5 2 3 2 2" xfId="23635" xr:uid="{37F531C0-572D-4AB0-B083-A819E6D5DAC1}"/>
    <cellStyle name="Normal 12 12 5 2 3 2 2 2" xfId="26785" xr:uid="{8BFA663E-D979-4B49-A4F3-51844F565E2C}"/>
    <cellStyle name="Normal 12 12 5 2 3 2 3" xfId="26786" xr:uid="{C3B24200-B54F-4DF1-ABD2-6F22D4A01F1D}"/>
    <cellStyle name="Normal 12 12 5 2 3 3" xfId="18145" xr:uid="{74C70FDD-AAFF-4109-B955-776C0E4C0AB0}"/>
    <cellStyle name="Normal 12 12 5 2 3 3 2" xfId="26787" xr:uid="{48DBDB8C-2A7D-48CE-8F54-9D6B0CA1D16D}"/>
    <cellStyle name="Normal 12 12 5 2 3 4" xfId="26788" xr:uid="{1D961E9A-EF5D-40EB-97E4-5A1653F36269}"/>
    <cellStyle name="Normal 12 12 5 2 4" xfId="12655" xr:uid="{8FFAF321-E71A-4F8A-A304-D6082C6D1492}"/>
    <cellStyle name="Normal 12 12 5 2 4 2" xfId="25465" xr:uid="{03696D1B-0908-4D32-901B-140458CE86FC}"/>
    <cellStyle name="Normal 12 12 5 2 4 2 2" xfId="26789" xr:uid="{CD3F06BE-ECB5-4234-9F01-F2D99C407B0E}"/>
    <cellStyle name="Normal 12 12 5 2 4 3" xfId="26790" xr:uid="{F02B5F4F-EC25-4736-A5CF-7C6F08ADF9CD}"/>
    <cellStyle name="Normal 12 12 5 2 5" xfId="7165" xr:uid="{EB19E4C8-5BA9-4C88-AF31-A4A53A29F08E}"/>
    <cellStyle name="Normal 12 12 5 2 5 2" xfId="19975" xr:uid="{A8476DB8-62E3-4821-AAD6-4519F1D44FF8}"/>
    <cellStyle name="Normal 12 12 5 2 5 2 2" xfId="26791" xr:uid="{A0426D7E-A437-48F6-8731-187DF98572C7}"/>
    <cellStyle name="Normal 12 12 5 2 5 3" xfId="26792" xr:uid="{82F91344-19A5-4497-B1B9-D6EAA9E83167}"/>
    <cellStyle name="Normal 12 12 5 2 6" xfId="14485" xr:uid="{181A8C36-0E91-45BB-8FC2-3CA7A7E0D01F}"/>
    <cellStyle name="Normal 12 12 5 2 6 2" xfId="26793" xr:uid="{BB4C005A-E409-4E47-9A13-32551D025EF3}"/>
    <cellStyle name="Normal 12 12 5 2 7" xfId="26794" xr:uid="{084A6E7A-0C18-4B14-9561-7979B75F5017}"/>
    <cellStyle name="Normal 12 12 5 3" xfId="2611" xr:uid="{4C663D39-25AB-4323-A906-D0E3B4112D51}"/>
    <cellStyle name="Normal 12 12 5 3 2" xfId="8101" xr:uid="{1B2D4247-D5AC-4DA7-B8C3-6EFD67D2FCC1}"/>
    <cellStyle name="Normal 12 12 5 3 2 2" xfId="20911" xr:uid="{96657036-A668-4715-B43D-F3F72F0F3C2D}"/>
    <cellStyle name="Normal 12 12 5 3 2 2 2" xfId="26795" xr:uid="{17DAB5DB-27BE-40B5-AF5E-F7F704C5AA42}"/>
    <cellStyle name="Normal 12 12 5 3 2 3" xfId="26796" xr:uid="{474AB40A-0093-457A-9AF3-611662C6ACE7}"/>
    <cellStyle name="Normal 12 12 5 3 3" xfId="15421" xr:uid="{0A027BD6-3EDA-47EB-9FEE-08718259F560}"/>
    <cellStyle name="Normal 12 12 5 3 3 2" xfId="26797" xr:uid="{AA243673-4029-4CA2-959C-3987DF3970A7}"/>
    <cellStyle name="Normal 12 12 5 3 4" xfId="26798" xr:uid="{1E4D494E-38CD-4BA4-B497-0D40EE9D7A3D}"/>
    <cellStyle name="Normal 12 12 5 4" xfId="4441" xr:uid="{ED730B6E-1437-49F7-9637-7FE3C3A571F1}"/>
    <cellStyle name="Normal 12 12 5 4 2" xfId="9931" xr:uid="{D5D6B501-3AA5-4F6A-B275-5500ACE92081}"/>
    <cellStyle name="Normal 12 12 5 4 2 2" xfId="22741" xr:uid="{FC2F1B86-6FFD-4B48-BC78-820EB0E67A8A}"/>
    <cellStyle name="Normal 12 12 5 4 2 2 2" xfId="26799" xr:uid="{21AE0A2E-09A2-48EB-B914-0542F37F783E}"/>
    <cellStyle name="Normal 12 12 5 4 2 3" xfId="26800" xr:uid="{BDA318ED-ACE1-4F6D-9F2A-3DD9E14A0B42}"/>
    <cellStyle name="Normal 12 12 5 4 3" xfId="17251" xr:uid="{520FD663-2393-4576-9D18-CCD9BA972E9E}"/>
    <cellStyle name="Normal 12 12 5 4 3 2" xfId="26801" xr:uid="{16781179-A666-42E3-BF3C-2117706EB4FE}"/>
    <cellStyle name="Normal 12 12 5 4 4" xfId="26802" xr:uid="{0F4B9385-59F0-4F00-9E0A-B4F760458439}"/>
    <cellStyle name="Normal 12 12 5 5" xfId="11761" xr:uid="{FD32E3BB-F8BA-4653-9BFF-8528D2A80A4F}"/>
    <cellStyle name="Normal 12 12 5 5 2" xfId="24571" xr:uid="{438CF7BF-832B-43DE-AFB7-373C0212EA7A}"/>
    <cellStyle name="Normal 12 12 5 5 2 2" xfId="26803" xr:uid="{EC971B63-3245-4D11-B02D-5457118DE3DA}"/>
    <cellStyle name="Normal 12 12 5 5 3" xfId="26804" xr:uid="{5F4CDB25-B71E-4733-A63E-6A78D99C92B1}"/>
    <cellStyle name="Normal 12 12 5 6" xfId="6271" xr:uid="{2EAF2275-9FD7-4743-BE95-B9FF77134AFF}"/>
    <cellStyle name="Normal 12 12 5 6 2" xfId="19081" xr:uid="{D8A00BA1-9E1A-4389-875F-378719D4B4AB}"/>
    <cellStyle name="Normal 12 12 5 6 2 2" xfId="26805" xr:uid="{EDCFA32C-FD1A-4FE4-96EA-544292565E07}"/>
    <cellStyle name="Normal 12 12 5 6 3" xfId="26806" xr:uid="{43B684EA-00DA-429F-AB4A-93E3E2204130}"/>
    <cellStyle name="Normal 12 12 5 7" xfId="13591" xr:uid="{C8A37897-A5DB-4A4B-BB94-54641D3CF590}"/>
    <cellStyle name="Normal 12 12 5 7 2" xfId="26807" xr:uid="{92D5F806-1D3A-4336-9769-E7A65586E1B8}"/>
    <cellStyle name="Normal 12 12 5 8" xfId="26808" xr:uid="{BAD3D4E2-44BE-4E54-8E23-48708688CDB0}"/>
    <cellStyle name="Normal 12 12 6" xfId="1181" xr:uid="{0C0A4B79-E868-4082-BDB0-C6F40ED831C9}"/>
    <cellStyle name="Normal 12 12 6 2" xfId="3011" xr:uid="{5F13409D-1A17-4638-975B-09C6556D00B4}"/>
    <cellStyle name="Normal 12 12 6 2 2" xfId="8501" xr:uid="{86AFF7A5-81AB-48EB-B9EA-073B3F922E25}"/>
    <cellStyle name="Normal 12 12 6 2 2 2" xfId="21311" xr:uid="{8F268F5D-13E7-4BD2-9ED8-17B4F58D4A85}"/>
    <cellStyle name="Normal 12 12 6 2 2 2 2" xfId="26809" xr:uid="{5EC921D1-92F7-449D-8123-1A1F9778BFD4}"/>
    <cellStyle name="Normal 12 12 6 2 2 3" xfId="26810" xr:uid="{44085645-8A91-4B5D-A515-C38D7CDD485A}"/>
    <cellStyle name="Normal 12 12 6 2 3" xfId="15821" xr:uid="{1E759A29-22CA-4AA8-8791-3C386B0DD3BA}"/>
    <cellStyle name="Normal 12 12 6 2 3 2" xfId="26811" xr:uid="{E0BE25C8-242F-4187-8A14-2CD7068E0549}"/>
    <cellStyle name="Normal 12 12 6 2 4" xfId="26812" xr:uid="{BFA00429-1834-45F5-B222-0C1F6F691335}"/>
    <cellStyle name="Normal 12 12 6 3" xfId="4841" xr:uid="{1AB2F0E9-08F6-4B42-A98E-0C6C8CA8752A}"/>
    <cellStyle name="Normal 12 12 6 3 2" xfId="10331" xr:uid="{C8A14B50-B21A-4A46-A724-A3066E268F14}"/>
    <cellStyle name="Normal 12 12 6 3 2 2" xfId="23141" xr:uid="{0339A412-0C58-4C2B-B202-65575C980949}"/>
    <cellStyle name="Normal 12 12 6 3 2 2 2" xfId="26813" xr:uid="{339DD296-E02D-4507-8A45-AA1CC7D54D6D}"/>
    <cellStyle name="Normal 12 12 6 3 2 3" xfId="26814" xr:uid="{BA3DB9C9-57E8-40BC-8CB8-0B0B1656DDFD}"/>
    <cellStyle name="Normal 12 12 6 3 3" xfId="17651" xr:uid="{C04227AF-874A-4A87-A337-B9CFA3AEC126}"/>
    <cellStyle name="Normal 12 12 6 3 3 2" xfId="26815" xr:uid="{50F7DE8E-26BF-4F19-8700-A9B4E0058E4E}"/>
    <cellStyle name="Normal 12 12 6 3 4" xfId="26816" xr:uid="{4F402F73-870F-4192-B47B-2FB11EDA2C12}"/>
    <cellStyle name="Normal 12 12 6 4" xfId="12161" xr:uid="{C4E418E7-2DBC-478A-84E9-DBAF7F56949B}"/>
    <cellStyle name="Normal 12 12 6 4 2" xfId="24971" xr:uid="{1C1FD8CE-E326-4CEB-AE55-24E41BFE06FB}"/>
    <cellStyle name="Normal 12 12 6 4 2 2" xfId="26817" xr:uid="{D71B9DC6-3639-4D15-A0C2-84EF824F7520}"/>
    <cellStyle name="Normal 12 12 6 4 3" xfId="26818" xr:uid="{B0220789-682F-49A3-A502-606ADB73B277}"/>
    <cellStyle name="Normal 12 12 6 5" xfId="6671" xr:uid="{4F4852B3-DCEB-4958-B8C8-120B8325BA06}"/>
    <cellStyle name="Normal 12 12 6 5 2" xfId="19481" xr:uid="{78BF18DE-89C8-45E1-A1B5-A1ED5E28B88C}"/>
    <cellStyle name="Normal 12 12 6 5 2 2" xfId="26819" xr:uid="{4B5BEC1C-0F17-4B3A-987E-15EB3FEBCB7C}"/>
    <cellStyle name="Normal 12 12 6 5 3" xfId="26820" xr:uid="{8CF26078-DC2B-477B-822F-7FF4137C8527}"/>
    <cellStyle name="Normal 12 12 6 6" xfId="13991" xr:uid="{1BEFD6B2-044E-4FE1-BB14-93936BB44D8B}"/>
    <cellStyle name="Normal 12 12 6 6 2" xfId="26821" xr:uid="{8A928424-EB35-42D1-99AB-61114404C539}"/>
    <cellStyle name="Normal 12 12 6 7" xfId="26822" xr:uid="{7D090752-EBB1-4FAA-8481-C41D5ADEDD55}"/>
    <cellStyle name="Normal 12 12 7" xfId="2117" xr:uid="{049DB40D-1A4A-4F9D-AAB7-15277B24BCE0}"/>
    <cellStyle name="Normal 12 12 7 2" xfId="7607" xr:uid="{62359164-B801-4CE8-9D16-F3727ACF19ED}"/>
    <cellStyle name="Normal 12 12 7 2 2" xfId="20417" xr:uid="{A7ECB2CC-707C-4567-96BC-BAE3A2E8B75E}"/>
    <cellStyle name="Normal 12 12 7 2 2 2" xfId="26823" xr:uid="{C0738745-7346-4C0A-87F6-16C5AB0B122B}"/>
    <cellStyle name="Normal 12 12 7 2 3" xfId="26824" xr:uid="{D6A4C088-1FF2-4C84-B64C-DC791FE21478}"/>
    <cellStyle name="Normal 12 12 7 3" xfId="14927" xr:uid="{1359D264-0612-4DED-AFCB-40E0AA4BE026}"/>
    <cellStyle name="Normal 12 12 7 3 2" xfId="26825" xr:uid="{CBFDBCAE-9BBA-48E6-A80E-C7EB053EE8AB}"/>
    <cellStyle name="Normal 12 12 7 4" xfId="26826" xr:uid="{CA221B57-963B-4B86-8ACD-6377285BF60C}"/>
    <cellStyle name="Normal 12 12 8" xfId="3947" xr:uid="{C989FDBD-086C-434C-9522-02E40A23AF4C}"/>
    <cellStyle name="Normal 12 12 8 2" xfId="9437" xr:uid="{1365A7A3-142D-47C1-8682-90E689AFA8E4}"/>
    <cellStyle name="Normal 12 12 8 2 2" xfId="22247" xr:uid="{2B407DE8-54DD-4074-9530-736C46D95285}"/>
    <cellStyle name="Normal 12 12 8 2 2 2" xfId="26827" xr:uid="{9A688EC9-2749-4369-A3D2-5E44AC2C1511}"/>
    <cellStyle name="Normal 12 12 8 2 3" xfId="26828" xr:uid="{5E9EFA98-D3A3-48C0-9BF3-D56B6D4FD997}"/>
    <cellStyle name="Normal 12 12 8 3" xfId="16757" xr:uid="{B0023668-8C7C-483E-B75A-2E60BB0E20A9}"/>
    <cellStyle name="Normal 12 12 8 3 2" xfId="26829" xr:uid="{E1D25EE9-6FDE-4A37-9676-3AFC6D82ADB9}"/>
    <cellStyle name="Normal 12 12 8 4" xfId="26830" xr:uid="{20D6C3A5-8403-422D-B3CA-02A4035628ED}"/>
    <cellStyle name="Normal 12 12 9" xfId="11267" xr:uid="{0C148881-9835-4EFE-87D9-88BFCA279E71}"/>
    <cellStyle name="Normal 12 12 9 2" xfId="24077" xr:uid="{BBA121C5-44FB-48D9-8D6A-A5CE41BFE0CB}"/>
    <cellStyle name="Normal 12 12 9 2 2" xfId="26831" xr:uid="{41C3E92B-38EE-4191-83C6-493483658350}"/>
    <cellStyle name="Normal 12 12 9 3" xfId="26832" xr:uid="{CBA7B007-9668-41A0-BF79-C8E8F95F5942}"/>
    <cellStyle name="Normal 12 13" xfId="336" xr:uid="{66338E4C-76C4-4AAF-A96A-A7C0534BE801}"/>
    <cellStyle name="Normal 12 13 10" xfId="5828" xr:uid="{C05F6737-14A9-49C9-8579-0ECDC7677270}"/>
    <cellStyle name="Normal 12 13 10 2" xfId="18638" xr:uid="{6D9A2855-BFD5-49AB-B5F3-675A231173D6}"/>
    <cellStyle name="Normal 12 13 10 2 2" xfId="26833" xr:uid="{71F74DBD-B2E8-40CB-AB31-69F985598E19}"/>
    <cellStyle name="Normal 12 13 10 3" xfId="26834" xr:uid="{C66A25E9-EC4A-4E6B-9175-CE806386FF37}"/>
    <cellStyle name="Normal 12 13 11" xfId="13148" xr:uid="{4755B274-7AFC-4A08-B927-5F97D5C86704}"/>
    <cellStyle name="Normal 12 13 11 2" xfId="26835" xr:uid="{A5D7F60F-5332-4250-8579-3561C473B51D}"/>
    <cellStyle name="Normal 12 13 12" xfId="26836" xr:uid="{FF5E7DEF-9F41-4EED-8C62-207BA0FE731A}"/>
    <cellStyle name="Normal 12 13 2" xfId="565" xr:uid="{D97060D6-AC4D-4181-BAF3-24985B33A0BD}"/>
    <cellStyle name="Normal 12 13 2 2" xfId="964" xr:uid="{7A08C732-BE7A-412D-8E10-3C925507BDE8}"/>
    <cellStyle name="Normal 12 13 2 2 2" xfId="1859" xr:uid="{DFC06F7E-0049-47D6-8369-795A71C81296}"/>
    <cellStyle name="Normal 12 13 2 2 2 2" xfId="3689" xr:uid="{506002E7-D78E-47E8-B51D-4DE1A21C6072}"/>
    <cellStyle name="Normal 12 13 2 2 2 2 2" xfId="9179" xr:uid="{79D1EF57-B2FF-43C1-A945-85CABAB64B02}"/>
    <cellStyle name="Normal 12 13 2 2 2 2 2 2" xfId="21989" xr:uid="{14E62891-B221-448C-B961-F3E06C2AB4D0}"/>
    <cellStyle name="Normal 12 13 2 2 2 2 2 2 2" xfId="26837" xr:uid="{09E16331-26C7-4FCE-8FC1-B2A0C50C7762}"/>
    <cellStyle name="Normal 12 13 2 2 2 2 2 3" xfId="26838" xr:uid="{18CF926F-6559-46B2-AC0D-4967EBA82943}"/>
    <cellStyle name="Normal 12 13 2 2 2 2 3" xfId="16499" xr:uid="{27263B68-1377-4679-9954-1EEA9AB2CA85}"/>
    <cellStyle name="Normal 12 13 2 2 2 2 3 2" xfId="26839" xr:uid="{E0991CBB-FD62-49F9-BAC5-A144CE0F28E0}"/>
    <cellStyle name="Normal 12 13 2 2 2 2 4" xfId="26840" xr:uid="{D4B70A2B-12B8-4F50-B5D9-D08B685C9146}"/>
    <cellStyle name="Normal 12 13 2 2 2 3" xfId="5519" xr:uid="{4DE69F18-9633-48F5-934F-650447AAB648}"/>
    <cellStyle name="Normal 12 13 2 2 2 3 2" xfId="11009" xr:uid="{838B2D67-0591-4C63-9AE8-E5A9A04EA64D}"/>
    <cellStyle name="Normal 12 13 2 2 2 3 2 2" xfId="23819" xr:uid="{5BD20684-5D74-4883-AB05-369E5C749E90}"/>
    <cellStyle name="Normal 12 13 2 2 2 3 2 2 2" xfId="26841" xr:uid="{ECF3E71B-E342-400C-824B-6FCE08610FA7}"/>
    <cellStyle name="Normal 12 13 2 2 2 3 2 3" xfId="26842" xr:uid="{C8E69BC9-70E5-4A5D-B5C3-277B523DEFD7}"/>
    <cellStyle name="Normal 12 13 2 2 2 3 3" xfId="18329" xr:uid="{4A8D2648-141F-4168-88A3-EDE85884F819}"/>
    <cellStyle name="Normal 12 13 2 2 2 3 3 2" xfId="26843" xr:uid="{6F661DD2-6990-4941-BC43-BA55F670D59B}"/>
    <cellStyle name="Normal 12 13 2 2 2 3 4" xfId="26844" xr:uid="{452F036F-FB12-4F1D-B9CB-17B19B6FC241}"/>
    <cellStyle name="Normal 12 13 2 2 2 4" xfId="12839" xr:uid="{7A2A7B56-9D95-4B51-8055-B9CC75E5A7F6}"/>
    <cellStyle name="Normal 12 13 2 2 2 4 2" xfId="25649" xr:uid="{0DEDE920-73E5-4909-909D-333CC16CC926}"/>
    <cellStyle name="Normal 12 13 2 2 2 4 2 2" xfId="26845" xr:uid="{07EF2722-4287-4387-97EC-B66CD41D8C83}"/>
    <cellStyle name="Normal 12 13 2 2 2 4 3" xfId="26846" xr:uid="{6609F905-A4D6-4DDD-BAE8-65671F8B3114}"/>
    <cellStyle name="Normal 12 13 2 2 2 5" xfId="7349" xr:uid="{E93CABCE-85E7-4BEC-B772-074436AB71E2}"/>
    <cellStyle name="Normal 12 13 2 2 2 5 2" xfId="20159" xr:uid="{E2F1629B-F1AA-4746-84F6-A036297967EE}"/>
    <cellStyle name="Normal 12 13 2 2 2 5 2 2" xfId="26847" xr:uid="{2A4ABBA5-D0D6-44F4-BE81-58899EDD6496}"/>
    <cellStyle name="Normal 12 13 2 2 2 5 3" xfId="26848" xr:uid="{AB39F249-CB5D-4DEA-8C44-AFD7FC6BC532}"/>
    <cellStyle name="Normal 12 13 2 2 2 6" xfId="14669" xr:uid="{DCCA5401-F7BC-4C68-A562-4A4BCE13EA78}"/>
    <cellStyle name="Normal 12 13 2 2 2 6 2" xfId="26849" xr:uid="{21BFB899-4065-4E34-BD11-C8EC5AB8B7B1}"/>
    <cellStyle name="Normal 12 13 2 2 2 7" xfId="26850" xr:uid="{75CD90F3-4CC2-40A4-88C8-5F2247C7F771}"/>
    <cellStyle name="Normal 12 13 2 2 3" xfId="2795" xr:uid="{04E713BE-341F-4F25-AC21-BF78C82CF925}"/>
    <cellStyle name="Normal 12 13 2 2 3 2" xfId="8285" xr:uid="{98EFC3D5-67DB-49BB-A0A0-9B7F03C88ED9}"/>
    <cellStyle name="Normal 12 13 2 2 3 2 2" xfId="21095" xr:uid="{7C0AF362-B0B1-48FC-9AF3-8B6E13EB8642}"/>
    <cellStyle name="Normal 12 13 2 2 3 2 2 2" xfId="26851" xr:uid="{42CAE21E-E877-48C7-8E56-111F3F9E30F7}"/>
    <cellStyle name="Normal 12 13 2 2 3 2 3" xfId="26852" xr:uid="{7ADF5EEB-8000-45FA-B87F-FC7AE1A16D18}"/>
    <cellStyle name="Normal 12 13 2 2 3 3" xfId="15605" xr:uid="{22B52611-CA36-4941-B999-647CA64BD2E2}"/>
    <cellStyle name="Normal 12 13 2 2 3 3 2" xfId="26853" xr:uid="{B4FBAF19-9D00-41A0-940A-71F8319BD23E}"/>
    <cellStyle name="Normal 12 13 2 2 3 4" xfId="26854" xr:uid="{36ED8461-D09A-4D51-88EF-87EDCF02D505}"/>
    <cellStyle name="Normal 12 13 2 2 4" xfId="4625" xr:uid="{6BEBE5F4-6861-4752-8ABE-1DF6F604A1D3}"/>
    <cellStyle name="Normal 12 13 2 2 4 2" xfId="10115" xr:uid="{27957084-DECA-415D-8A3C-C8D4DC1C7253}"/>
    <cellStyle name="Normal 12 13 2 2 4 2 2" xfId="22925" xr:uid="{8E511F22-928F-47F3-8EC3-12F12924E30A}"/>
    <cellStyle name="Normal 12 13 2 2 4 2 2 2" xfId="26855" xr:uid="{AFADEBEF-48F6-4198-9813-21C28BC8604E}"/>
    <cellStyle name="Normal 12 13 2 2 4 2 3" xfId="26856" xr:uid="{A5B524CB-E1D0-4345-BCD1-167F81522C3D}"/>
    <cellStyle name="Normal 12 13 2 2 4 3" xfId="17435" xr:uid="{1D54B7AD-C5EB-4C9D-9E4A-2112DE9FE0FF}"/>
    <cellStyle name="Normal 12 13 2 2 4 3 2" xfId="26857" xr:uid="{05207466-C01A-4A2B-A27F-61F20CB5AA09}"/>
    <cellStyle name="Normal 12 13 2 2 4 4" xfId="26858" xr:uid="{01023DEE-8C8A-4143-801D-5CE975D9C03D}"/>
    <cellStyle name="Normal 12 13 2 2 5" xfId="11945" xr:uid="{B7B9B448-3725-4BE4-9A95-F1AEBAC6D222}"/>
    <cellStyle name="Normal 12 13 2 2 5 2" xfId="24755" xr:uid="{BA516D87-05EE-4E8C-B04C-B1FCBF94D50B}"/>
    <cellStyle name="Normal 12 13 2 2 5 2 2" xfId="26859" xr:uid="{3CE1ECFE-2C58-458F-A379-181565CD3BA8}"/>
    <cellStyle name="Normal 12 13 2 2 5 3" xfId="26860" xr:uid="{1A157788-27DE-417B-96EE-41E7770F20F9}"/>
    <cellStyle name="Normal 12 13 2 2 6" xfId="6455" xr:uid="{77CF638F-7469-4088-B517-686658F5285E}"/>
    <cellStyle name="Normal 12 13 2 2 6 2" xfId="19265" xr:uid="{C8C88D32-2DE6-42F9-908E-466791FC599F}"/>
    <cellStyle name="Normal 12 13 2 2 6 2 2" xfId="26861" xr:uid="{63959E4B-9E0D-420F-A1DF-2AB30DB45EC0}"/>
    <cellStyle name="Normal 12 13 2 2 6 3" xfId="26862" xr:uid="{EDD405CD-D61A-44A3-8241-47F6073C7F85}"/>
    <cellStyle name="Normal 12 13 2 2 7" xfId="13775" xr:uid="{1B3D73A7-63C8-43F7-A8A7-BA6416A64BDB}"/>
    <cellStyle name="Normal 12 13 2 2 7 2" xfId="26863" xr:uid="{29AC9CCA-1483-4EB2-ACB6-BD641FB7A36E}"/>
    <cellStyle name="Normal 12 13 2 2 8" xfId="26864" xr:uid="{685B2C97-80B1-43B7-9300-96144738E8B3}"/>
    <cellStyle name="Normal 12 13 2 3" xfId="1460" xr:uid="{5B5C2249-5175-40A8-AAA8-5BA306782E96}"/>
    <cellStyle name="Normal 12 13 2 3 2" xfId="3290" xr:uid="{913AFBD9-9592-4C50-97CC-B0041E41F026}"/>
    <cellStyle name="Normal 12 13 2 3 2 2" xfId="8780" xr:uid="{2C4AFD78-FFE2-476E-A2D3-179E6608FB69}"/>
    <cellStyle name="Normal 12 13 2 3 2 2 2" xfId="21590" xr:uid="{2B2604A9-010D-43C7-BC76-544EE79DEA7E}"/>
    <cellStyle name="Normal 12 13 2 3 2 2 2 2" xfId="26865" xr:uid="{C21B89CF-3564-4AAC-9B2E-95E3AF0293AB}"/>
    <cellStyle name="Normal 12 13 2 3 2 2 3" xfId="26866" xr:uid="{DB8C089C-D640-422B-ABE0-43DD066EC555}"/>
    <cellStyle name="Normal 12 13 2 3 2 3" xfId="16100" xr:uid="{A6E30FAA-E0ED-4AC3-8204-864AD0BF7294}"/>
    <cellStyle name="Normal 12 13 2 3 2 3 2" xfId="26867" xr:uid="{808F00CB-EA17-42BF-B106-75B954AE7886}"/>
    <cellStyle name="Normal 12 13 2 3 2 4" xfId="26868" xr:uid="{F3835011-5F19-4913-9732-A47F33245107}"/>
    <cellStyle name="Normal 12 13 2 3 3" xfId="5120" xr:uid="{802C3F5A-1ECE-423C-913E-B25380E63B22}"/>
    <cellStyle name="Normal 12 13 2 3 3 2" xfId="10610" xr:uid="{15F66646-002F-4535-B73C-D6CF6AE75F22}"/>
    <cellStyle name="Normal 12 13 2 3 3 2 2" xfId="23420" xr:uid="{9A6DF27F-9ECF-4CE2-BBC4-BFC9C91EB07E}"/>
    <cellStyle name="Normal 12 13 2 3 3 2 2 2" xfId="26869" xr:uid="{47DC7CF4-902B-4F06-9665-A2430247A75E}"/>
    <cellStyle name="Normal 12 13 2 3 3 2 3" xfId="26870" xr:uid="{A3A89388-F220-4732-A997-3F9561620D53}"/>
    <cellStyle name="Normal 12 13 2 3 3 3" xfId="17930" xr:uid="{F0C71217-DC8F-476C-A12B-4348039C5AA4}"/>
    <cellStyle name="Normal 12 13 2 3 3 3 2" xfId="26871" xr:uid="{85F38428-C2CF-4CC3-8FDC-D235DFAB61FA}"/>
    <cellStyle name="Normal 12 13 2 3 3 4" xfId="26872" xr:uid="{8764152A-2745-4E00-95D1-08F031ED326B}"/>
    <cellStyle name="Normal 12 13 2 3 4" xfId="12440" xr:uid="{1C67784B-AD2D-417A-A05C-205A63D408CD}"/>
    <cellStyle name="Normal 12 13 2 3 4 2" xfId="25250" xr:uid="{87763817-7A33-4537-9715-98E64B5E8089}"/>
    <cellStyle name="Normal 12 13 2 3 4 2 2" xfId="26873" xr:uid="{CFA8BCB0-674B-487A-B088-1CC5EC10BDDF}"/>
    <cellStyle name="Normal 12 13 2 3 4 3" xfId="26874" xr:uid="{1A9CBF74-A2F8-4626-A7D7-F13D4062E0C5}"/>
    <cellStyle name="Normal 12 13 2 3 5" xfId="6950" xr:uid="{79C83C39-C5C1-4C24-B5B9-D29556126899}"/>
    <cellStyle name="Normal 12 13 2 3 5 2" xfId="19760" xr:uid="{68FA8397-2FE6-484A-9C32-E62D2B9F1C67}"/>
    <cellStyle name="Normal 12 13 2 3 5 2 2" xfId="26875" xr:uid="{7937D82A-5A43-4FC3-9D40-B8B11489B863}"/>
    <cellStyle name="Normal 12 13 2 3 5 3" xfId="26876" xr:uid="{A5E36E04-782D-4A04-8219-CE596871118A}"/>
    <cellStyle name="Normal 12 13 2 3 6" xfId="14270" xr:uid="{DE7C9871-FB64-403B-84D3-BDBF9967C014}"/>
    <cellStyle name="Normal 12 13 2 3 6 2" xfId="26877" xr:uid="{3BBC604D-1922-4A86-B981-DC1260F8B0A9}"/>
    <cellStyle name="Normal 12 13 2 3 7" xfId="26878" xr:uid="{0B038D7E-4A3D-466A-8102-F59FE46617E0}"/>
    <cellStyle name="Normal 12 13 2 4" xfId="2396" xr:uid="{BDDE2AE0-71FD-46F8-A933-E6FED88EE66B}"/>
    <cellStyle name="Normal 12 13 2 4 2" xfId="7886" xr:uid="{D499175B-E190-4FDF-9CB6-DF834FF4C335}"/>
    <cellStyle name="Normal 12 13 2 4 2 2" xfId="20696" xr:uid="{4702C2AC-38F5-4ACA-9D41-9AD38B3B71FF}"/>
    <cellStyle name="Normal 12 13 2 4 2 2 2" xfId="26879" xr:uid="{754CB8F3-71F7-430B-BA79-B8A2A59E2BCD}"/>
    <cellStyle name="Normal 12 13 2 4 2 3" xfId="26880" xr:uid="{78834D6B-BB87-402A-A549-B3C55525CA91}"/>
    <cellStyle name="Normal 12 13 2 4 3" xfId="15206" xr:uid="{D223936C-5A20-4142-8B49-4010BDD29690}"/>
    <cellStyle name="Normal 12 13 2 4 3 2" xfId="26881" xr:uid="{E50A398D-CA4A-4949-801C-C3D6B43B93B6}"/>
    <cellStyle name="Normal 12 13 2 4 4" xfId="26882" xr:uid="{80D06719-A806-48EB-A284-AEBA6F6233C8}"/>
    <cellStyle name="Normal 12 13 2 5" xfId="4226" xr:uid="{E5CEC896-1CC8-4024-B99A-C42A9A0652F8}"/>
    <cellStyle name="Normal 12 13 2 5 2" xfId="9716" xr:uid="{4E6B4C41-961F-49D8-9483-500B54EAE466}"/>
    <cellStyle name="Normal 12 13 2 5 2 2" xfId="22526" xr:uid="{A3EC26F2-4232-48F5-9FC2-EE7AB4CB752A}"/>
    <cellStyle name="Normal 12 13 2 5 2 2 2" xfId="26883" xr:uid="{9281B67A-51AC-43EC-A7EA-DB10591D46AA}"/>
    <cellStyle name="Normal 12 13 2 5 2 3" xfId="26884" xr:uid="{EDC74FA4-200F-4CEB-8209-F219FFA293A0}"/>
    <cellStyle name="Normal 12 13 2 5 3" xfId="17036" xr:uid="{1C2C5ADC-9873-43A0-96DB-E7A0600857FC}"/>
    <cellStyle name="Normal 12 13 2 5 3 2" xfId="26885" xr:uid="{D21AB932-28FE-41EC-B301-38C6C268EFA5}"/>
    <cellStyle name="Normal 12 13 2 5 4" xfId="26886" xr:uid="{2EFCB5CF-4B78-4ED1-815A-A6FB41E1AB18}"/>
    <cellStyle name="Normal 12 13 2 6" xfId="11546" xr:uid="{F134863D-1BD3-4B03-86FE-03B3443248EB}"/>
    <cellStyle name="Normal 12 13 2 6 2" xfId="24356" xr:uid="{629C671E-FB17-4479-8CBE-B5F7BC64928D}"/>
    <cellStyle name="Normal 12 13 2 6 2 2" xfId="26887" xr:uid="{523B1E57-621C-49C5-BDAD-E3AE77B1217E}"/>
    <cellStyle name="Normal 12 13 2 6 3" xfId="26888" xr:uid="{8A57BCAC-D595-48B5-A2F3-073C9527A392}"/>
    <cellStyle name="Normal 12 13 2 7" xfId="6056" xr:uid="{6D908F35-A11E-48EC-B858-C5EA8E01431E}"/>
    <cellStyle name="Normal 12 13 2 7 2" xfId="18866" xr:uid="{9E3DDD92-70ED-4F01-B844-23188DF2CDF9}"/>
    <cellStyle name="Normal 12 13 2 7 2 2" xfId="26889" xr:uid="{D06CBB99-A2BB-4DA9-B0E8-C1738CE98C09}"/>
    <cellStyle name="Normal 12 13 2 7 3" xfId="26890" xr:uid="{92450E23-F4D5-4559-B285-21B028B993DF}"/>
    <cellStyle name="Normal 12 13 2 8" xfId="13376" xr:uid="{E47FE937-AEBA-4E76-A4D4-25B5747D9C59}"/>
    <cellStyle name="Normal 12 13 2 8 2" xfId="26891" xr:uid="{B3050577-F727-4E88-BF8C-B58D937BAB05}"/>
    <cellStyle name="Normal 12 13 2 9" xfId="26892" xr:uid="{823C194C-CE4D-48C1-B421-DDAFCBEEF2A6}"/>
    <cellStyle name="Normal 12 13 3" xfId="697" xr:uid="{DA9A5CD5-A5C3-49A1-AB0A-6A016CCF3056}"/>
    <cellStyle name="Normal 12 13 3 2" xfId="1097" xr:uid="{23AF4892-EC0A-454C-ABA1-D215D59F3549}"/>
    <cellStyle name="Normal 12 13 3 2 2" xfId="1992" xr:uid="{CDF424C5-3F3C-4A81-8D98-7E5EB3E1E9DD}"/>
    <cellStyle name="Normal 12 13 3 2 2 2" xfId="3822" xr:uid="{3DD88CE3-021B-452F-B2A4-D3F11E21AADD}"/>
    <cellStyle name="Normal 12 13 3 2 2 2 2" xfId="9312" xr:uid="{0EA89A73-0467-4CC7-874D-A9AA80A2E9D5}"/>
    <cellStyle name="Normal 12 13 3 2 2 2 2 2" xfId="22122" xr:uid="{FA69C319-DB02-4E98-9F39-FA07F1748FFC}"/>
    <cellStyle name="Normal 12 13 3 2 2 2 2 2 2" xfId="26893" xr:uid="{9AA30D7D-A619-460C-A9E9-A2EAC9D12A8A}"/>
    <cellStyle name="Normal 12 13 3 2 2 2 2 3" xfId="26894" xr:uid="{31EE8555-874D-4D1F-93BC-49D1E6DE4529}"/>
    <cellStyle name="Normal 12 13 3 2 2 2 3" xfId="16632" xr:uid="{7592D930-0836-407E-8547-2CC381EC662B}"/>
    <cellStyle name="Normal 12 13 3 2 2 2 3 2" xfId="26895" xr:uid="{9B667171-4B77-4CCF-B424-585B3C9E1577}"/>
    <cellStyle name="Normal 12 13 3 2 2 2 4" xfId="26896" xr:uid="{F07B5F3A-280B-4227-8A9E-9B021B9C273C}"/>
    <cellStyle name="Normal 12 13 3 2 2 3" xfId="5652" xr:uid="{E7444B9D-A8F1-4082-BC2C-96659DDC1559}"/>
    <cellStyle name="Normal 12 13 3 2 2 3 2" xfId="11142" xr:uid="{FBFCD6EE-B064-4E82-B734-542201583293}"/>
    <cellStyle name="Normal 12 13 3 2 2 3 2 2" xfId="23952" xr:uid="{C13F1B95-1737-4B81-BCBF-58143A6B3C76}"/>
    <cellStyle name="Normal 12 13 3 2 2 3 2 2 2" xfId="26897" xr:uid="{E2F9B790-1092-4FC9-8315-0C7A0D834175}"/>
    <cellStyle name="Normal 12 13 3 2 2 3 2 3" xfId="26898" xr:uid="{B418BA44-CE98-4F20-90CB-7CE9878C3E58}"/>
    <cellStyle name="Normal 12 13 3 2 2 3 3" xfId="18462" xr:uid="{E03FDAD1-6C55-4E4F-8AB0-95DDF469DB1C}"/>
    <cellStyle name="Normal 12 13 3 2 2 3 3 2" xfId="26899" xr:uid="{5F980AD9-3D70-4132-8EB5-90A4ADFEC0DB}"/>
    <cellStyle name="Normal 12 13 3 2 2 3 4" xfId="26900" xr:uid="{790CF698-7924-406D-B6CB-05BF63117BE5}"/>
    <cellStyle name="Normal 12 13 3 2 2 4" xfId="12972" xr:uid="{CF0E2A19-0D41-4E5B-AF23-7F23C1226448}"/>
    <cellStyle name="Normal 12 13 3 2 2 4 2" xfId="25782" xr:uid="{DCC99681-750C-485D-8F99-41F60CFEF94A}"/>
    <cellStyle name="Normal 12 13 3 2 2 4 2 2" xfId="26901" xr:uid="{F3EF1F51-E996-4D70-95FA-E3086F24E116}"/>
    <cellStyle name="Normal 12 13 3 2 2 4 3" xfId="26902" xr:uid="{D4D538EF-B16E-42D5-86B2-2C296171F648}"/>
    <cellStyle name="Normal 12 13 3 2 2 5" xfId="7482" xr:uid="{131E1250-ED9E-49AF-B743-8A1FF6EB1EBE}"/>
    <cellStyle name="Normal 12 13 3 2 2 5 2" xfId="20292" xr:uid="{4CDCAB07-A41D-4E1F-A790-5536E38703D3}"/>
    <cellStyle name="Normal 12 13 3 2 2 5 2 2" xfId="26903" xr:uid="{01DA7EB1-8AC9-4161-81AA-04EFBFD61E80}"/>
    <cellStyle name="Normal 12 13 3 2 2 5 3" xfId="26904" xr:uid="{89D7EB0B-3A97-42B4-BFE8-52B3322F17AD}"/>
    <cellStyle name="Normal 12 13 3 2 2 6" xfId="14802" xr:uid="{44AE802B-3994-4480-9570-E35A05BF283F}"/>
    <cellStyle name="Normal 12 13 3 2 2 6 2" xfId="26905" xr:uid="{AC562AF3-BB41-4CEC-B293-F4ED88F1295A}"/>
    <cellStyle name="Normal 12 13 3 2 2 7" xfId="26906" xr:uid="{E98F4C6C-B487-4830-91AD-C99CD9BBDD24}"/>
    <cellStyle name="Normal 12 13 3 2 3" xfId="2928" xr:uid="{9F540E09-A0EC-45E0-8980-499BAFF3C7B9}"/>
    <cellStyle name="Normal 12 13 3 2 3 2" xfId="8418" xr:uid="{AD0E1BEC-37C3-42C8-BC2A-B17372AA4F9A}"/>
    <cellStyle name="Normal 12 13 3 2 3 2 2" xfId="21228" xr:uid="{1E574746-DBB1-41AE-88A0-590A8F2FEED0}"/>
    <cellStyle name="Normal 12 13 3 2 3 2 2 2" xfId="26907" xr:uid="{B8AAF036-E001-4F7C-A8C3-CA9911ACEC21}"/>
    <cellStyle name="Normal 12 13 3 2 3 2 3" xfId="26908" xr:uid="{E55A1C2A-6488-44AC-801F-F7A7097EACAB}"/>
    <cellStyle name="Normal 12 13 3 2 3 3" xfId="15738" xr:uid="{7CE4F60B-C008-455D-A2E4-02ACB418C945}"/>
    <cellStyle name="Normal 12 13 3 2 3 3 2" xfId="26909" xr:uid="{485F3077-A992-4D64-AD21-E99F6CEE90B1}"/>
    <cellStyle name="Normal 12 13 3 2 3 4" xfId="26910" xr:uid="{CBBECCCF-E8C0-4338-80ED-7D832A7E53DD}"/>
    <cellStyle name="Normal 12 13 3 2 4" xfId="4758" xr:uid="{59C560DE-C603-4989-8BF6-E1239C438F8A}"/>
    <cellStyle name="Normal 12 13 3 2 4 2" xfId="10248" xr:uid="{5E2A24FA-C318-4A56-A3A7-E5102FA0AE6F}"/>
    <cellStyle name="Normal 12 13 3 2 4 2 2" xfId="23058" xr:uid="{AEF7143E-96A5-428F-BFEF-BD16703A7D7B}"/>
    <cellStyle name="Normal 12 13 3 2 4 2 2 2" xfId="26911" xr:uid="{98A53713-CCF2-4AC6-BA94-19E5DF8578DD}"/>
    <cellStyle name="Normal 12 13 3 2 4 2 3" xfId="26912" xr:uid="{9A6A4583-1269-46C3-BCC9-6EE0BB9BA9EB}"/>
    <cellStyle name="Normal 12 13 3 2 4 3" xfId="17568" xr:uid="{520424FA-E987-41DD-9649-8DDAD19EF93F}"/>
    <cellStyle name="Normal 12 13 3 2 4 3 2" xfId="26913" xr:uid="{704E5941-34BE-4E8E-BCF6-68B80AB03FF7}"/>
    <cellStyle name="Normal 12 13 3 2 4 4" xfId="26914" xr:uid="{8371DDF0-4828-49BC-B3C0-4FC4DC3DD798}"/>
    <cellStyle name="Normal 12 13 3 2 5" xfId="12078" xr:uid="{BE154770-3AE7-4083-8E7E-75307E9963C3}"/>
    <cellStyle name="Normal 12 13 3 2 5 2" xfId="24888" xr:uid="{D9E36067-96F7-4ADE-9DFE-0DC37DC37B82}"/>
    <cellStyle name="Normal 12 13 3 2 5 2 2" xfId="26915" xr:uid="{D08EF60E-49F4-486F-9315-8463C1A0C791}"/>
    <cellStyle name="Normal 12 13 3 2 5 3" xfId="26916" xr:uid="{41CE0A1A-C43F-4F97-9785-7A098259BAD9}"/>
    <cellStyle name="Normal 12 13 3 2 6" xfId="6588" xr:uid="{C50C6C9B-6DB6-4820-A638-835A5EB0D182}"/>
    <cellStyle name="Normal 12 13 3 2 6 2" xfId="19398" xr:uid="{5FDF9751-1FB7-48B8-A1AA-44AC67A97A49}"/>
    <cellStyle name="Normal 12 13 3 2 6 2 2" xfId="26917" xr:uid="{97EC0A72-57D5-44B9-9B8C-410CEF12F563}"/>
    <cellStyle name="Normal 12 13 3 2 6 3" xfId="26918" xr:uid="{28793EFF-6373-4739-A850-FA12D7F3FB01}"/>
    <cellStyle name="Normal 12 13 3 2 7" xfId="13908" xr:uid="{EEB81654-6FAB-4B4A-A8DE-D6A19582B234}"/>
    <cellStyle name="Normal 12 13 3 2 7 2" xfId="26919" xr:uid="{F681D894-A4B8-4367-83BD-8172E06C9F33}"/>
    <cellStyle name="Normal 12 13 3 2 8" xfId="26920" xr:uid="{F1020402-4EE2-4C67-8598-4A374A2CB1B0}"/>
    <cellStyle name="Normal 12 13 3 3" xfId="1592" xr:uid="{DCB73705-57C9-4921-B286-D4F4C56CED8B}"/>
    <cellStyle name="Normal 12 13 3 3 2" xfId="3422" xr:uid="{4E097508-69D9-4C8C-8563-0DDF414F8F80}"/>
    <cellStyle name="Normal 12 13 3 3 2 2" xfId="8912" xr:uid="{93664F90-DE46-481D-AFC1-099A505FF1B2}"/>
    <cellStyle name="Normal 12 13 3 3 2 2 2" xfId="21722" xr:uid="{F6BDE7B2-69B0-4468-A0D0-4C133E5BBD32}"/>
    <cellStyle name="Normal 12 13 3 3 2 2 2 2" xfId="26921" xr:uid="{BBB23A92-958C-4F71-B621-535F8568C37B}"/>
    <cellStyle name="Normal 12 13 3 3 2 2 3" xfId="26922" xr:uid="{C273FEC1-3CE2-4545-87E8-8244D2EAF7E5}"/>
    <cellStyle name="Normal 12 13 3 3 2 3" xfId="16232" xr:uid="{37E6B0B7-7F72-41EA-AF09-20854654C31C}"/>
    <cellStyle name="Normal 12 13 3 3 2 3 2" xfId="26923" xr:uid="{BB39A865-79CA-4543-972B-19B559F58D82}"/>
    <cellStyle name="Normal 12 13 3 3 2 4" xfId="26924" xr:uid="{AE7E2A19-2FF1-4B3B-88DB-1AF4221AFCDD}"/>
    <cellStyle name="Normal 12 13 3 3 3" xfId="5252" xr:uid="{F73C808D-E3EB-4150-B44B-C1B9194072D7}"/>
    <cellStyle name="Normal 12 13 3 3 3 2" xfId="10742" xr:uid="{CC7A24CA-5770-49B0-B432-CFFBB270F3C5}"/>
    <cellStyle name="Normal 12 13 3 3 3 2 2" xfId="23552" xr:uid="{6EC68E43-AF3F-4507-AC23-1DB072E9FC60}"/>
    <cellStyle name="Normal 12 13 3 3 3 2 2 2" xfId="26925" xr:uid="{3DF24AB8-6C01-4409-B64F-9D0327DC04BC}"/>
    <cellStyle name="Normal 12 13 3 3 3 2 3" xfId="26926" xr:uid="{5A140014-AF59-4C2B-A0CA-1E8054F46DEB}"/>
    <cellStyle name="Normal 12 13 3 3 3 3" xfId="18062" xr:uid="{1B4D6DEA-1690-4C03-AE6D-DB387FFA51A4}"/>
    <cellStyle name="Normal 12 13 3 3 3 3 2" xfId="26927" xr:uid="{5E1A54F2-1A39-4469-89CC-E7654B78EEF5}"/>
    <cellStyle name="Normal 12 13 3 3 3 4" xfId="26928" xr:uid="{9BC938CA-DC35-4428-B2D9-64B784396C57}"/>
    <cellStyle name="Normal 12 13 3 3 4" xfId="12572" xr:uid="{C51B9C44-16B4-44B1-9BAB-2AC5D66D80DA}"/>
    <cellStyle name="Normal 12 13 3 3 4 2" xfId="25382" xr:uid="{1B5E6FC6-C29B-4556-ABAB-DF20CEE5A442}"/>
    <cellStyle name="Normal 12 13 3 3 4 2 2" xfId="26929" xr:uid="{06E7B2FA-2B88-4A0E-8236-2B67276A0126}"/>
    <cellStyle name="Normal 12 13 3 3 4 3" xfId="26930" xr:uid="{1B12D17A-8E0F-4EBF-9D50-C78FD0BF07A8}"/>
    <cellStyle name="Normal 12 13 3 3 5" xfId="7082" xr:uid="{71F6A076-E808-4C01-8D44-6A6B3583F253}"/>
    <cellStyle name="Normal 12 13 3 3 5 2" xfId="19892" xr:uid="{D22C5FF8-D532-4AE4-BB18-151D85236FD5}"/>
    <cellStyle name="Normal 12 13 3 3 5 2 2" xfId="26931" xr:uid="{CAFD4273-3D9A-4854-943D-7A6B4DE31C58}"/>
    <cellStyle name="Normal 12 13 3 3 5 3" xfId="26932" xr:uid="{49EA22E9-D9C8-4CAB-89EB-209CD389B8FF}"/>
    <cellStyle name="Normal 12 13 3 3 6" xfId="14402" xr:uid="{F8368DB4-11B9-47B5-BAE4-252DA5964E26}"/>
    <cellStyle name="Normal 12 13 3 3 6 2" xfId="26933" xr:uid="{52F6FF5C-46B2-434A-80F7-EB6C5C452835}"/>
    <cellStyle name="Normal 12 13 3 3 7" xfId="26934" xr:uid="{ACBCE28A-8B3C-44E1-861E-55B3520A8872}"/>
    <cellStyle name="Normal 12 13 3 4" xfId="2528" xr:uid="{F2C48999-313F-4DD4-B6F0-28D0D282CA20}"/>
    <cellStyle name="Normal 12 13 3 4 2" xfId="8018" xr:uid="{418543D7-7814-4622-A2BE-25E959A7B156}"/>
    <cellStyle name="Normal 12 13 3 4 2 2" xfId="20828" xr:uid="{009F3028-5BC4-403A-9E10-579B9BB040D2}"/>
    <cellStyle name="Normal 12 13 3 4 2 2 2" xfId="26935" xr:uid="{33DE31C2-2802-4D46-B12B-07051FF32470}"/>
    <cellStyle name="Normal 12 13 3 4 2 3" xfId="26936" xr:uid="{AB42EB3F-5594-44B0-B737-1CE20E6C4C93}"/>
    <cellStyle name="Normal 12 13 3 4 3" xfId="15338" xr:uid="{661B36DC-2A15-4F15-AB79-D8FC5802AF13}"/>
    <cellStyle name="Normal 12 13 3 4 3 2" xfId="26937" xr:uid="{6CE0EE56-0444-46AC-808F-24A91A994708}"/>
    <cellStyle name="Normal 12 13 3 4 4" xfId="26938" xr:uid="{C5A12419-09B6-4DF2-8894-8341312CCE07}"/>
    <cellStyle name="Normal 12 13 3 5" xfId="4358" xr:uid="{FBD60956-B4CA-456B-8D5E-AA0555304853}"/>
    <cellStyle name="Normal 12 13 3 5 2" xfId="9848" xr:uid="{2E3B2184-D229-46AF-9AE2-5C2072524C6C}"/>
    <cellStyle name="Normal 12 13 3 5 2 2" xfId="22658" xr:uid="{D2B40ECF-9697-432F-934B-5E9AB14D4FEE}"/>
    <cellStyle name="Normal 12 13 3 5 2 2 2" xfId="26939" xr:uid="{0CD73DDA-E8B2-4B94-8205-9A3FA6E427F1}"/>
    <cellStyle name="Normal 12 13 3 5 2 3" xfId="26940" xr:uid="{CDFA1EF0-208D-4634-B144-DF0CAC07B117}"/>
    <cellStyle name="Normal 12 13 3 5 3" xfId="17168" xr:uid="{122AAC51-7FE6-4CDA-ABCB-383CC4009E89}"/>
    <cellStyle name="Normal 12 13 3 5 3 2" xfId="26941" xr:uid="{94E176F2-3375-4579-BB08-B1E6174F8479}"/>
    <cellStyle name="Normal 12 13 3 5 4" xfId="26942" xr:uid="{6643B0B6-67DB-4C09-B1E5-19635B81731B}"/>
    <cellStyle name="Normal 12 13 3 6" xfId="11678" xr:uid="{C278D9CC-247A-4814-B108-7AA7A67437D0}"/>
    <cellStyle name="Normal 12 13 3 6 2" xfId="24488" xr:uid="{4F017A55-75AE-4757-B94C-7D38793AD816}"/>
    <cellStyle name="Normal 12 13 3 6 2 2" xfId="26943" xr:uid="{9BA9E544-B46F-4CBC-8709-087F36729718}"/>
    <cellStyle name="Normal 12 13 3 6 3" xfId="26944" xr:uid="{549D970F-3984-4D18-B346-983F136D0E6B}"/>
    <cellStyle name="Normal 12 13 3 7" xfId="6188" xr:uid="{A80D439D-2B4C-4464-9C40-4C5B2EB884FB}"/>
    <cellStyle name="Normal 12 13 3 7 2" xfId="18998" xr:uid="{66E9DA66-EA82-428E-AF90-FC4A54544CA0}"/>
    <cellStyle name="Normal 12 13 3 7 2 2" xfId="26945" xr:uid="{5527A736-EAF3-47E5-A1E1-AF1A9F310402}"/>
    <cellStyle name="Normal 12 13 3 7 3" xfId="26946" xr:uid="{81363787-A6B3-45F7-8184-52F70F34CC22}"/>
    <cellStyle name="Normal 12 13 3 8" xfId="13508" xr:uid="{3EA9487C-05AC-4D76-AFFD-6533FE8C625C}"/>
    <cellStyle name="Normal 12 13 3 8 2" xfId="26947" xr:uid="{2DA73FEF-975F-4E9E-ABB4-8FDA7D5A9DBE}"/>
    <cellStyle name="Normal 12 13 3 9" xfId="26948" xr:uid="{F498FA42-4B64-44DF-BAFE-00DFEF0675BC}"/>
    <cellStyle name="Normal 12 13 4" xfId="472" xr:uid="{6937E460-41BA-4222-B0F0-A3D7F4F356BB}"/>
    <cellStyle name="Normal 12 13 4 2" xfId="1367" xr:uid="{55CF54D0-9448-4CA8-87FD-9CE0D54BCF8B}"/>
    <cellStyle name="Normal 12 13 4 2 2" xfId="3197" xr:uid="{634EF44D-C453-482D-89CD-DFE85D76E988}"/>
    <cellStyle name="Normal 12 13 4 2 2 2" xfId="8687" xr:uid="{A02665DE-E627-4C7D-B69B-310BAEE43A21}"/>
    <cellStyle name="Normal 12 13 4 2 2 2 2" xfId="21497" xr:uid="{913034CB-9BE2-4B57-9BBB-A8E0FCCE40A4}"/>
    <cellStyle name="Normal 12 13 4 2 2 2 2 2" xfId="26949" xr:uid="{10E45603-7DF0-4EBD-A479-369B39C079A4}"/>
    <cellStyle name="Normal 12 13 4 2 2 2 3" xfId="26950" xr:uid="{B45DF735-0CD3-48F7-A0B3-DD661B363873}"/>
    <cellStyle name="Normal 12 13 4 2 2 3" xfId="16007" xr:uid="{F5787964-92D2-4F25-BA0D-0B23A8860FB7}"/>
    <cellStyle name="Normal 12 13 4 2 2 3 2" xfId="26951" xr:uid="{F18C2460-9700-403F-8C7F-3B6BB3C26AF0}"/>
    <cellStyle name="Normal 12 13 4 2 2 4" xfId="26952" xr:uid="{E3F6F4BA-0C1D-4EF3-8261-851ABD027BD2}"/>
    <cellStyle name="Normal 12 13 4 2 3" xfId="5027" xr:uid="{9E4BFA6E-5D1A-4088-A46D-2F178A4CA8E7}"/>
    <cellStyle name="Normal 12 13 4 2 3 2" xfId="10517" xr:uid="{8AF7CD26-FB77-43F5-AC30-80C063527148}"/>
    <cellStyle name="Normal 12 13 4 2 3 2 2" xfId="23327" xr:uid="{6FE4E4CA-D038-43F6-B5B0-6050161C536E}"/>
    <cellStyle name="Normal 12 13 4 2 3 2 2 2" xfId="26953" xr:uid="{9411F3F0-0528-44B7-B107-DA350C915C15}"/>
    <cellStyle name="Normal 12 13 4 2 3 2 3" xfId="26954" xr:uid="{D2670755-174D-42DA-85D5-56AE893A6A44}"/>
    <cellStyle name="Normal 12 13 4 2 3 3" xfId="17837" xr:uid="{80707AC7-88D4-450A-832A-6166236D4F18}"/>
    <cellStyle name="Normal 12 13 4 2 3 3 2" xfId="26955" xr:uid="{8D1F070B-94B6-424D-B07C-9BAFBD59786F}"/>
    <cellStyle name="Normal 12 13 4 2 3 4" xfId="26956" xr:uid="{D8B1D782-D644-422E-A020-BCAC7BCD153A}"/>
    <cellStyle name="Normal 12 13 4 2 4" xfId="12347" xr:uid="{F5FF5B05-3508-499D-9692-281BC5688CC7}"/>
    <cellStyle name="Normal 12 13 4 2 4 2" xfId="25157" xr:uid="{6174BE48-8203-48B6-B42B-C42D551FAA60}"/>
    <cellStyle name="Normal 12 13 4 2 4 2 2" xfId="26957" xr:uid="{50AF94FB-BA0A-40A1-AAEE-1C1CC352E333}"/>
    <cellStyle name="Normal 12 13 4 2 4 3" xfId="26958" xr:uid="{42EF12C2-B130-4355-B96E-1E00296C76AD}"/>
    <cellStyle name="Normal 12 13 4 2 5" xfId="6857" xr:uid="{49FD7E3E-5EF3-4AB6-A53F-8C70AEB117DD}"/>
    <cellStyle name="Normal 12 13 4 2 5 2" xfId="19667" xr:uid="{6BF1B03B-4B3B-47D1-9968-17FF20611B8B}"/>
    <cellStyle name="Normal 12 13 4 2 5 2 2" xfId="26959" xr:uid="{C1F4DB5E-4B4B-47A6-BDE3-0B3F1E4A0409}"/>
    <cellStyle name="Normal 12 13 4 2 5 3" xfId="26960" xr:uid="{9B588DC0-CC02-4705-B8AC-37B662FB9A71}"/>
    <cellStyle name="Normal 12 13 4 2 6" xfId="14177" xr:uid="{B93D57CB-9008-4FE0-9C64-9810E6F80A7A}"/>
    <cellStyle name="Normal 12 13 4 2 6 2" xfId="26961" xr:uid="{05F487CC-669C-45DB-8256-71BEF9131A5F}"/>
    <cellStyle name="Normal 12 13 4 2 7" xfId="26962" xr:uid="{C1ED7394-DCD6-4794-8468-EEDD26A6A6D2}"/>
    <cellStyle name="Normal 12 13 4 3" xfId="2303" xr:uid="{E39C437C-EE27-416E-A563-05759F16F187}"/>
    <cellStyle name="Normal 12 13 4 3 2" xfId="7793" xr:uid="{CB557D31-070C-4FA6-AE4F-C8EAE79A1486}"/>
    <cellStyle name="Normal 12 13 4 3 2 2" xfId="20603" xr:uid="{09B125A4-FF51-45F1-9725-F1216C5CD514}"/>
    <cellStyle name="Normal 12 13 4 3 2 2 2" xfId="26963" xr:uid="{A5BE4971-FCD9-4763-B90F-752C4AE76C84}"/>
    <cellStyle name="Normal 12 13 4 3 2 3" xfId="26964" xr:uid="{E4584A37-CDA2-4A1F-8925-94C19CF2691A}"/>
    <cellStyle name="Normal 12 13 4 3 3" xfId="15113" xr:uid="{CBE058A9-6FC9-4F7C-BB8D-750CF65DFB5B}"/>
    <cellStyle name="Normal 12 13 4 3 3 2" xfId="26965" xr:uid="{63046722-3B62-40E1-B93B-F94BA00DCD07}"/>
    <cellStyle name="Normal 12 13 4 3 4" xfId="26966" xr:uid="{AE1243AD-3675-49FF-AE9F-41D8D6665B3A}"/>
    <cellStyle name="Normal 12 13 4 4" xfId="4133" xr:uid="{C197075D-8230-49CA-9D75-32796FE1F339}"/>
    <cellStyle name="Normal 12 13 4 4 2" xfId="9623" xr:uid="{DCA90848-3D37-4072-BBE9-AF378796BFA2}"/>
    <cellStyle name="Normal 12 13 4 4 2 2" xfId="22433" xr:uid="{BB65E24D-D54F-43AB-967A-6FF20AE1AA6F}"/>
    <cellStyle name="Normal 12 13 4 4 2 2 2" xfId="26967" xr:uid="{6A5B761D-DD60-40D1-8102-27AD4982CF8F}"/>
    <cellStyle name="Normal 12 13 4 4 2 3" xfId="26968" xr:uid="{2AC6D079-643D-496A-9367-041FB3E49A2F}"/>
    <cellStyle name="Normal 12 13 4 4 3" xfId="16943" xr:uid="{CCFE3530-C355-4866-AF1A-BF5ED7CAAE87}"/>
    <cellStyle name="Normal 12 13 4 4 3 2" xfId="26969" xr:uid="{E074A7D5-0F85-4F87-8F33-142E802C66C7}"/>
    <cellStyle name="Normal 12 13 4 4 4" xfId="26970" xr:uid="{FFBBD28C-8AD3-433C-832C-AD09EF9EF101}"/>
    <cellStyle name="Normal 12 13 4 5" xfId="11453" xr:uid="{C7AB859F-9F49-4FDB-92E5-D22C02707371}"/>
    <cellStyle name="Normal 12 13 4 5 2" xfId="24263" xr:uid="{7F4F39AB-ACA3-48E4-8633-422696043F38}"/>
    <cellStyle name="Normal 12 13 4 5 2 2" xfId="26971" xr:uid="{E61B1EB4-D64F-475F-BBB2-6D97CCC6D222}"/>
    <cellStyle name="Normal 12 13 4 5 3" xfId="26972" xr:uid="{8ED9E2F3-7255-458A-837E-5DA32E0AD9AD}"/>
    <cellStyle name="Normal 12 13 4 6" xfId="5963" xr:uid="{E02DB261-9B40-435A-8A86-9069E92A8CEA}"/>
    <cellStyle name="Normal 12 13 4 6 2" xfId="18773" xr:uid="{F2C51F3B-8CCC-4B6E-8251-A3FBADCCC3E7}"/>
    <cellStyle name="Normal 12 13 4 6 2 2" xfId="26973" xr:uid="{DA2826CC-28F1-4784-A476-E01F49ED7CC9}"/>
    <cellStyle name="Normal 12 13 4 6 3" xfId="26974" xr:uid="{157852DA-C6FE-4ABC-B283-BC81525B299D}"/>
    <cellStyle name="Normal 12 13 4 7" xfId="13283" xr:uid="{0344AF11-4DA1-4206-A591-B473A8DD5BF1}"/>
    <cellStyle name="Normal 12 13 4 7 2" xfId="26975" xr:uid="{ED67C26F-5526-46D7-8830-CADF3FFED952}"/>
    <cellStyle name="Normal 12 13 4 8" xfId="26976" xr:uid="{82478516-6FA5-45E2-A69B-673D8EA00305}"/>
    <cellStyle name="Normal 12 13 5" xfId="831" xr:uid="{120F6E4A-08D4-4424-B595-0118CF58D10F}"/>
    <cellStyle name="Normal 12 13 5 2" xfId="1726" xr:uid="{811A2EFA-082D-4841-83CD-05477288EA33}"/>
    <cellStyle name="Normal 12 13 5 2 2" xfId="3556" xr:uid="{23E9748C-03F7-4806-9AAB-9B52B72F6505}"/>
    <cellStyle name="Normal 12 13 5 2 2 2" xfId="9046" xr:uid="{866FE344-9344-453C-83B8-35F83E0996AB}"/>
    <cellStyle name="Normal 12 13 5 2 2 2 2" xfId="21856" xr:uid="{513484AB-2E1E-4C84-9A84-CEBA87CE1FFA}"/>
    <cellStyle name="Normal 12 13 5 2 2 2 2 2" xfId="26977" xr:uid="{BF3C92FF-DD79-468E-9A89-AC33610DCE88}"/>
    <cellStyle name="Normal 12 13 5 2 2 2 3" xfId="26978" xr:uid="{E64E4584-3D1D-44A2-981F-9EF51E8AF79A}"/>
    <cellStyle name="Normal 12 13 5 2 2 3" xfId="16366" xr:uid="{91E3BE44-6EC2-41F9-804B-855B4DD57CDF}"/>
    <cellStyle name="Normal 12 13 5 2 2 3 2" xfId="26979" xr:uid="{E18E9AA9-5B42-4F50-B885-E5C8A5AE2F98}"/>
    <cellStyle name="Normal 12 13 5 2 2 4" xfId="26980" xr:uid="{11B5D727-D221-40A0-8DC0-A5A576BA3616}"/>
    <cellStyle name="Normal 12 13 5 2 3" xfId="5386" xr:uid="{D6C2154A-379B-4260-8810-B4D533524A03}"/>
    <cellStyle name="Normal 12 13 5 2 3 2" xfId="10876" xr:uid="{2B21C617-4FFD-49CC-B4CA-D0FF1167BB67}"/>
    <cellStyle name="Normal 12 13 5 2 3 2 2" xfId="23686" xr:uid="{4CDA4B34-EB82-44AA-80D3-8A35BE7ED7B2}"/>
    <cellStyle name="Normal 12 13 5 2 3 2 2 2" xfId="26981" xr:uid="{ACDDED4C-3BD5-47DC-9935-4B3E23C03805}"/>
    <cellStyle name="Normal 12 13 5 2 3 2 3" xfId="26982" xr:uid="{11658996-84E1-49E3-800E-7AEA5C6B6AC3}"/>
    <cellStyle name="Normal 12 13 5 2 3 3" xfId="18196" xr:uid="{757664F9-F66B-4DDD-821F-77EFDFE68B85}"/>
    <cellStyle name="Normal 12 13 5 2 3 3 2" xfId="26983" xr:uid="{4ECF4902-7D17-47FC-96A5-17ECA53E6F01}"/>
    <cellStyle name="Normal 12 13 5 2 3 4" xfId="26984" xr:uid="{EAE8F845-3B0C-4B95-8464-376753ED559B}"/>
    <cellStyle name="Normal 12 13 5 2 4" xfId="12706" xr:uid="{4708F10B-C7B9-404B-AFCD-2F39F65DA262}"/>
    <cellStyle name="Normal 12 13 5 2 4 2" xfId="25516" xr:uid="{8785C1D6-84C4-4BD8-95F6-E28C417A55BB}"/>
    <cellStyle name="Normal 12 13 5 2 4 2 2" xfId="26985" xr:uid="{C69752A3-CFB4-46CC-AFA3-99095469B48B}"/>
    <cellStyle name="Normal 12 13 5 2 4 3" xfId="26986" xr:uid="{D212133C-32E7-46A4-8095-106C353FFA1D}"/>
    <cellStyle name="Normal 12 13 5 2 5" xfId="7216" xr:uid="{CEBCB6AC-CB7C-4153-98B8-F21D13C7A2AE}"/>
    <cellStyle name="Normal 12 13 5 2 5 2" xfId="20026" xr:uid="{F3FA9068-E45C-4212-86AB-4EB66BF998DF}"/>
    <cellStyle name="Normal 12 13 5 2 5 2 2" xfId="26987" xr:uid="{1A474478-FC9C-4D53-A4C8-5B983E6FCC67}"/>
    <cellStyle name="Normal 12 13 5 2 5 3" xfId="26988" xr:uid="{8AC9A839-BFE7-47B9-A313-EF51F9DF282F}"/>
    <cellStyle name="Normal 12 13 5 2 6" xfId="14536" xr:uid="{825D683A-9D28-4747-8C21-7B4BF8081352}"/>
    <cellStyle name="Normal 12 13 5 2 6 2" xfId="26989" xr:uid="{4A9C9B1C-2D9C-491F-BE95-F4200CB96DBA}"/>
    <cellStyle name="Normal 12 13 5 2 7" xfId="26990" xr:uid="{2E80DB51-2CEF-4656-A1C8-E6B34E44F61B}"/>
    <cellStyle name="Normal 12 13 5 3" xfId="2662" xr:uid="{F34EBD1B-D632-403A-A0F2-E5B6A88D30F1}"/>
    <cellStyle name="Normal 12 13 5 3 2" xfId="8152" xr:uid="{E1A4946D-3644-47DA-BB75-44D0F625D1E8}"/>
    <cellStyle name="Normal 12 13 5 3 2 2" xfId="20962" xr:uid="{F45AFDBC-3800-4260-9228-6B36B04F2EAC}"/>
    <cellStyle name="Normal 12 13 5 3 2 2 2" xfId="26991" xr:uid="{DBCC942A-10B5-4B8E-8BB5-6F643E09F2FF}"/>
    <cellStyle name="Normal 12 13 5 3 2 3" xfId="26992" xr:uid="{51C0FAEB-CDE5-4DD1-B940-9DF6F4FB4FF9}"/>
    <cellStyle name="Normal 12 13 5 3 3" xfId="15472" xr:uid="{CF04981D-1211-48A4-B960-79992FCA22A4}"/>
    <cellStyle name="Normal 12 13 5 3 3 2" xfId="26993" xr:uid="{BA5AAEB6-C76B-4B21-BC2F-8ACEA475D4CB}"/>
    <cellStyle name="Normal 12 13 5 3 4" xfId="26994" xr:uid="{70AD6997-4693-4986-8D48-50737EF1E9F2}"/>
    <cellStyle name="Normal 12 13 5 4" xfId="4492" xr:uid="{6D501063-C0C6-4835-9F66-0782B6996A3B}"/>
    <cellStyle name="Normal 12 13 5 4 2" xfId="9982" xr:uid="{5D98F2DC-F608-493C-89DF-C006B39005CE}"/>
    <cellStyle name="Normal 12 13 5 4 2 2" xfId="22792" xr:uid="{68C4595C-52F7-4421-813D-C4A1EB6A4CA9}"/>
    <cellStyle name="Normal 12 13 5 4 2 2 2" xfId="26995" xr:uid="{FE307267-A641-4C21-898D-8E7A38B45B70}"/>
    <cellStyle name="Normal 12 13 5 4 2 3" xfId="26996" xr:uid="{69103758-60A7-4754-B921-917A974F47DE}"/>
    <cellStyle name="Normal 12 13 5 4 3" xfId="17302" xr:uid="{54A44992-B6BC-44C1-A003-17EE9679D1C7}"/>
    <cellStyle name="Normal 12 13 5 4 3 2" xfId="26997" xr:uid="{BB6783C4-26CE-476D-AF00-0D4EC23D41A3}"/>
    <cellStyle name="Normal 12 13 5 4 4" xfId="26998" xr:uid="{71086CE2-C9F6-4813-AD21-FD66A2F8B3C3}"/>
    <cellStyle name="Normal 12 13 5 5" xfId="11812" xr:uid="{397746F7-D84B-43B5-B331-23CC06F96165}"/>
    <cellStyle name="Normal 12 13 5 5 2" xfId="24622" xr:uid="{AF0F781D-334E-408A-AC24-F8A78CBD51E5}"/>
    <cellStyle name="Normal 12 13 5 5 2 2" xfId="26999" xr:uid="{27AE43F5-21BC-42E8-94E9-AAFD857DD26E}"/>
    <cellStyle name="Normal 12 13 5 5 3" xfId="27000" xr:uid="{9688332A-ED24-4B81-A646-87DA5FEC4D30}"/>
    <cellStyle name="Normal 12 13 5 6" xfId="6322" xr:uid="{38A28D31-4872-495D-98E6-34C9CB20E4F9}"/>
    <cellStyle name="Normal 12 13 5 6 2" xfId="19132" xr:uid="{C24210E2-CCFA-413E-8A51-4A89CB45EDB7}"/>
    <cellStyle name="Normal 12 13 5 6 2 2" xfId="27001" xr:uid="{18974BC4-72FC-4777-95EA-D233E06349E6}"/>
    <cellStyle name="Normal 12 13 5 6 3" xfId="27002" xr:uid="{7133BD48-9A06-499C-A0BB-71C18BC12B2B}"/>
    <cellStyle name="Normal 12 13 5 7" xfId="13642" xr:uid="{AB770C3A-7EFE-49E9-BCED-91FD91CB9784}"/>
    <cellStyle name="Normal 12 13 5 7 2" xfId="27003" xr:uid="{10810E7A-5879-46F4-838B-A58572D3658A}"/>
    <cellStyle name="Normal 12 13 5 8" xfId="27004" xr:uid="{C58F8F29-78E3-4290-83AF-3104C5CDD6AB}"/>
    <cellStyle name="Normal 12 13 6" xfId="1232" xr:uid="{D0F10C6C-71E3-4102-AE0E-298672B43BC1}"/>
    <cellStyle name="Normal 12 13 6 2" xfId="3062" xr:uid="{0499D0C6-FA5D-4AC2-9D7A-FD8578A55F00}"/>
    <cellStyle name="Normal 12 13 6 2 2" xfId="8552" xr:uid="{D244C41B-E818-43AB-89AB-05F9CF83752D}"/>
    <cellStyle name="Normal 12 13 6 2 2 2" xfId="21362" xr:uid="{6AA76FCC-DD2E-47AD-92B1-5EAAD23EB1D0}"/>
    <cellStyle name="Normal 12 13 6 2 2 2 2" xfId="27005" xr:uid="{367FBBD8-DD56-4E2D-9B75-69ABC30C359E}"/>
    <cellStyle name="Normal 12 13 6 2 2 3" xfId="27006" xr:uid="{B172301E-297F-465D-9F44-1651469DA95F}"/>
    <cellStyle name="Normal 12 13 6 2 3" xfId="15872" xr:uid="{A78DB043-8F59-4534-9CE6-EAEC06D1427C}"/>
    <cellStyle name="Normal 12 13 6 2 3 2" xfId="27007" xr:uid="{57D16A84-FCAD-4BD4-8720-6DD5F0F6A902}"/>
    <cellStyle name="Normal 12 13 6 2 4" xfId="27008" xr:uid="{D31A88CE-6FD0-4D81-B72E-46ECCFC05D88}"/>
    <cellStyle name="Normal 12 13 6 3" xfId="4892" xr:uid="{741E4147-1C38-4103-A9BE-CD2556ED16C6}"/>
    <cellStyle name="Normal 12 13 6 3 2" xfId="10382" xr:uid="{618C458F-D8C9-412B-BB31-BEB061089DA2}"/>
    <cellStyle name="Normal 12 13 6 3 2 2" xfId="23192" xr:uid="{1719D5A3-2850-4054-BEB7-C2ED674C942A}"/>
    <cellStyle name="Normal 12 13 6 3 2 2 2" xfId="27009" xr:uid="{2ABDC673-3853-4693-919E-D7684F0980F7}"/>
    <cellStyle name="Normal 12 13 6 3 2 3" xfId="27010" xr:uid="{78C42FCF-CA80-461F-B55D-79D4D3ADF900}"/>
    <cellStyle name="Normal 12 13 6 3 3" xfId="17702" xr:uid="{DFEFC2BA-57D2-4DFF-8508-7F60F517ABB7}"/>
    <cellStyle name="Normal 12 13 6 3 3 2" xfId="27011" xr:uid="{2466F82A-4D05-4881-B657-5A207F8825D0}"/>
    <cellStyle name="Normal 12 13 6 3 4" xfId="27012" xr:uid="{5857E38A-24F0-416E-B68F-438F60FDDEFA}"/>
    <cellStyle name="Normal 12 13 6 4" xfId="12212" xr:uid="{4FC01A10-6823-4873-A54B-047B8817FBA7}"/>
    <cellStyle name="Normal 12 13 6 4 2" xfId="25022" xr:uid="{F9A62B77-60AE-4889-9A01-9C20F831E488}"/>
    <cellStyle name="Normal 12 13 6 4 2 2" xfId="27013" xr:uid="{176B8EEC-A29E-441C-B547-5DBF5E60DD7D}"/>
    <cellStyle name="Normal 12 13 6 4 3" xfId="27014" xr:uid="{8761C9FB-2BD2-4D31-9CC9-B59DF47F53CB}"/>
    <cellStyle name="Normal 12 13 6 5" xfId="6722" xr:uid="{067D5DBD-F3E7-41F7-8360-2DB2352CDF70}"/>
    <cellStyle name="Normal 12 13 6 5 2" xfId="19532" xr:uid="{E3ECDB3D-03A5-4E9E-878C-CF153F84B7B6}"/>
    <cellStyle name="Normal 12 13 6 5 2 2" xfId="27015" xr:uid="{7E474D32-2F68-400B-996B-5B50D8502CA0}"/>
    <cellStyle name="Normal 12 13 6 5 3" xfId="27016" xr:uid="{0170D7E4-C1C8-40DB-9477-E18D274CBE22}"/>
    <cellStyle name="Normal 12 13 6 6" xfId="14042" xr:uid="{6233674F-5FD4-44DA-B70E-4B9632A514C8}"/>
    <cellStyle name="Normal 12 13 6 6 2" xfId="27017" xr:uid="{65072426-3A12-43B9-A8D7-4B0ACC8CE0B8}"/>
    <cellStyle name="Normal 12 13 6 7" xfId="27018" xr:uid="{B7946BEB-CDC6-45BE-993B-B66F543B27CF}"/>
    <cellStyle name="Normal 12 13 7" xfId="2168" xr:uid="{A903F7C3-9C65-4D8A-8DE3-629781C9890F}"/>
    <cellStyle name="Normal 12 13 7 2" xfId="7658" xr:uid="{34D042C3-8592-4DEE-BCD5-748F16DF5713}"/>
    <cellStyle name="Normal 12 13 7 2 2" xfId="20468" xr:uid="{0F6A509E-458E-4BAD-B24C-25BD0C10013F}"/>
    <cellStyle name="Normal 12 13 7 2 2 2" xfId="27019" xr:uid="{50B06C9E-9FC1-48E2-9DEF-7C89A6DC4B9B}"/>
    <cellStyle name="Normal 12 13 7 2 3" xfId="27020" xr:uid="{93BAFFDA-106C-43BB-BCE4-BBC7EAA36839}"/>
    <cellStyle name="Normal 12 13 7 3" xfId="14978" xr:uid="{5CF57484-7673-4932-ABBC-A751B3103E1D}"/>
    <cellStyle name="Normal 12 13 7 3 2" xfId="27021" xr:uid="{C992F92D-6E34-4C35-AE03-EAB5B84EB358}"/>
    <cellStyle name="Normal 12 13 7 4" xfId="27022" xr:uid="{6F3495C9-7436-4860-BC93-9431F0116E80}"/>
    <cellStyle name="Normal 12 13 8" xfId="3998" xr:uid="{50A5F593-B005-4879-9DF3-18A4AA4BEBD3}"/>
    <cellStyle name="Normal 12 13 8 2" xfId="9488" xr:uid="{BA9EF19E-3B7F-4418-A19C-CEBBBBC22530}"/>
    <cellStyle name="Normal 12 13 8 2 2" xfId="22298" xr:uid="{78BCB07B-A72A-4AB3-B62A-94BD1542F197}"/>
    <cellStyle name="Normal 12 13 8 2 2 2" xfId="27023" xr:uid="{05F1F7A5-F67F-4D25-B3F6-84E7000DB70D}"/>
    <cellStyle name="Normal 12 13 8 2 3" xfId="27024" xr:uid="{9476B819-8F41-4A5D-8EAA-FF4C6565E732}"/>
    <cellStyle name="Normal 12 13 8 3" xfId="16808" xr:uid="{1CF96318-EA4C-4CCB-BF88-9D980EC94A88}"/>
    <cellStyle name="Normal 12 13 8 3 2" xfId="27025" xr:uid="{DEC35AB6-45BD-4D14-B6D4-E8C7B5A742DD}"/>
    <cellStyle name="Normal 12 13 8 4" xfId="27026" xr:uid="{CE8ADD26-303D-4FFA-BA3B-7868315063BE}"/>
    <cellStyle name="Normal 12 13 9" xfId="11318" xr:uid="{97D4B720-21B5-475A-AB7D-558D46031F93}"/>
    <cellStyle name="Normal 12 13 9 2" xfId="24128" xr:uid="{F2491DED-967F-4206-BC11-2ACEC909727B}"/>
    <cellStyle name="Normal 12 13 9 2 2" xfId="27027" xr:uid="{CBF5C3D7-6B2B-441B-8491-8C675F7741C5}"/>
    <cellStyle name="Normal 12 13 9 3" xfId="27028" xr:uid="{84581E7A-501F-47B3-934A-CA925CFD73E2}"/>
    <cellStyle name="Normal 12 14" xfId="377" xr:uid="{861B2479-0B86-4373-9CA3-A272964F08EB}"/>
    <cellStyle name="Normal 12 14 10" xfId="13189" xr:uid="{EA09DBEA-BB02-4AEF-8DA3-F30C4C3E6B95}"/>
    <cellStyle name="Normal 12 14 10 2" xfId="27029" xr:uid="{BF6526C9-C780-4BA6-A396-2D290454BC62}"/>
    <cellStyle name="Normal 12 14 11" xfId="27030" xr:uid="{DCA038DB-7867-457A-BCEA-234592F9EDFB}"/>
    <cellStyle name="Normal 12 14 2" xfId="738" xr:uid="{AB476199-126E-4EB0-9B92-0AEA23DD59A8}"/>
    <cellStyle name="Normal 12 14 2 2" xfId="1138" xr:uid="{7675107B-A51C-456A-8914-A96873AC983D}"/>
    <cellStyle name="Normal 12 14 2 2 2" xfId="2033" xr:uid="{B759AC94-1719-4CDB-B807-00859CE61FCE}"/>
    <cellStyle name="Normal 12 14 2 2 2 2" xfId="3863" xr:uid="{5ED9A30E-FA7E-4457-9C08-6EFE71D8DF35}"/>
    <cellStyle name="Normal 12 14 2 2 2 2 2" xfId="9353" xr:uid="{B8D32300-6289-48E6-9FE2-4966BF98AB2F}"/>
    <cellStyle name="Normal 12 14 2 2 2 2 2 2" xfId="22163" xr:uid="{9897FCCF-237D-4EF8-BC57-FD452F8A85E1}"/>
    <cellStyle name="Normal 12 14 2 2 2 2 2 2 2" xfId="27031" xr:uid="{96468051-63E4-4DB7-A812-E66AD2B40B3A}"/>
    <cellStyle name="Normal 12 14 2 2 2 2 2 3" xfId="27032" xr:uid="{B777C570-CF4D-49D6-B464-CE0632D5B6AC}"/>
    <cellStyle name="Normal 12 14 2 2 2 2 3" xfId="16673" xr:uid="{45091976-66BB-47AB-9293-986D09835E76}"/>
    <cellStyle name="Normal 12 14 2 2 2 2 3 2" xfId="27033" xr:uid="{2707DD02-91D6-45B2-A3CB-C2A859D7C032}"/>
    <cellStyle name="Normal 12 14 2 2 2 2 4" xfId="27034" xr:uid="{26BFC01E-F24D-40AE-8DFF-8DD7E079579D}"/>
    <cellStyle name="Normal 12 14 2 2 2 3" xfId="5693" xr:uid="{2B6B7A4E-A56F-4C3B-BD86-A8BC4DFAF818}"/>
    <cellStyle name="Normal 12 14 2 2 2 3 2" xfId="11183" xr:uid="{D14D325C-75C5-4800-BAB2-16CAD35FA88E}"/>
    <cellStyle name="Normal 12 14 2 2 2 3 2 2" xfId="23993" xr:uid="{FD1ADC07-3C06-4634-8C33-FABF15D67307}"/>
    <cellStyle name="Normal 12 14 2 2 2 3 2 2 2" xfId="27035" xr:uid="{A1025C9F-CC42-4A60-B3A0-62CD8CE40AC5}"/>
    <cellStyle name="Normal 12 14 2 2 2 3 2 3" xfId="27036" xr:uid="{6F57EA74-4EF7-489D-92F6-729ED1FA2CD3}"/>
    <cellStyle name="Normal 12 14 2 2 2 3 3" xfId="18503" xr:uid="{486EB6C9-96A0-411B-B90B-05BC975CB279}"/>
    <cellStyle name="Normal 12 14 2 2 2 3 3 2" xfId="27037" xr:uid="{A13D1135-365A-4EE7-B62F-9E3C85BF2610}"/>
    <cellStyle name="Normal 12 14 2 2 2 3 4" xfId="27038" xr:uid="{6EC9793F-FE30-4F1E-89F9-371AC3A7F9D4}"/>
    <cellStyle name="Normal 12 14 2 2 2 4" xfId="13013" xr:uid="{5ECD01CE-8EAA-41FC-8BE9-12A5BB90AB4A}"/>
    <cellStyle name="Normal 12 14 2 2 2 4 2" xfId="25823" xr:uid="{E25C447B-A75C-4453-9946-12D8B20B99B3}"/>
    <cellStyle name="Normal 12 14 2 2 2 4 2 2" xfId="27039" xr:uid="{B3007487-B20C-4E7D-B18B-01CA92AEB8AE}"/>
    <cellStyle name="Normal 12 14 2 2 2 4 3" xfId="27040" xr:uid="{6647D6B4-96F3-4104-BFA5-5BEC16C24725}"/>
    <cellStyle name="Normal 12 14 2 2 2 5" xfId="7523" xr:uid="{A99068F2-C98E-4668-BD5D-A5388E50F125}"/>
    <cellStyle name="Normal 12 14 2 2 2 5 2" xfId="20333" xr:uid="{D31536A4-15C8-43A9-9F67-EF5FA98B8615}"/>
    <cellStyle name="Normal 12 14 2 2 2 5 2 2" xfId="27041" xr:uid="{777EBB66-35C6-44A7-814F-0496244AA87F}"/>
    <cellStyle name="Normal 12 14 2 2 2 5 3" xfId="27042" xr:uid="{8D5B970E-4F07-4B23-BF58-A33622811185}"/>
    <cellStyle name="Normal 12 14 2 2 2 6" xfId="14843" xr:uid="{DDC520DB-74E2-4C0C-8869-06DE1471AB15}"/>
    <cellStyle name="Normal 12 14 2 2 2 6 2" xfId="27043" xr:uid="{D0B701DA-7281-49E1-8BA7-619379180AC3}"/>
    <cellStyle name="Normal 12 14 2 2 2 7" xfId="27044" xr:uid="{9A9F133C-E4B4-40A2-A6C0-F4DB26B13140}"/>
    <cellStyle name="Normal 12 14 2 2 3" xfId="2969" xr:uid="{9C3D92BC-B6C1-476D-815F-9DC97BB9C564}"/>
    <cellStyle name="Normal 12 14 2 2 3 2" xfId="8459" xr:uid="{1EB47D9D-8DC2-40F7-A69D-EE5AF2E66EEB}"/>
    <cellStyle name="Normal 12 14 2 2 3 2 2" xfId="21269" xr:uid="{148E9DED-9A06-4F2B-BCD5-DFC5CB6BC6B4}"/>
    <cellStyle name="Normal 12 14 2 2 3 2 2 2" xfId="27045" xr:uid="{5E568388-6118-4E6A-83A4-92B13F92765A}"/>
    <cellStyle name="Normal 12 14 2 2 3 2 3" xfId="27046" xr:uid="{94509C21-B7AA-45C3-8C7E-E6B6E06494FE}"/>
    <cellStyle name="Normal 12 14 2 2 3 3" xfId="15779" xr:uid="{619C80A4-18F6-48A4-AB3C-262A6F38BD26}"/>
    <cellStyle name="Normal 12 14 2 2 3 3 2" xfId="27047" xr:uid="{A95C33CD-BBA2-4096-9651-105A77EB3C9B}"/>
    <cellStyle name="Normal 12 14 2 2 3 4" xfId="27048" xr:uid="{644B8269-99F5-4A21-8070-EE5755C311FC}"/>
    <cellStyle name="Normal 12 14 2 2 4" xfId="4799" xr:uid="{F859E884-B697-40BE-98FD-26B816873340}"/>
    <cellStyle name="Normal 12 14 2 2 4 2" xfId="10289" xr:uid="{9E725F41-905D-4FCA-8711-C26FA7FD6047}"/>
    <cellStyle name="Normal 12 14 2 2 4 2 2" xfId="23099" xr:uid="{3CCAEFA0-C113-4CDA-B815-0AC25AC5DA3F}"/>
    <cellStyle name="Normal 12 14 2 2 4 2 2 2" xfId="27049" xr:uid="{11DD4A27-00ED-434D-8E3C-56970D478B03}"/>
    <cellStyle name="Normal 12 14 2 2 4 2 3" xfId="27050" xr:uid="{BF515F69-CCDD-4299-8971-E3220573B205}"/>
    <cellStyle name="Normal 12 14 2 2 4 3" xfId="17609" xr:uid="{DB50D9BE-8E11-42CF-8073-49B84C9F1810}"/>
    <cellStyle name="Normal 12 14 2 2 4 3 2" xfId="27051" xr:uid="{B15CB635-546A-461A-A361-A95E184AE71C}"/>
    <cellStyle name="Normal 12 14 2 2 4 4" xfId="27052" xr:uid="{76A41E53-51A3-4AEF-A618-932DB718D1D1}"/>
    <cellStyle name="Normal 12 14 2 2 5" xfId="12119" xr:uid="{A8BF203F-9E80-410F-B632-971D69459B61}"/>
    <cellStyle name="Normal 12 14 2 2 5 2" xfId="24929" xr:uid="{B185B4F7-3F26-45FD-94D1-6B7E45AE9641}"/>
    <cellStyle name="Normal 12 14 2 2 5 2 2" xfId="27053" xr:uid="{3BCE046A-06B4-4C92-A6DD-A1C4E2019982}"/>
    <cellStyle name="Normal 12 14 2 2 5 3" xfId="27054" xr:uid="{768067D3-00D1-4EBB-B539-45387C61F24A}"/>
    <cellStyle name="Normal 12 14 2 2 6" xfId="6629" xr:uid="{B19B470E-6D0E-4E0C-916C-C2189DDC6F6F}"/>
    <cellStyle name="Normal 12 14 2 2 6 2" xfId="19439" xr:uid="{1EBEA055-163B-4F61-A7DD-71082CCD631B}"/>
    <cellStyle name="Normal 12 14 2 2 6 2 2" xfId="27055" xr:uid="{09B6434A-27EB-4F9B-BF59-DF09C1B36E99}"/>
    <cellStyle name="Normal 12 14 2 2 6 3" xfId="27056" xr:uid="{EFD8E1F5-8B25-482D-B102-F3F75631B683}"/>
    <cellStyle name="Normal 12 14 2 2 7" xfId="13949" xr:uid="{940481B4-4BC2-44AB-9B0C-5E8A48670E9D}"/>
    <cellStyle name="Normal 12 14 2 2 7 2" xfId="27057" xr:uid="{7C3B8E70-D6A5-4D17-A414-F63F75269CAE}"/>
    <cellStyle name="Normal 12 14 2 2 8" xfId="27058" xr:uid="{7E3BCB38-BC48-4F95-A2D1-A7A0AFBFF277}"/>
    <cellStyle name="Normal 12 14 2 3" xfId="1633" xr:uid="{FD7A3A64-63A8-47AD-80B8-1DF63207FD58}"/>
    <cellStyle name="Normal 12 14 2 3 2" xfId="3463" xr:uid="{2D1A0EAA-573B-46A1-9480-74FBD53025C5}"/>
    <cellStyle name="Normal 12 14 2 3 2 2" xfId="8953" xr:uid="{C959C4CC-7594-4CCE-A6FD-C3707B1AB0CA}"/>
    <cellStyle name="Normal 12 14 2 3 2 2 2" xfId="21763" xr:uid="{14C96B96-9D81-4FA1-A29C-9E77FB47CF16}"/>
    <cellStyle name="Normal 12 14 2 3 2 2 2 2" xfId="27059" xr:uid="{07F1E05D-7E86-452F-A13F-9DE7CFA01028}"/>
    <cellStyle name="Normal 12 14 2 3 2 2 3" xfId="27060" xr:uid="{472675DE-5521-4963-9626-3717B4BD6BC8}"/>
    <cellStyle name="Normal 12 14 2 3 2 3" xfId="16273" xr:uid="{E694D2A9-5A59-4B7B-9BD8-38193D81C8A0}"/>
    <cellStyle name="Normal 12 14 2 3 2 3 2" xfId="27061" xr:uid="{26D7B51B-9FA2-474C-BE20-9B2B5F827B16}"/>
    <cellStyle name="Normal 12 14 2 3 2 4" xfId="27062" xr:uid="{5AD41DA0-1138-40D2-8253-2002DBD976AC}"/>
    <cellStyle name="Normal 12 14 2 3 3" xfId="5293" xr:uid="{F74BCBC5-B66C-4D07-B54E-D4AD6BACD1A4}"/>
    <cellStyle name="Normal 12 14 2 3 3 2" xfId="10783" xr:uid="{3700D271-E3ED-4DC9-BFC3-9C17BC3250D9}"/>
    <cellStyle name="Normal 12 14 2 3 3 2 2" xfId="23593" xr:uid="{7C55D6EF-703B-4C2E-90C3-7B7F9A59292A}"/>
    <cellStyle name="Normal 12 14 2 3 3 2 2 2" xfId="27063" xr:uid="{4C4A2375-060A-430A-BF24-7947A1FA3558}"/>
    <cellStyle name="Normal 12 14 2 3 3 2 3" xfId="27064" xr:uid="{F79EAD98-67A6-468C-ACC1-DC81ECCE8BD7}"/>
    <cellStyle name="Normal 12 14 2 3 3 3" xfId="18103" xr:uid="{23A4561E-DAA7-42C9-8051-8AAF668F1B4A}"/>
    <cellStyle name="Normal 12 14 2 3 3 3 2" xfId="27065" xr:uid="{536F90A9-9245-4FBE-9BD6-B043507CC092}"/>
    <cellStyle name="Normal 12 14 2 3 3 4" xfId="27066" xr:uid="{9EF78336-B151-49D1-9989-247618DB5679}"/>
    <cellStyle name="Normal 12 14 2 3 4" xfId="12613" xr:uid="{996BEA44-BCF7-4BB2-9167-1DA553970708}"/>
    <cellStyle name="Normal 12 14 2 3 4 2" xfId="25423" xr:uid="{65E97F26-1DC9-4C85-B631-E88C460205C3}"/>
    <cellStyle name="Normal 12 14 2 3 4 2 2" xfId="27067" xr:uid="{CEE9BB4E-5EB1-4B73-B4F3-5AE7DB711962}"/>
    <cellStyle name="Normal 12 14 2 3 4 3" xfId="27068" xr:uid="{700FD7E7-6B31-4F04-979E-47F171734DC8}"/>
    <cellStyle name="Normal 12 14 2 3 5" xfId="7123" xr:uid="{5C6789B5-47C7-4F61-B550-A12A177795C9}"/>
    <cellStyle name="Normal 12 14 2 3 5 2" xfId="19933" xr:uid="{F8EB726B-86F8-4F99-89B7-CF4BCF431997}"/>
    <cellStyle name="Normal 12 14 2 3 5 2 2" xfId="27069" xr:uid="{E34D0DE0-4830-49CD-B971-043AB9C87CB4}"/>
    <cellStyle name="Normal 12 14 2 3 5 3" xfId="27070" xr:uid="{59652E01-2797-4665-A1D1-FE12CBE6C71F}"/>
    <cellStyle name="Normal 12 14 2 3 6" xfId="14443" xr:uid="{FBF839C5-2021-4D1A-9D19-87BBC782BF41}"/>
    <cellStyle name="Normal 12 14 2 3 6 2" xfId="27071" xr:uid="{8D412619-103F-479C-BBD5-4C46E1C13379}"/>
    <cellStyle name="Normal 12 14 2 3 7" xfId="27072" xr:uid="{B0F6FCB7-2CAF-4025-AD82-396319F0DBE4}"/>
    <cellStyle name="Normal 12 14 2 4" xfId="2569" xr:uid="{26CC8CD1-083D-476C-B4B1-4CAD06D5E488}"/>
    <cellStyle name="Normal 12 14 2 4 2" xfId="8059" xr:uid="{B10A157E-B735-46A3-9FB2-F6372D36A334}"/>
    <cellStyle name="Normal 12 14 2 4 2 2" xfId="20869" xr:uid="{BCF08638-DD0A-4486-99C3-402606DC016D}"/>
    <cellStyle name="Normal 12 14 2 4 2 2 2" xfId="27073" xr:uid="{70A7FF16-1089-4941-B2AB-DF7D76C74160}"/>
    <cellStyle name="Normal 12 14 2 4 2 3" xfId="27074" xr:uid="{32B1B17E-B239-403B-BE1E-A68F9667593D}"/>
    <cellStyle name="Normal 12 14 2 4 3" xfId="15379" xr:uid="{AC4BB04A-02B8-4AC6-B8A7-452C6542F3D8}"/>
    <cellStyle name="Normal 12 14 2 4 3 2" xfId="27075" xr:uid="{028FC138-DEA6-4150-B1E4-04AB4A434B46}"/>
    <cellStyle name="Normal 12 14 2 4 4" xfId="27076" xr:uid="{8D3CC14F-F7C8-44BF-896C-1DFEA6D89876}"/>
    <cellStyle name="Normal 12 14 2 5" xfId="4399" xr:uid="{D4DFB31A-CCDF-42D8-B2E5-8721084DD0C0}"/>
    <cellStyle name="Normal 12 14 2 5 2" xfId="9889" xr:uid="{9BAA2C6D-29FC-4F75-B03C-908F13B6656F}"/>
    <cellStyle name="Normal 12 14 2 5 2 2" xfId="22699" xr:uid="{2D373320-50EB-463E-B00A-46D1C68832BA}"/>
    <cellStyle name="Normal 12 14 2 5 2 2 2" xfId="27077" xr:uid="{15EBA67A-ADD0-4A03-9CD2-8D6DBC21A80F}"/>
    <cellStyle name="Normal 12 14 2 5 2 3" xfId="27078" xr:uid="{E61B91CB-7247-49F3-86A4-D74A6D686995}"/>
    <cellStyle name="Normal 12 14 2 5 3" xfId="17209" xr:uid="{35208D43-41C9-453D-9A9E-A2D117F57515}"/>
    <cellStyle name="Normal 12 14 2 5 3 2" xfId="27079" xr:uid="{C311A60D-3B89-4060-B1A0-663A590EC088}"/>
    <cellStyle name="Normal 12 14 2 5 4" xfId="27080" xr:uid="{CA656509-FFB2-44E3-A5C0-2DBBFCF8A1EF}"/>
    <cellStyle name="Normal 12 14 2 6" xfId="11719" xr:uid="{7DB5F96B-2993-4CB1-8EC6-DD66C9F4D311}"/>
    <cellStyle name="Normal 12 14 2 6 2" xfId="24529" xr:uid="{5023B98D-35D0-467B-BB6A-F6FF43BF6B4A}"/>
    <cellStyle name="Normal 12 14 2 6 2 2" xfId="27081" xr:uid="{1EE5801C-B8F6-4763-97E2-72909865A134}"/>
    <cellStyle name="Normal 12 14 2 6 3" xfId="27082" xr:uid="{1AB2EEED-16D8-42A7-9622-994EE445ED96}"/>
    <cellStyle name="Normal 12 14 2 7" xfId="6229" xr:uid="{7DC92BE3-B8C0-4F67-8E72-6887334CBC60}"/>
    <cellStyle name="Normal 12 14 2 7 2" xfId="19039" xr:uid="{40082530-448E-4B6E-A0A9-9E66B6755F3C}"/>
    <cellStyle name="Normal 12 14 2 7 2 2" xfId="27083" xr:uid="{07752588-C7C0-4D0C-91C8-C40FCDA36F1E}"/>
    <cellStyle name="Normal 12 14 2 7 3" xfId="27084" xr:uid="{983A1D6D-333F-420C-976A-99BE047A5967}"/>
    <cellStyle name="Normal 12 14 2 8" xfId="13549" xr:uid="{6999F423-540C-42DD-907E-E15ADABE240B}"/>
    <cellStyle name="Normal 12 14 2 8 2" xfId="27085" xr:uid="{B2EAD2D1-736A-41C6-A9F6-DBAE6A2CD52B}"/>
    <cellStyle name="Normal 12 14 2 9" xfId="27086" xr:uid="{076B7249-893C-4B56-9109-D3EAEB240D0F}"/>
    <cellStyle name="Normal 12 14 3" xfId="513" xr:uid="{58144778-A729-495F-B92F-4257D6E23D39}"/>
    <cellStyle name="Normal 12 14 3 2" xfId="1408" xr:uid="{8782DF36-8B91-4C4B-AAE4-C80832B74EF9}"/>
    <cellStyle name="Normal 12 14 3 2 2" xfId="3238" xr:uid="{94937C78-8125-43D9-B3E0-29196EA6C10D}"/>
    <cellStyle name="Normal 12 14 3 2 2 2" xfId="8728" xr:uid="{CABDB835-FBD3-4860-9821-BECA66B0148F}"/>
    <cellStyle name="Normal 12 14 3 2 2 2 2" xfId="21538" xr:uid="{2E971FDD-E5F0-4C4B-B64E-7703CE71C4D3}"/>
    <cellStyle name="Normal 12 14 3 2 2 2 2 2" xfId="27087" xr:uid="{0F418CE1-3AAA-4A61-BBB3-E7DC4863DB22}"/>
    <cellStyle name="Normal 12 14 3 2 2 2 3" xfId="27088" xr:uid="{10831F30-B4A6-4CBF-9138-B1CB9E6F5F22}"/>
    <cellStyle name="Normal 12 14 3 2 2 3" xfId="16048" xr:uid="{8342D46B-9EE4-40EF-BF92-1AF8C488B63B}"/>
    <cellStyle name="Normal 12 14 3 2 2 3 2" xfId="27089" xr:uid="{A2B5B680-09C7-4365-830E-8E380D1036E4}"/>
    <cellStyle name="Normal 12 14 3 2 2 4" xfId="27090" xr:uid="{4916B147-1AF0-4F38-8600-57D412EBCD27}"/>
    <cellStyle name="Normal 12 14 3 2 3" xfId="5068" xr:uid="{C5275470-EDC7-4CE9-8715-FD375283E990}"/>
    <cellStyle name="Normal 12 14 3 2 3 2" xfId="10558" xr:uid="{4F3DFEA7-91E9-4548-BFC3-4952C3D87591}"/>
    <cellStyle name="Normal 12 14 3 2 3 2 2" xfId="23368" xr:uid="{0560172F-7C24-4809-B339-07993DACB365}"/>
    <cellStyle name="Normal 12 14 3 2 3 2 2 2" xfId="27091" xr:uid="{4C5BB4DC-2141-449E-9E65-D9309743A6B3}"/>
    <cellStyle name="Normal 12 14 3 2 3 2 3" xfId="27092" xr:uid="{11B06041-2952-4389-AEEC-59B260BD4750}"/>
    <cellStyle name="Normal 12 14 3 2 3 3" xfId="17878" xr:uid="{7377CEEB-6E88-44A8-9DEF-34E0D3C2F4A2}"/>
    <cellStyle name="Normal 12 14 3 2 3 3 2" xfId="27093" xr:uid="{949217FD-BD15-4A96-A975-FC3D3BB53669}"/>
    <cellStyle name="Normal 12 14 3 2 3 4" xfId="27094" xr:uid="{9F0EAB04-764F-4606-8C8D-6B6E8975F6CB}"/>
    <cellStyle name="Normal 12 14 3 2 4" xfId="12388" xr:uid="{3CD187A1-FC46-4143-BEA5-0066679BECD3}"/>
    <cellStyle name="Normal 12 14 3 2 4 2" xfId="25198" xr:uid="{F04DE363-1474-41C8-AE28-8A486A96AFD6}"/>
    <cellStyle name="Normal 12 14 3 2 4 2 2" xfId="27095" xr:uid="{674C0FB5-064E-4162-80C7-A2FF08278E1D}"/>
    <cellStyle name="Normal 12 14 3 2 4 3" xfId="27096" xr:uid="{1D6E3230-32D0-4DD8-9D61-61CCDCC95FBF}"/>
    <cellStyle name="Normal 12 14 3 2 5" xfId="6898" xr:uid="{9BF028AD-1A71-4348-B692-A7CE0318C9D3}"/>
    <cellStyle name="Normal 12 14 3 2 5 2" xfId="19708" xr:uid="{FF201F87-9E6C-4C55-B9EF-6273916D964D}"/>
    <cellStyle name="Normal 12 14 3 2 5 2 2" xfId="27097" xr:uid="{00CD62FF-1B1F-441D-9577-786668DFAB2E}"/>
    <cellStyle name="Normal 12 14 3 2 5 3" xfId="27098" xr:uid="{ECE183B5-545F-4081-8281-2F08D405CCD0}"/>
    <cellStyle name="Normal 12 14 3 2 6" xfId="14218" xr:uid="{990AFBDB-A3D3-47AC-9E3D-1B8370055D7D}"/>
    <cellStyle name="Normal 12 14 3 2 6 2" xfId="27099" xr:uid="{862239BE-FC80-49AD-837F-891F10DBE87C}"/>
    <cellStyle name="Normal 12 14 3 2 7" xfId="27100" xr:uid="{D321C33D-C0D3-4ABA-85BD-97B6E88516A7}"/>
    <cellStyle name="Normal 12 14 3 3" xfId="2344" xr:uid="{7202DD59-E207-4569-99D0-577AFF449C38}"/>
    <cellStyle name="Normal 12 14 3 3 2" xfId="7834" xr:uid="{4D0AB791-564D-4D76-8464-C137FD816CEA}"/>
    <cellStyle name="Normal 12 14 3 3 2 2" xfId="20644" xr:uid="{F6E160F3-B6BD-4468-9A0B-29BA69DDF7FE}"/>
    <cellStyle name="Normal 12 14 3 3 2 2 2" xfId="27101" xr:uid="{1A891F40-FA24-4AED-B77E-1187BBC8196D}"/>
    <cellStyle name="Normal 12 14 3 3 2 3" xfId="27102" xr:uid="{0F21A3A3-84E3-4436-9492-F61F513C942D}"/>
    <cellStyle name="Normal 12 14 3 3 3" xfId="15154" xr:uid="{D1D8D3B7-FAF9-4D20-9A46-0D222BE581EE}"/>
    <cellStyle name="Normal 12 14 3 3 3 2" xfId="27103" xr:uid="{1BCD47F4-C64F-4DA4-88D9-9236547C8716}"/>
    <cellStyle name="Normal 12 14 3 3 4" xfId="27104" xr:uid="{B2C79FA1-0AF8-4916-9ECB-57C04EBEA56B}"/>
    <cellStyle name="Normal 12 14 3 4" xfId="4174" xr:uid="{D62DA77A-AFAF-4DE5-B43A-3265CDDBF593}"/>
    <cellStyle name="Normal 12 14 3 4 2" xfId="9664" xr:uid="{26A6F4E9-F8C9-45A7-8427-A2CF88BA067D}"/>
    <cellStyle name="Normal 12 14 3 4 2 2" xfId="22474" xr:uid="{238D7A1B-E122-4C7F-B8CF-328AF0092F22}"/>
    <cellStyle name="Normal 12 14 3 4 2 2 2" xfId="27105" xr:uid="{155F9C2E-7A29-4C72-9461-1B5852B637A4}"/>
    <cellStyle name="Normal 12 14 3 4 2 3" xfId="27106" xr:uid="{F0A1FD7B-0183-4659-B92D-6965B0927FDC}"/>
    <cellStyle name="Normal 12 14 3 4 3" xfId="16984" xr:uid="{01D0F5F3-4FF7-4C27-AF31-8A4B97FAC266}"/>
    <cellStyle name="Normal 12 14 3 4 3 2" xfId="27107" xr:uid="{F0453D7D-254F-4900-9B67-798D48E252E5}"/>
    <cellStyle name="Normal 12 14 3 4 4" xfId="27108" xr:uid="{B1672B88-A0B5-489C-93A9-D70CA6CF3641}"/>
    <cellStyle name="Normal 12 14 3 5" xfId="11494" xr:uid="{157D7E58-04AC-4E13-9A30-B90073D61358}"/>
    <cellStyle name="Normal 12 14 3 5 2" xfId="24304" xr:uid="{08DD7EA2-3C1B-4761-BEDD-F4D487B63B85}"/>
    <cellStyle name="Normal 12 14 3 5 2 2" xfId="27109" xr:uid="{F6505D96-B432-423C-8F87-21EF93767BE9}"/>
    <cellStyle name="Normal 12 14 3 5 3" xfId="27110" xr:uid="{998A9E17-3BDD-4177-AB3A-F3402C390F4C}"/>
    <cellStyle name="Normal 12 14 3 6" xfId="6004" xr:uid="{50AE0E45-C71F-4661-8AD8-AB5880ABD73A}"/>
    <cellStyle name="Normal 12 14 3 6 2" xfId="18814" xr:uid="{8CCA1467-321E-4E6D-A3BE-906D9F4C1C5D}"/>
    <cellStyle name="Normal 12 14 3 6 2 2" xfId="27111" xr:uid="{33302F1B-CB46-41FC-99C9-A556805A5416}"/>
    <cellStyle name="Normal 12 14 3 6 3" xfId="27112" xr:uid="{AF8E6D9A-4450-4695-BA48-10109E6C6091}"/>
    <cellStyle name="Normal 12 14 3 7" xfId="13324" xr:uid="{97040088-3157-474E-AD09-73F0A9D2F738}"/>
    <cellStyle name="Normal 12 14 3 7 2" xfId="27113" xr:uid="{97D0340E-9753-4954-BA85-458E42632630}"/>
    <cellStyle name="Normal 12 14 3 8" xfId="27114" xr:uid="{8A22CB37-366C-4C1F-8B36-8FB6C8D7910F}"/>
    <cellStyle name="Normal 12 14 4" xfId="872" xr:uid="{4758FC2D-2528-4897-BABF-8D272AD7D858}"/>
    <cellStyle name="Normal 12 14 4 2" xfId="1767" xr:uid="{8C14EF26-8841-4039-9E92-B909C1806D83}"/>
    <cellStyle name="Normal 12 14 4 2 2" xfId="3597" xr:uid="{A79547E5-6A66-4E21-9288-BC63C7D8D483}"/>
    <cellStyle name="Normal 12 14 4 2 2 2" xfId="9087" xr:uid="{D3997047-E370-49E3-A41C-4A15D752D7E9}"/>
    <cellStyle name="Normal 12 14 4 2 2 2 2" xfId="21897" xr:uid="{E760CAA4-496E-485F-A50E-EF872D5F8195}"/>
    <cellStyle name="Normal 12 14 4 2 2 2 2 2" xfId="27115" xr:uid="{44CB455D-FA70-44A3-A421-758EA6632D17}"/>
    <cellStyle name="Normal 12 14 4 2 2 2 3" xfId="27116" xr:uid="{691B2987-4899-4EDC-9D02-5592D8C93646}"/>
    <cellStyle name="Normal 12 14 4 2 2 3" xfId="16407" xr:uid="{2244AF4B-6E1F-41EE-A708-766998C2033C}"/>
    <cellStyle name="Normal 12 14 4 2 2 3 2" xfId="27117" xr:uid="{E1731D29-B61A-4A70-85FF-6F00A0667569}"/>
    <cellStyle name="Normal 12 14 4 2 2 4" xfId="27118" xr:uid="{DAE7F4BD-9936-473D-9C3B-7BE0ADC4757A}"/>
    <cellStyle name="Normal 12 14 4 2 3" xfId="5427" xr:uid="{7D3464E5-3534-4F07-B7D1-2D18A119D6BF}"/>
    <cellStyle name="Normal 12 14 4 2 3 2" xfId="10917" xr:uid="{EE28206E-5F0C-44B1-A469-C52FE3EEE74A}"/>
    <cellStyle name="Normal 12 14 4 2 3 2 2" xfId="23727" xr:uid="{4063079A-EE4E-4956-B36A-6BE089285085}"/>
    <cellStyle name="Normal 12 14 4 2 3 2 2 2" xfId="27119" xr:uid="{3CC04ACF-5253-4417-A3F5-2134DD3F33FF}"/>
    <cellStyle name="Normal 12 14 4 2 3 2 3" xfId="27120" xr:uid="{BCB60540-7C25-4105-827F-6A8BE7A666A0}"/>
    <cellStyle name="Normal 12 14 4 2 3 3" xfId="18237" xr:uid="{AC6B19FD-D2E6-4239-A7E4-FD4C22BBBC23}"/>
    <cellStyle name="Normal 12 14 4 2 3 3 2" xfId="27121" xr:uid="{403372D3-0A3B-4DE9-BAD8-A9D21235F855}"/>
    <cellStyle name="Normal 12 14 4 2 3 4" xfId="27122" xr:uid="{566947DD-7154-4A10-AAA7-472690219416}"/>
    <cellStyle name="Normal 12 14 4 2 4" xfId="12747" xr:uid="{324C321E-E3E6-4D30-8AD8-451A0F9A6AC9}"/>
    <cellStyle name="Normal 12 14 4 2 4 2" xfId="25557" xr:uid="{FFC54FF1-E5EF-49AF-A5C1-D3866EEFC204}"/>
    <cellStyle name="Normal 12 14 4 2 4 2 2" xfId="27123" xr:uid="{28A72B28-F654-4A48-AEE5-FB52420810A9}"/>
    <cellStyle name="Normal 12 14 4 2 4 3" xfId="27124" xr:uid="{8B5D12E8-5C24-437C-B1FE-2463D4B58CD7}"/>
    <cellStyle name="Normal 12 14 4 2 5" xfId="7257" xr:uid="{868DD4EA-95B3-465A-93EF-BD568A484C5C}"/>
    <cellStyle name="Normal 12 14 4 2 5 2" xfId="20067" xr:uid="{2F099DDB-0116-469A-86AC-B08BAAF66729}"/>
    <cellStyle name="Normal 12 14 4 2 5 2 2" xfId="27125" xr:uid="{5238D397-F235-416A-8172-79A2D657A185}"/>
    <cellStyle name="Normal 12 14 4 2 5 3" xfId="27126" xr:uid="{3E2AE88B-5620-4600-8A3C-8BD8668CE172}"/>
    <cellStyle name="Normal 12 14 4 2 6" xfId="14577" xr:uid="{2EF3546D-F453-4B16-BAFF-2C834994ACD5}"/>
    <cellStyle name="Normal 12 14 4 2 6 2" xfId="27127" xr:uid="{A57C1A43-FB84-4B33-8D76-47DE93835DFD}"/>
    <cellStyle name="Normal 12 14 4 2 7" xfId="27128" xr:uid="{5ABB3611-2ABE-4781-92B3-3B335FCC6591}"/>
    <cellStyle name="Normal 12 14 4 3" xfId="2703" xr:uid="{B6BAE0BE-0F61-497E-8C89-DFB64B6F28D8}"/>
    <cellStyle name="Normal 12 14 4 3 2" xfId="8193" xr:uid="{F12041AD-299C-45FA-978A-BD5011C7A7D7}"/>
    <cellStyle name="Normal 12 14 4 3 2 2" xfId="21003" xr:uid="{7982375E-66C2-420F-A34E-5A90251A09E7}"/>
    <cellStyle name="Normal 12 14 4 3 2 2 2" xfId="27129" xr:uid="{5D73E588-C811-4DCA-AB12-6861E6FFA1E8}"/>
    <cellStyle name="Normal 12 14 4 3 2 3" xfId="27130" xr:uid="{BF261553-BFD7-4584-BEC0-DE77DE4BFD40}"/>
    <cellStyle name="Normal 12 14 4 3 3" xfId="15513" xr:uid="{5B758663-D6B0-42B9-B19B-87DD3984B9D8}"/>
    <cellStyle name="Normal 12 14 4 3 3 2" xfId="27131" xr:uid="{E30B0534-3B89-4EEB-85D9-CF0A66B6F59C}"/>
    <cellStyle name="Normal 12 14 4 3 4" xfId="27132" xr:uid="{F4A5312B-3929-44D4-B361-8CC75AFF08BA}"/>
    <cellStyle name="Normal 12 14 4 4" xfId="4533" xr:uid="{9C76FDB5-C3B2-45FC-A8B8-D729DCB153E5}"/>
    <cellStyle name="Normal 12 14 4 4 2" xfId="10023" xr:uid="{23280980-3AFC-4EBD-803C-A3B0C40DEA5F}"/>
    <cellStyle name="Normal 12 14 4 4 2 2" xfId="22833" xr:uid="{1BDBE123-72B6-43E8-A1A9-2C7ACB3AD7BF}"/>
    <cellStyle name="Normal 12 14 4 4 2 2 2" xfId="27133" xr:uid="{A51842A4-EBC1-41D4-8CBC-F9248DFC8FC7}"/>
    <cellStyle name="Normal 12 14 4 4 2 3" xfId="27134" xr:uid="{4D91E5DB-F209-40B1-8442-B0A51C5C4BEF}"/>
    <cellStyle name="Normal 12 14 4 4 3" xfId="17343" xr:uid="{1DF9C2BE-9DE3-4E64-AC56-3CC0B09B5464}"/>
    <cellStyle name="Normal 12 14 4 4 3 2" xfId="27135" xr:uid="{20162DDB-EC86-4A53-B1A0-A21F34655685}"/>
    <cellStyle name="Normal 12 14 4 4 4" xfId="27136" xr:uid="{FAE1A89D-1C02-4D63-BD58-C558D179026D}"/>
    <cellStyle name="Normal 12 14 4 5" xfId="11853" xr:uid="{BF70AD3A-DB05-4E04-8151-9C276DCBE721}"/>
    <cellStyle name="Normal 12 14 4 5 2" xfId="24663" xr:uid="{D7483608-0ACD-4703-A105-A5D3C23694A6}"/>
    <cellStyle name="Normal 12 14 4 5 2 2" xfId="27137" xr:uid="{BAA24E9E-EDBD-4465-93AF-10E024514A6F}"/>
    <cellStyle name="Normal 12 14 4 5 3" xfId="27138" xr:uid="{0B33E872-6B11-4527-8F7D-26DF02BB6361}"/>
    <cellStyle name="Normal 12 14 4 6" xfId="6363" xr:uid="{892C8FFB-F391-4D3A-9A9D-03E5DC33FDC5}"/>
    <cellStyle name="Normal 12 14 4 6 2" xfId="19173" xr:uid="{39BFB889-708A-49E9-A097-9A8E53DBDEF3}"/>
    <cellStyle name="Normal 12 14 4 6 2 2" xfId="27139" xr:uid="{EA96776D-7235-4197-BFA1-9B37F035BEC5}"/>
    <cellStyle name="Normal 12 14 4 6 3" xfId="27140" xr:uid="{FD05C942-251B-49C5-9392-D8513CEA7BBF}"/>
    <cellStyle name="Normal 12 14 4 7" xfId="13683" xr:uid="{F7A0B8EE-5740-444A-9EF0-F412F33229F7}"/>
    <cellStyle name="Normal 12 14 4 7 2" xfId="27141" xr:uid="{A228A337-9A53-4E7C-914A-8B11F23E3A5C}"/>
    <cellStyle name="Normal 12 14 4 8" xfId="27142" xr:uid="{023BDBDB-A1FB-4ACB-8A46-AE64CD84BEFE}"/>
    <cellStyle name="Normal 12 14 5" xfId="1273" xr:uid="{E235A871-B90D-4C93-B333-B67DDFC5E36C}"/>
    <cellStyle name="Normal 12 14 5 2" xfId="3103" xr:uid="{4F6A9FDB-F87D-4946-8AC4-89C067E7014A}"/>
    <cellStyle name="Normal 12 14 5 2 2" xfId="8593" xr:uid="{12EC1BDD-0B1A-4174-9A4A-BB9CEC61BC0B}"/>
    <cellStyle name="Normal 12 14 5 2 2 2" xfId="21403" xr:uid="{A8785B3C-62C2-4B9B-9C2B-368D2D2D86B1}"/>
    <cellStyle name="Normal 12 14 5 2 2 2 2" xfId="27143" xr:uid="{68981291-F813-4D5A-81A3-BA96989D91A2}"/>
    <cellStyle name="Normal 12 14 5 2 2 3" xfId="27144" xr:uid="{8B228BE5-C45A-4078-BA81-34FE9D76283F}"/>
    <cellStyle name="Normal 12 14 5 2 3" xfId="15913" xr:uid="{0A06A8F3-462E-4448-8B5C-4E55FC65C1F1}"/>
    <cellStyle name="Normal 12 14 5 2 3 2" xfId="27145" xr:uid="{570A3861-8ECA-4EB9-A6E3-085B90E2D523}"/>
    <cellStyle name="Normal 12 14 5 2 4" xfId="27146" xr:uid="{F9932DF3-CEA0-4112-BD2F-22F983B07E8C}"/>
    <cellStyle name="Normal 12 14 5 3" xfId="4933" xr:uid="{9C3DB28C-5F56-4E69-9A99-72D12BBF2BE2}"/>
    <cellStyle name="Normal 12 14 5 3 2" xfId="10423" xr:uid="{EBC2E738-884A-489F-9F21-820E17C2D4F4}"/>
    <cellStyle name="Normal 12 14 5 3 2 2" xfId="23233" xr:uid="{A0CC76EB-88F2-4363-92B0-4F51E9DA6EE5}"/>
    <cellStyle name="Normal 12 14 5 3 2 2 2" xfId="27147" xr:uid="{57361797-7666-414F-BA90-61A072868775}"/>
    <cellStyle name="Normal 12 14 5 3 2 3" xfId="27148" xr:uid="{3CC3FFFF-53DF-4D0D-BD4E-6BBDC9A61054}"/>
    <cellStyle name="Normal 12 14 5 3 3" xfId="17743" xr:uid="{C20BF004-65FC-4DC8-BFD1-2AD5C03B7D2E}"/>
    <cellStyle name="Normal 12 14 5 3 3 2" xfId="27149" xr:uid="{16D240CA-30D5-4144-8D09-F3A53DFF055D}"/>
    <cellStyle name="Normal 12 14 5 3 4" xfId="27150" xr:uid="{CB9C5E7F-FE27-4B0E-9DF0-1B0448DA3D87}"/>
    <cellStyle name="Normal 12 14 5 4" xfId="12253" xr:uid="{CE9A86A0-EA4D-4B19-8920-5DF9594A95E5}"/>
    <cellStyle name="Normal 12 14 5 4 2" xfId="25063" xr:uid="{AA86E1B6-A15F-4EBB-B218-801DF4BDF65F}"/>
    <cellStyle name="Normal 12 14 5 4 2 2" xfId="27151" xr:uid="{424D80D8-6756-4C65-A39D-017291C0F397}"/>
    <cellStyle name="Normal 12 14 5 4 3" xfId="27152" xr:uid="{6874BEFC-9A8A-4CE0-9775-9E5A01D4A7F8}"/>
    <cellStyle name="Normal 12 14 5 5" xfId="6763" xr:uid="{7916DB47-AB13-4437-B393-DD333E1A6FC4}"/>
    <cellStyle name="Normal 12 14 5 5 2" xfId="19573" xr:uid="{20EB2DC6-0DD3-4ABC-9418-1D5E5E15C1B9}"/>
    <cellStyle name="Normal 12 14 5 5 2 2" xfId="27153" xr:uid="{BA804574-9C1E-434D-9A39-6724D7439BA3}"/>
    <cellStyle name="Normal 12 14 5 5 3" xfId="27154" xr:uid="{A49FAC34-0EE0-4FD8-B5C1-0B401C9EC5F5}"/>
    <cellStyle name="Normal 12 14 5 6" xfId="14083" xr:uid="{EBAA801C-2C82-4CFE-BD2D-AC16292B1110}"/>
    <cellStyle name="Normal 12 14 5 6 2" xfId="27155" xr:uid="{DA96E5D5-F4D6-4AA7-B8DF-49DB55950C6D}"/>
    <cellStyle name="Normal 12 14 5 7" xfId="27156" xr:uid="{F8E90673-7F76-4FD2-A957-22A1823A3013}"/>
    <cellStyle name="Normal 12 14 6" xfId="2209" xr:uid="{F03942F6-9CBC-4C09-9AC5-0B3A77E31372}"/>
    <cellStyle name="Normal 12 14 6 2" xfId="7699" xr:uid="{0983EC35-4BD6-4E96-A7BE-E882A9564654}"/>
    <cellStyle name="Normal 12 14 6 2 2" xfId="20509" xr:uid="{D8E318B7-5981-404E-B0A7-F2527901DE30}"/>
    <cellStyle name="Normal 12 14 6 2 2 2" xfId="27157" xr:uid="{086A531D-5ABB-4C5C-BDAF-6647EE63BDF9}"/>
    <cellStyle name="Normal 12 14 6 2 3" xfId="27158" xr:uid="{095CC0F2-9B6A-4F06-9CD2-76D3E260E529}"/>
    <cellStyle name="Normal 12 14 6 3" xfId="15019" xr:uid="{CBF55D32-27BC-451A-989C-255DD19ABDBA}"/>
    <cellStyle name="Normal 12 14 6 3 2" xfId="27159" xr:uid="{FB8F8826-8DC2-4DF5-A53D-73B4A3F1DC5D}"/>
    <cellStyle name="Normal 12 14 6 4" xfId="27160" xr:uid="{3D8EB7C5-C1AC-49BA-BB11-EAB4872BBEB0}"/>
    <cellStyle name="Normal 12 14 7" xfId="4039" xr:uid="{82C6AEAB-6E2A-4F96-A8E1-88D5FE576731}"/>
    <cellStyle name="Normal 12 14 7 2" xfId="9529" xr:uid="{E0D08F95-F6F6-494B-A47C-AAE6E7D50D06}"/>
    <cellStyle name="Normal 12 14 7 2 2" xfId="22339" xr:uid="{292DAA3A-DEEB-43DC-B85B-231BB2D2D85F}"/>
    <cellStyle name="Normal 12 14 7 2 2 2" xfId="27161" xr:uid="{7F556875-5711-4F10-8F59-0566B83A7659}"/>
    <cellStyle name="Normal 12 14 7 2 3" xfId="27162" xr:uid="{82691136-A731-4BC7-90D8-78955C0116CE}"/>
    <cellStyle name="Normal 12 14 7 3" xfId="16849" xr:uid="{CF2EF6D7-67FD-4B54-A351-B4C22A9D65AB}"/>
    <cellStyle name="Normal 12 14 7 3 2" xfId="27163" xr:uid="{80EDA8B9-B8EE-49B2-AFF6-F96B61D13BD8}"/>
    <cellStyle name="Normal 12 14 7 4" xfId="27164" xr:uid="{341DF5EB-16EF-4C20-A0E2-60B977645A8C}"/>
    <cellStyle name="Normal 12 14 8" xfId="11359" xr:uid="{CC86FC2C-E27D-496F-B23B-9EFAC561DC3C}"/>
    <cellStyle name="Normal 12 14 8 2" xfId="24169" xr:uid="{57C462E1-35FD-489F-ABC8-BC427498DBB7}"/>
    <cellStyle name="Normal 12 14 8 2 2" xfId="27165" xr:uid="{89493AF6-A8D2-43D1-AB60-E568DBADC3F5}"/>
    <cellStyle name="Normal 12 14 8 3" xfId="27166" xr:uid="{EB653F03-817B-4E05-89F1-2BC192BBB61F}"/>
    <cellStyle name="Normal 12 14 9" xfId="5869" xr:uid="{B7FA00A2-01D1-4962-867F-AA6F97B05E7E}"/>
    <cellStyle name="Normal 12 14 9 2" xfId="18679" xr:uid="{B842E2ED-E63E-4CCC-812E-E4FE2A5428FE}"/>
    <cellStyle name="Normal 12 14 9 2 2" xfId="27167" xr:uid="{8EDA4189-D261-4FFB-B377-04C2044AB552}"/>
    <cellStyle name="Normal 12 14 9 3" xfId="27168" xr:uid="{BBC52119-CFF1-449B-89E1-D919E8737FF2}"/>
    <cellStyle name="Normal 12 15" xfId="380" xr:uid="{2AB3A44E-2C76-4EB3-B83C-20A25E457981}"/>
    <cellStyle name="Normal 12 15 2" xfId="1005" xr:uid="{13D295B1-6718-41FF-B698-9CCD9F75A0F3}"/>
    <cellStyle name="Normal 12 15 2 2" xfId="1900" xr:uid="{08AD2D98-99DA-42CE-8C85-FEE7B51FB184}"/>
    <cellStyle name="Normal 12 15 2 2 2" xfId="3730" xr:uid="{740916D5-D1F2-45A1-8D93-0D05794DBAB0}"/>
    <cellStyle name="Normal 12 15 2 2 2 2" xfId="9220" xr:uid="{BFF5E9B3-1C7D-41CC-89AC-F75D6820D845}"/>
    <cellStyle name="Normal 12 15 2 2 2 2 2" xfId="22030" xr:uid="{40BC2D59-4982-4775-9564-AE9AD869B821}"/>
    <cellStyle name="Normal 12 15 2 2 2 2 2 2" xfId="27169" xr:uid="{6CF994E6-3F17-4750-AF6E-4FCDDE2DE087}"/>
    <cellStyle name="Normal 12 15 2 2 2 2 3" xfId="27170" xr:uid="{BBC431C5-2F1C-41CD-8083-F01519CBAB7C}"/>
    <cellStyle name="Normal 12 15 2 2 2 3" xfId="16540" xr:uid="{40A7A28C-50F5-4BD1-A5F9-EB2FF58C8A40}"/>
    <cellStyle name="Normal 12 15 2 2 2 3 2" xfId="27171" xr:uid="{DB82AD66-3F76-4567-AA4B-2054A9BC55FA}"/>
    <cellStyle name="Normal 12 15 2 2 2 4" xfId="27172" xr:uid="{539820A3-B826-45D8-8933-0D8282A13C87}"/>
    <cellStyle name="Normal 12 15 2 2 3" xfId="5560" xr:uid="{2B51A49A-BB81-4F70-8072-488016575E4A}"/>
    <cellStyle name="Normal 12 15 2 2 3 2" xfId="11050" xr:uid="{826E41CD-C8D1-47B4-B229-F1EED1FF1E89}"/>
    <cellStyle name="Normal 12 15 2 2 3 2 2" xfId="23860" xr:uid="{FEAEA064-6D82-4019-9782-9155C6C4C961}"/>
    <cellStyle name="Normal 12 15 2 2 3 2 2 2" xfId="27173" xr:uid="{BDE13127-EC9D-40EF-9F02-8B468ABB3AB5}"/>
    <cellStyle name="Normal 12 15 2 2 3 2 3" xfId="27174" xr:uid="{9B95E32E-3EC5-4096-BD2C-DEB03DD2811D}"/>
    <cellStyle name="Normal 12 15 2 2 3 3" xfId="18370" xr:uid="{5E0075F4-CA74-4B9B-8EDE-57CCDCD6222C}"/>
    <cellStyle name="Normal 12 15 2 2 3 3 2" xfId="27175" xr:uid="{AA5ADE77-1205-4E36-9B83-579AAF9935E6}"/>
    <cellStyle name="Normal 12 15 2 2 3 4" xfId="27176" xr:uid="{B9A144D7-33BA-494B-ABB6-6C856A1B8260}"/>
    <cellStyle name="Normal 12 15 2 2 4" xfId="12880" xr:uid="{480B309D-0129-4AF4-8EA6-2E70C7436F06}"/>
    <cellStyle name="Normal 12 15 2 2 4 2" xfId="25690" xr:uid="{6D4285D4-31CA-47C9-9A1A-C22185633902}"/>
    <cellStyle name="Normal 12 15 2 2 4 2 2" xfId="27177" xr:uid="{CB57E4B5-F6DE-45A0-BECF-9F4A14356EA5}"/>
    <cellStyle name="Normal 12 15 2 2 4 3" xfId="27178" xr:uid="{1820B3DF-4600-4ACE-99F5-82C09AA60B80}"/>
    <cellStyle name="Normal 12 15 2 2 5" xfId="7390" xr:uid="{2F200FD8-0819-4AB4-86A8-4046CD7DD3D4}"/>
    <cellStyle name="Normal 12 15 2 2 5 2" xfId="20200" xr:uid="{D51E4823-CBE7-4B37-8976-42A0CC90BA51}"/>
    <cellStyle name="Normal 12 15 2 2 5 2 2" xfId="27179" xr:uid="{00B4EE6A-3917-498E-8C9A-557870613983}"/>
    <cellStyle name="Normal 12 15 2 2 5 3" xfId="27180" xr:uid="{CD49D7B0-F346-4567-B35D-388B36E71E35}"/>
    <cellStyle name="Normal 12 15 2 2 6" xfId="14710" xr:uid="{EBF46C97-2116-4AF4-9116-8AEF8B753FA5}"/>
    <cellStyle name="Normal 12 15 2 2 6 2" xfId="27181" xr:uid="{C340C5E7-08E2-4AF6-B12B-2D8CFE8F96D8}"/>
    <cellStyle name="Normal 12 15 2 2 7" xfId="27182" xr:uid="{67F7A739-37B3-4A1D-8CCA-7A725EE9E777}"/>
    <cellStyle name="Normal 12 15 2 3" xfId="2836" xr:uid="{5E4F4218-8EF0-465F-809B-21286A93F1CE}"/>
    <cellStyle name="Normal 12 15 2 3 2" xfId="8326" xr:uid="{B6BD4A86-5732-47AB-A593-3A8EE5B3480E}"/>
    <cellStyle name="Normal 12 15 2 3 2 2" xfId="21136" xr:uid="{1028F3C3-521B-48EB-AA7C-889765361C2D}"/>
    <cellStyle name="Normal 12 15 2 3 2 2 2" xfId="27183" xr:uid="{323B1E43-8460-4306-80E9-857F7E1BFD60}"/>
    <cellStyle name="Normal 12 15 2 3 2 3" xfId="27184" xr:uid="{740ED3EA-C365-4E94-8F16-2B364306AE69}"/>
    <cellStyle name="Normal 12 15 2 3 3" xfId="15646" xr:uid="{97876DC4-055D-4273-ABF4-90706FCD26A3}"/>
    <cellStyle name="Normal 12 15 2 3 3 2" xfId="27185" xr:uid="{94ED4744-D149-4E0F-9BE3-F1DB95A2ED52}"/>
    <cellStyle name="Normal 12 15 2 3 4" xfId="27186" xr:uid="{268B728B-03CC-44DB-828F-C842DC68D41D}"/>
    <cellStyle name="Normal 12 15 2 4" xfId="4666" xr:uid="{02012268-C4E2-4E8A-AA36-C47F18EFC883}"/>
    <cellStyle name="Normal 12 15 2 4 2" xfId="10156" xr:uid="{D9E66058-481E-40E2-8D1F-4466206D35ED}"/>
    <cellStyle name="Normal 12 15 2 4 2 2" xfId="22966" xr:uid="{B11B4414-B7EC-43D1-A22D-1F4B9BA0793D}"/>
    <cellStyle name="Normal 12 15 2 4 2 2 2" xfId="27187" xr:uid="{DF3797F5-DDAF-4BD0-B1C5-4DBB2B6CF7E8}"/>
    <cellStyle name="Normal 12 15 2 4 2 3" xfId="27188" xr:uid="{20244D33-6047-4007-B5AF-EA033B394651}"/>
    <cellStyle name="Normal 12 15 2 4 3" xfId="17476" xr:uid="{F05FB1E1-607F-4CC4-9419-228699DD4D98}"/>
    <cellStyle name="Normal 12 15 2 4 3 2" xfId="27189" xr:uid="{1F0F79E7-BA26-42CE-807F-D95C470B395D}"/>
    <cellStyle name="Normal 12 15 2 4 4" xfId="27190" xr:uid="{33A55A8C-5131-4891-A31C-2405341153BD}"/>
    <cellStyle name="Normal 12 15 2 5" xfId="11986" xr:uid="{39B8829C-E4EA-45A2-8EB8-086E908A557B}"/>
    <cellStyle name="Normal 12 15 2 5 2" xfId="24796" xr:uid="{EA463DC8-2694-4343-A817-F57E34F85273}"/>
    <cellStyle name="Normal 12 15 2 5 2 2" xfId="27191" xr:uid="{687B6191-96D8-4469-99AF-7D7F817D34ED}"/>
    <cellStyle name="Normal 12 15 2 5 3" xfId="27192" xr:uid="{56568B4E-3BD4-48B4-8DF2-D723EFB2301F}"/>
    <cellStyle name="Normal 12 15 2 6" xfId="6496" xr:uid="{F9502D15-F7B9-4FF0-A014-88480CF47743}"/>
    <cellStyle name="Normal 12 15 2 6 2" xfId="19306" xr:uid="{05718D96-C388-4B1F-82AF-693D4EED484A}"/>
    <cellStyle name="Normal 12 15 2 6 2 2" xfId="27193" xr:uid="{9BF94E0A-BAE3-4F47-836F-47FE3C886AA7}"/>
    <cellStyle name="Normal 12 15 2 6 3" xfId="27194" xr:uid="{25262441-BB03-417D-9963-AEB0A4BD8042}"/>
    <cellStyle name="Normal 12 15 2 7" xfId="13816" xr:uid="{3617F6E7-7355-477A-9378-AE048DB14EA0}"/>
    <cellStyle name="Normal 12 15 2 7 2" xfId="27195" xr:uid="{75323C60-DAB3-4D87-9910-A73AFAFD4B79}"/>
    <cellStyle name="Normal 12 15 2 8" xfId="27196" xr:uid="{CD6992B1-C4A4-45B2-8B9E-C01BDD4A509E}"/>
    <cellStyle name="Normal 12 15 3" xfId="1275" xr:uid="{8255B7B7-3FDC-4EE5-A6C2-57EACDD13BBD}"/>
    <cellStyle name="Normal 12 15 3 2" xfId="3105" xr:uid="{5139D263-1D43-4001-A680-CA93BFA40CC1}"/>
    <cellStyle name="Normal 12 15 3 2 2" xfId="8595" xr:uid="{56F4AE1C-BE98-4A4C-A76A-738F69092167}"/>
    <cellStyle name="Normal 12 15 3 2 2 2" xfId="21405" xr:uid="{3CF83A70-B8DC-4BBD-942F-EB0596A695B0}"/>
    <cellStyle name="Normal 12 15 3 2 2 2 2" xfId="27197" xr:uid="{F44A8EA5-ADD3-47D0-A97B-982266CE529D}"/>
    <cellStyle name="Normal 12 15 3 2 2 3" xfId="27198" xr:uid="{26832412-DA09-48B9-B13B-9FF19FE85E5A}"/>
    <cellStyle name="Normal 12 15 3 2 3" xfId="15915" xr:uid="{2C96EBFF-72C4-40F0-A791-83F4DA11F295}"/>
    <cellStyle name="Normal 12 15 3 2 3 2" xfId="27199" xr:uid="{ED7AB6DA-5D0C-438A-B32E-813F1A3A2B80}"/>
    <cellStyle name="Normal 12 15 3 2 4" xfId="27200" xr:uid="{77571580-BE83-4BAF-BD43-80550D7F0A77}"/>
    <cellStyle name="Normal 12 15 3 3" xfId="4935" xr:uid="{9CCF6845-EC62-4384-890C-8DAE994187CF}"/>
    <cellStyle name="Normal 12 15 3 3 2" xfId="10425" xr:uid="{9C101CAC-5727-448C-9723-7D2BB9E872FE}"/>
    <cellStyle name="Normal 12 15 3 3 2 2" xfId="23235" xr:uid="{478897A2-99B1-4A17-880B-3EAF7C7BC46A}"/>
    <cellStyle name="Normal 12 15 3 3 2 2 2" xfId="27201" xr:uid="{F44A578E-40CB-4E4B-902B-AD7F74740CA1}"/>
    <cellStyle name="Normal 12 15 3 3 2 3" xfId="27202" xr:uid="{EA1156A0-2338-4D7D-8267-386302F12606}"/>
    <cellStyle name="Normal 12 15 3 3 3" xfId="17745" xr:uid="{8EF92CF8-A94F-4450-8603-FBABACEF026D}"/>
    <cellStyle name="Normal 12 15 3 3 3 2" xfId="27203" xr:uid="{E668F3CA-89AF-4AFA-8304-9158EAE1AC04}"/>
    <cellStyle name="Normal 12 15 3 3 4" xfId="27204" xr:uid="{1F49874C-9E58-40A7-8BC9-238F63D057C9}"/>
    <cellStyle name="Normal 12 15 3 4" xfId="12255" xr:uid="{00796680-462E-43C9-9102-9D2CF1215232}"/>
    <cellStyle name="Normal 12 15 3 4 2" xfId="25065" xr:uid="{3D6DB496-F01E-4151-BC97-0B866CA73169}"/>
    <cellStyle name="Normal 12 15 3 4 2 2" xfId="27205" xr:uid="{1F0D5536-05F8-401A-8049-BDE05F17D534}"/>
    <cellStyle name="Normal 12 15 3 4 3" xfId="27206" xr:uid="{9A2AFC92-9861-4F4A-8987-0EA5F2DDBB0D}"/>
    <cellStyle name="Normal 12 15 3 5" xfId="6765" xr:uid="{74D29DF0-7908-484D-B7F6-553C5D1D70DB}"/>
    <cellStyle name="Normal 12 15 3 5 2" xfId="19575" xr:uid="{6BCF3399-F2CE-45AB-B56F-184D19196C6F}"/>
    <cellStyle name="Normal 12 15 3 5 2 2" xfId="27207" xr:uid="{BF473005-9F76-4E61-9CF6-E3340068FB20}"/>
    <cellStyle name="Normal 12 15 3 5 3" xfId="27208" xr:uid="{D3C5A69E-83D8-4D72-98E7-72646B3303FF}"/>
    <cellStyle name="Normal 12 15 3 6" xfId="14085" xr:uid="{AB9F61C7-F92A-47F6-8150-0D58AC2912B7}"/>
    <cellStyle name="Normal 12 15 3 6 2" xfId="27209" xr:uid="{F8FDB350-3038-4337-A418-155C8B15C4F8}"/>
    <cellStyle name="Normal 12 15 3 7" xfId="27210" xr:uid="{2FF9F905-4CEE-4B22-A21A-37697B00CE61}"/>
    <cellStyle name="Normal 12 15 4" xfId="2211" xr:uid="{E684D609-FCCC-421F-A5EE-5A8B01C7785B}"/>
    <cellStyle name="Normal 12 15 4 2" xfId="7701" xr:uid="{C94516B8-0FD0-4065-B6E8-289AFE3728FA}"/>
    <cellStyle name="Normal 12 15 4 2 2" xfId="20511" xr:uid="{A647D852-3BD7-415F-9547-76B506388B48}"/>
    <cellStyle name="Normal 12 15 4 2 2 2" xfId="27211" xr:uid="{3188AF53-9052-44CC-8A80-82CE6CFFF315}"/>
    <cellStyle name="Normal 12 15 4 2 3" xfId="27212" xr:uid="{CF9C5552-743E-45BF-9D90-0D6BB85F99DB}"/>
    <cellStyle name="Normal 12 15 4 3" xfId="15021" xr:uid="{E81E534A-9779-4B31-A4CB-BF291C0EE93A}"/>
    <cellStyle name="Normal 12 15 4 3 2" xfId="27213" xr:uid="{C296B9C9-30E7-4E10-A6BA-4E581A812ACA}"/>
    <cellStyle name="Normal 12 15 4 4" xfId="27214" xr:uid="{69657FD1-85F4-4B09-9FB2-34384A8C373D}"/>
    <cellStyle name="Normal 12 15 5" xfId="4041" xr:uid="{88EE94A8-3075-4149-B8FD-C42A063C3697}"/>
    <cellStyle name="Normal 12 15 5 2" xfId="9531" xr:uid="{7FA857A9-1D7D-4B93-A18D-17C6BDFD9994}"/>
    <cellStyle name="Normal 12 15 5 2 2" xfId="22341" xr:uid="{61068517-42C5-4E3B-82D1-1E80BA558CF1}"/>
    <cellStyle name="Normal 12 15 5 2 2 2" xfId="27215" xr:uid="{E43BDE19-F919-4623-BF31-36D37F1B472C}"/>
    <cellStyle name="Normal 12 15 5 2 3" xfId="27216" xr:uid="{33665325-5876-49F0-AAA2-E34A5A015571}"/>
    <cellStyle name="Normal 12 15 5 3" xfId="16851" xr:uid="{B5D221CC-DEB4-481D-909C-85A761146A9E}"/>
    <cellStyle name="Normal 12 15 5 3 2" xfId="27217" xr:uid="{5BC4E9EC-9F8F-4CD5-BCA4-349C31C783EE}"/>
    <cellStyle name="Normal 12 15 5 4" xfId="27218" xr:uid="{90D54AF9-D171-4773-8880-D2E6E7607461}"/>
    <cellStyle name="Normal 12 15 6" xfId="11361" xr:uid="{17FFA513-F8BE-4173-855F-739AA00C3E33}"/>
    <cellStyle name="Normal 12 15 6 2" xfId="24171" xr:uid="{A7AADCC0-0B2E-4307-BE5A-A161233C0530}"/>
    <cellStyle name="Normal 12 15 6 2 2" xfId="27219" xr:uid="{E216F8B9-0926-4527-B703-C72CC450D506}"/>
    <cellStyle name="Normal 12 15 6 3" xfId="27220" xr:uid="{1889A3B1-6138-483C-8FD3-65C3AF6F8AE7}"/>
    <cellStyle name="Normal 12 15 7" xfId="5871" xr:uid="{88BD1516-7D10-4BBA-8851-FCE7992627DB}"/>
    <cellStyle name="Normal 12 15 7 2" xfId="18681" xr:uid="{8EAE773B-970C-4B0B-9721-EBF4D92DB5E9}"/>
    <cellStyle name="Normal 12 15 7 2 2" xfId="27221" xr:uid="{F4CB187F-E079-4CB3-AC83-CC73EF92B8C5}"/>
    <cellStyle name="Normal 12 15 7 3" xfId="27222" xr:uid="{EFFF2C2D-5910-436D-AA9E-BFE52A7A5A9A}"/>
    <cellStyle name="Normal 12 15 8" xfId="13191" xr:uid="{420F511A-9AA0-4016-A014-EF6CF69B8672}"/>
    <cellStyle name="Normal 12 15 8 2" xfId="27223" xr:uid="{D46F46C9-3604-43FC-BFD3-03F2FFBBF872}"/>
    <cellStyle name="Normal 12 15 9" xfId="27224" xr:uid="{695A75DB-A1F3-4FCD-9684-9D215DBB00E5}"/>
    <cellStyle name="Normal 12 16" xfId="739" xr:uid="{340DDA60-A4B7-4982-BED9-525ED5B52156}"/>
    <cellStyle name="Normal 12 16 2" xfId="1634" xr:uid="{6D05D5ED-9114-4B29-B47C-09F0CCECD70F}"/>
    <cellStyle name="Normal 12 16 2 2" xfId="3464" xr:uid="{DC6670B9-8492-4B8A-8B6B-59D5CE327F33}"/>
    <cellStyle name="Normal 12 16 2 2 2" xfId="8954" xr:uid="{5DA54F7B-E2E9-4FEC-B54B-B716E29FBAC2}"/>
    <cellStyle name="Normal 12 16 2 2 2 2" xfId="21764" xr:uid="{FA64C86D-4906-491E-8E56-7676A4307390}"/>
    <cellStyle name="Normal 12 16 2 2 2 2 2" xfId="27225" xr:uid="{91CBE914-86B8-4C20-9E7B-35A4C3E26DED}"/>
    <cellStyle name="Normal 12 16 2 2 2 3" xfId="27226" xr:uid="{9B56661A-AB3C-4C3A-9399-B59EC7A43C63}"/>
    <cellStyle name="Normal 12 16 2 2 3" xfId="16274" xr:uid="{83262767-788D-4D17-9265-2FEBA595A173}"/>
    <cellStyle name="Normal 12 16 2 2 3 2" xfId="27227" xr:uid="{9642CE8F-3706-4A0D-B1D8-E1DE7B8AAB62}"/>
    <cellStyle name="Normal 12 16 2 2 4" xfId="27228" xr:uid="{C76F8E99-679F-4BF6-BCA2-4FC68ECEF3B2}"/>
    <cellStyle name="Normal 12 16 2 3" xfId="5294" xr:uid="{600FD9E8-5766-4A40-ACD2-5A4444452EBE}"/>
    <cellStyle name="Normal 12 16 2 3 2" xfId="10784" xr:uid="{7686727A-BF57-4E58-838A-D3B7277280F8}"/>
    <cellStyle name="Normal 12 16 2 3 2 2" xfId="23594" xr:uid="{BCB23B6B-43E3-49B7-B542-8711813E2D06}"/>
    <cellStyle name="Normal 12 16 2 3 2 2 2" xfId="27229" xr:uid="{1F1B4493-FF49-4593-BC5F-D35914EAC959}"/>
    <cellStyle name="Normal 12 16 2 3 2 3" xfId="27230" xr:uid="{C4A7EA0F-C9AD-4EA6-A365-1C94610B8561}"/>
    <cellStyle name="Normal 12 16 2 3 3" xfId="18104" xr:uid="{17255B9B-6209-4907-8E95-DB42A11674A7}"/>
    <cellStyle name="Normal 12 16 2 3 3 2" xfId="27231" xr:uid="{3011B78A-DF20-46E8-8C6E-C71B58616AC4}"/>
    <cellStyle name="Normal 12 16 2 3 4" xfId="27232" xr:uid="{1DE80950-3E63-4832-80DA-4606584C949F}"/>
    <cellStyle name="Normal 12 16 2 4" xfId="12614" xr:uid="{DF128C28-95CF-4FD3-B911-15F6B3204AB6}"/>
    <cellStyle name="Normal 12 16 2 4 2" xfId="25424" xr:uid="{B206C46D-C3CB-48F7-9976-9B82481144F1}"/>
    <cellStyle name="Normal 12 16 2 4 2 2" xfId="27233" xr:uid="{D4F2CC27-9842-4837-8547-DF58317DBDC5}"/>
    <cellStyle name="Normal 12 16 2 4 3" xfId="27234" xr:uid="{492B3C4D-D21E-405E-A025-5703E87A654C}"/>
    <cellStyle name="Normal 12 16 2 5" xfId="7124" xr:uid="{399687C3-FC7E-4E61-A35B-8E5CA7806036}"/>
    <cellStyle name="Normal 12 16 2 5 2" xfId="19934" xr:uid="{09BA67DE-E6F8-4988-985F-FC30A5D35008}"/>
    <cellStyle name="Normal 12 16 2 5 2 2" xfId="27235" xr:uid="{89136D55-58D0-454C-9BD2-4209D363274F}"/>
    <cellStyle name="Normal 12 16 2 5 3" xfId="27236" xr:uid="{4A356597-039E-463D-A3F1-4B9B6E2D3995}"/>
    <cellStyle name="Normal 12 16 2 6" xfId="14444" xr:uid="{C304BB3E-1E14-4E44-AD80-34FD94A6D9F6}"/>
    <cellStyle name="Normal 12 16 2 6 2" xfId="27237" xr:uid="{18BA3FE5-3585-4D59-9812-6EC4B0831FB9}"/>
    <cellStyle name="Normal 12 16 2 7" xfId="27238" xr:uid="{B4348B21-5EF4-4913-9B8F-245362DFDAE9}"/>
    <cellStyle name="Normal 12 16 3" xfId="2570" xr:uid="{9308E860-7628-41B0-B8D6-0D6171A5B960}"/>
    <cellStyle name="Normal 12 16 3 2" xfId="8060" xr:uid="{4CC8197F-9BE2-4C0B-B717-E6DCF8E79395}"/>
    <cellStyle name="Normal 12 16 3 2 2" xfId="20870" xr:uid="{ACF9266A-9225-4A5D-AB8F-D17395375F07}"/>
    <cellStyle name="Normal 12 16 3 2 2 2" xfId="27239" xr:uid="{2BE64BB5-596D-48E6-8A04-A45BB833459F}"/>
    <cellStyle name="Normal 12 16 3 2 3" xfId="27240" xr:uid="{D5FE3158-6051-441E-B161-6B30F636A233}"/>
    <cellStyle name="Normal 12 16 3 3" xfId="15380" xr:uid="{F6E706B8-220D-4311-9E8E-7E468053C28B}"/>
    <cellStyle name="Normal 12 16 3 3 2" xfId="27241" xr:uid="{96351E66-2B94-4577-8233-C4D3BD12729E}"/>
    <cellStyle name="Normal 12 16 3 4" xfId="27242" xr:uid="{39EEFAC2-1FC3-43A6-B947-6CEF17CDBDD1}"/>
    <cellStyle name="Normal 12 16 4" xfId="4400" xr:uid="{CCD4DB30-10EF-45B9-8B3B-32804FC4E21C}"/>
    <cellStyle name="Normal 12 16 4 2" xfId="9890" xr:uid="{CB831CBD-623A-4252-BB68-EFD57A11C9C8}"/>
    <cellStyle name="Normal 12 16 4 2 2" xfId="22700" xr:uid="{4AFEB041-9C27-4107-8F7F-07D955B0FFFE}"/>
    <cellStyle name="Normal 12 16 4 2 2 2" xfId="27243" xr:uid="{C6374E8E-FBBD-4935-A82B-3DD19A137E31}"/>
    <cellStyle name="Normal 12 16 4 2 3" xfId="27244" xr:uid="{5DB85D25-3569-4254-9CF7-FB30A1A83739}"/>
    <cellStyle name="Normal 12 16 4 3" xfId="17210" xr:uid="{57B82C5A-4A11-4A6E-8B0C-8B50EF7016CD}"/>
    <cellStyle name="Normal 12 16 4 3 2" xfId="27245" xr:uid="{05796AC7-0742-419E-8AA4-86357C3A6ECF}"/>
    <cellStyle name="Normal 12 16 4 4" xfId="27246" xr:uid="{4718213A-4D1E-4376-A76F-CCF263CA327D}"/>
    <cellStyle name="Normal 12 16 5" xfId="11720" xr:uid="{03783E04-4DE0-4CF1-B756-3E81995F43B9}"/>
    <cellStyle name="Normal 12 16 5 2" xfId="24530" xr:uid="{3B91EB85-5B52-4938-AD3A-6153FE385D5A}"/>
    <cellStyle name="Normal 12 16 5 2 2" xfId="27247" xr:uid="{BEA95889-10E9-4300-9FC0-FBE8F63D266F}"/>
    <cellStyle name="Normal 12 16 5 3" xfId="27248" xr:uid="{B18F50CB-E3A1-4D69-8119-4549FF360D04}"/>
    <cellStyle name="Normal 12 16 6" xfId="6230" xr:uid="{5B307884-6343-4467-A590-7DA93ED730B1}"/>
    <cellStyle name="Normal 12 16 6 2" xfId="19040" xr:uid="{595C5336-78F1-4825-B379-0825A7E59CE3}"/>
    <cellStyle name="Normal 12 16 6 2 2" xfId="27249" xr:uid="{DE5846D1-7C63-4CCC-932D-DABFE8AF756F}"/>
    <cellStyle name="Normal 12 16 6 3" xfId="27250" xr:uid="{1607DA2E-1007-49D7-B5FD-B29D268587FF}"/>
    <cellStyle name="Normal 12 16 7" xfId="13550" xr:uid="{A85B5BA2-1595-4AF3-B3B0-31312318CC71}"/>
    <cellStyle name="Normal 12 16 7 2" xfId="27251" xr:uid="{42E1CDC8-3655-48C9-AF9D-E99C0DB18C09}"/>
    <cellStyle name="Normal 12 16 8" xfId="27252" xr:uid="{9F449AE7-90E8-41B8-94DD-69FF943E5257}"/>
    <cellStyle name="Normal 12 17" xfId="1140" xr:uid="{CC7F7C48-DEEE-4798-8509-80F1CD006DAB}"/>
    <cellStyle name="Normal 12 17 2" xfId="2970" xr:uid="{20A91627-D367-42A1-A5CF-8FE3314990E3}"/>
    <cellStyle name="Normal 12 17 2 2" xfId="8460" xr:uid="{5FDE906D-D4C3-4AD3-81FD-318082BCC174}"/>
    <cellStyle name="Normal 12 17 2 2 2" xfId="21270" xr:uid="{14EB2EF7-890C-4715-952C-00C5FFBFD135}"/>
    <cellStyle name="Normal 12 17 2 2 2 2" xfId="27253" xr:uid="{DF3B819D-FE19-49EA-BC10-1FDD7E73BE4B}"/>
    <cellStyle name="Normal 12 17 2 2 3" xfId="27254" xr:uid="{23F38F2F-E251-4C52-84FF-45C117D3206F}"/>
    <cellStyle name="Normal 12 17 2 3" xfId="15780" xr:uid="{1D247348-F886-4B41-A294-01AE9515FCFB}"/>
    <cellStyle name="Normal 12 17 2 3 2" xfId="27255" xr:uid="{F3B1EBD2-DB46-4BE9-9442-7A0AA1E1A320}"/>
    <cellStyle name="Normal 12 17 2 4" xfId="27256" xr:uid="{72AE1F43-10C8-476E-9574-E371539B4599}"/>
    <cellStyle name="Normal 12 17 3" xfId="4800" xr:uid="{72F384DA-7007-4E64-8698-4DD63947F89D}"/>
    <cellStyle name="Normal 12 17 3 2" xfId="10290" xr:uid="{ADD73B51-49DB-40BE-9984-F3A07040E28E}"/>
    <cellStyle name="Normal 12 17 3 2 2" xfId="23100" xr:uid="{3A4C3308-8766-40FD-BF60-27B89FE08635}"/>
    <cellStyle name="Normal 12 17 3 2 2 2" xfId="27257" xr:uid="{9F244B2B-06AB-47C0-B910-5C68C08A0D03}"/>
    <cellStyle name="Normal 12 17 3 2 3" xfId="27258" xr:uid="{2ECE670B-1B88-49B0-9D91-2B5282BA8197}"/>
    <cellStyle name="Normal 12 17 3 3" xfId="17610" xr:uid="{B55E06DC-EB54-4B96-B315-453AA0F2F8CA}"/>
    <cellStyle name="Normal 12 17 3 3 2" xfId="27259" xr:uid="{1ABCFA84-BE86-4576-B0EA-06C3027EB154}"/>
    <cellStyle name="Normal 12 17 3 4" xfId="27260" xr:uid="{B283974A-15FB-40C5-A0CE-6F3FCD6D67DC}"/>
    <cellStyle name="Normal 12 17 4" xfId="12120" xr:uid="{627920B0-DC0B-4754-8443-C57CEC0CF9C2}"/>
    <cellStyle name="Normal 12 17 4 2" xfId="24930" xr:uid="{F0921478-8E04-4834-B06C-6AB7D4DC29C5}"/>
    <cellStyle name="Normal 12 17 4 2 2" xfId="27261" xr:uid="{503DADFD-AFDB-47E8-90CF-EB1EB125D832}"/>
    <cellStyle name="Normal 12 17 4 3" xfId="27262" xr:uid="{AFB43348-983C-4579-8FBC-A583FAC3499B}"/>
    <cellStyle name="Normal 12 17 5" xfId="6630" xr:uid="{F33E1FC8-C8C4-41E8-941E-7CAB7BA806C4}"/>
    <cellStyle name="Normal 12 17 5 2" xfId="19440" xr:uid="{53B61E96-602B-438A-8CAC-4FA15C250811}"/>
    <cellStyle name="Normal 12 17 5 2 2" xfId="27263" xr:uid="{DC15E9C9-A9B7-4ACE-8AA0-6528E2208CA2}"/>
    <cellStyle name="Normal 12 17 5 3" xfId="27264" xr:uid="{47EDA641-F6F2-41D2-9BED-9073CEE5A443}"/>
    <cellStyle name="Normal 12 17 6" xfId="13950" xr:uid="{129CB5A0-5FF5-44AF-B94D-0754D584CC1F}"/>
    <cellStyle name="Normal 12 17 6 2" xfId="27265" xr:uid="{5B080D3B-24B9-4540-875C-A032DD6579EA}"/>
    <cellStyle name="Normal 12 17 7" xfId="27266" xr:uid="{26066EDD-CB74-4621-919A-1B40AEB88613}"/>
    <cellStyle name="Normal 12 18" xfId="2035" xr:uid="{033BF4BD-57CF-48EE-8322-57DAF46825E9}"/>
    <cellStyle name="Normal 12 18 2" xfId="3865" xr:uid="{0EF25775-F2BC-4685-A3DA-F46D52A08312}"/>
    <cellStyle name="Normal 12 18 2 2" xfId="9355" xr:uid="{C432DC44-F555-4937-83DF-6736EB36C110}"/>
    <cellStyle name="Normal 12 18 2 2 2" xfId="22165" xr:uid="{952791AC-690B-4D29-AE9E-C389FBFC5CB3}"/>
    <cellStyle name="Normal 12 18 2 2 2 2" xfId="27267" xr:uid="{5C71612B-2096-4B77-A011-A001A984C032}"/>
    <cellStyle name="Normal 12 18 2 2 3" xfId="27268" xr:uid="{83BE0C9D-52E8-4D66-8410-7E1B06D58597}"/>
    <cellStyle name="Normal 12 18 2 3" xfId="16675" xr:uid="{B553462E-316C-4EAB-91CF-1DA2140DA6CB}"/>
    <cellStyle name="Normal 12 18 2 3 2" xfId="27269" xr:uid="{CF5E7E54-CDB6-4D9E-8EA6-63C66E318C08}"/>
    <cellStyle name="Normal 12 18 2 4" xfId="27270" xr:uid="{149A503D-8757-4513-887B-0B7041558E2F}"/>
    <cellStyle name="Normal 12 18 3" xfId="5695" xr:uid="{3804CF94-3C8F-48CF-B39E-803B34625938}"/>
    <cellStyle name="Normal 12 18 3 2" xfId="11185" xr:uid="{46019F37-EB27-45B5-B38B-A03337899D6D}"/>
    <cellStyle name="Normal 12 18 3 2 2" xfId="23995" xr:uid="{83D1C4BC-B3AE-4ADF-BB49-655CE2897854}"/>
    <cellStyle name="Normal 12 18 3 2 2 2" xfId="27271" xr:uid="{B5A507E5-6E78-4BF7-8253-9FE462B33F1F}"/>
    <cellStyle name="Normal 12 18 3 2 3" xfId="27272" xr:uid="{0B6D68D9-C642-4C89-9D8A-049A1EC58631}"/>
    <cellStyle name="Normal 12 18 3 3" xfId="18505" xr:uid="{0563D7A2-DFAA-4D0E-9BD0-609E175BD4C0}"/>
    <cellStyle name="Normal 12 18 3 3 2" xfId="27273" xr:uid="{EADAA911-B3AF-468D-BD47-4F3A4E2FE7E2}"/>
    <cellStyle name="Normal 12 18 3 4" xfId="27274" xr:uid="{EFB2DEB0-358E-462A-85BF-CFEF3BE92FC4}"/>
    <cellStyle name="Normal 12 18 4" xfId="13015" xr:uid="{C21A1FDB-F992-449A-9B76-E78D21D660C6}"/>
    <cellStyle name="Normal 12 18 4 2" xfId="25825" xr:uid="{50BB5A01-63BB-49BA-9162-6011A5C8041E}"/>
    <cellStyle name="Normal 12 18 4 2 2" xfId="27275" xr:uid="{5D5145AB-0B92-4C6F-A4B2-29657B491D14}"/>
    <cellStyle name="Normal 12 18 4 3" xfId="27276" xr:uid="{993868FD-0A68-4770-816E-C2FC987DEA36}"/>
    <cellStyle name="Normal 12 18 5" xfId="7525" xr:uid="{586F339D-2D57-4DFC-9EBF-10B4491A7AA2}"/>
    <cellStyle name="Normal 12 18 5 2" xfId="20335" xr:uid="{5E1DBCB7-9DD9-4C3A-A29A-E52B6BE71698}"/>
    <cellStyle name="Normal 12 18 5 2 2" xfId="27277" xr:uid="{E2FC1E6C-9841-4A00-89B8-71D0A2743CB8}"/>
    <cellStyle name="Normal 12 18 5 3" xfId="27278" xr:uid="{DB8E7332-9D4C-4D51-BF68-30E6ED777152}"/>
    <cellStyle name="Normal 12 18 6" xfId="14845" xr:uid="{61D98CF2-099B-4A1F-A1C2-089CB62B7616}"/>
    <cellStyle name="Normal 12 18 6 2" xfId="27279" xr:uid="{5592073D-FB8C-4207-9650-7B7A36104BE7}"/>
    <cellStyle name="Normal 12 18 7" xfId="27280" xr:uid="{E84F4F94-C8F7-4940-9ABA-AF581E74A476}"/>
    <cellStyle name="Normal 12 19" xfId="2076" xr:uid="{85EE82D8-CB30-4E2E-9913-8E2117822E9D}"/>
    <cellStyle name="Normal 12 19 2" xfId="7566" xr:uid="{DEA25B34-5DFF-44A0-AC33-00DCA0ECEC38}"/>
    <cellStyle name="Normal 12 19 2 2" xfId="20376" xr:uid="{A5821007-8A76-45E6-981D-937985A0090A}"/>
    <cellStyle name="Normal 12 19 2 2 2" xfId="27281" xr:uid="{EBA4B2EA-BBBF-45D1-854A-2B7343AC0258}"/>
    <cellStyle name="Normal 12 19 2 3" xfId="27282" xr:uid="{85EE6EAA-D3F5-4C8D-973B-4D11954B78FC}"/>
    <cellStyle name="Normal 12 19 3" xfId="14886" xr:uid="{5415245C-2C53-492D-AB4D-8751061FD727}"/>
    <cellStyle name="Normal 12 19 3 2" xfId="27283" xr:uid="{3737DFE9-35AA-4E26-A19E-B82197D5FA99}"/>
    <cellStyle name="Normal 12 19 4" xfId="27284" xr:uid="{47CECF51-7F73-4B4D-A917-6BAEE1EE4707}"/>
    <cellStyle name="Normal 12 2" xfId="199" xr:uid="{00C253C6-7D8D-4088-8041-6FD8FF611A2A}"/>
    <cellStyle name="Normal 12 2 10" xfId="606" xr:uid="{6ED3922A-20EA-4DB7-AF0C-9086F6B68FCB}"/>
    <cellStyle name="Normal 12 2 10 2" xfId="1006" xr:uid="{24FC7A51-9EA9-4535-A8A0-620790528397}"/>
    <cellStyle name="Normal 12 2 10 2 2" xfId="1901" xr:uid="{A5BE358A-15E7-4BB8-B195-4C9EB34737E1}"/>
    <cellStyle name="Normal 12 2 10 2 2 2" xfId="3731" xr:uid="{870ADDBD-7B66-4510-8735-C00DAD6DF50A}"/>
    <cellStyle name="Normal 12 2 10 2 2 2 2" xfId="9221" xr:uid="{C77571F3-BC6B-4336-B492-5C592F3A8811}"/>
    <cellStyle name="Normal 12 2 10 2 2 2 2 2" xfId="22031" xr:uid="{70F204A6-F1A9-447F-93BE-B2DA38237D60}"/>
    <cellStyle name="Normal 12 2 10 2 2 2 2 2 2" xfId="27285" xr:uid="{FB418EC9-B621-4A9E-AF0B-C64B464337AF}"/>
    <cellStyle name="Normal 12 2 10 2 2 2 2 3" xfId="27286" xr:uid="{CB354203-F94F-40B9-8358-164F3D10C184}"/>
    <cellStyle name="Normal 12 2 10 2 2 2 3" xfId="16541" xr:uid="{5AF1150C-C8F8-4DEA-BA4E-A201F22F6C79}"/>
    <cellStyle name="Normal 12 2 10 2 2 2 3 2" xfId="27287" xr:uid="{160AC9F4-73A7-4E05-A17E-4DC41345D03C}"/>
    <cellStyle name="Normal 12 2 10 2 2 2 4" xfId="27288" xr:uid="{E99855DB-953B-445F-9B1B-F81078258EF0}"/>
    <cellStyle name="Normal 12 2 10 2 2 3" xfId="5561" xr:uid="{3222AAF9-7C6D-454E-AFC3-B86FD9708A9B}"/>
    <cellStyle name="Normal 12 2 10 2 2 3 2" xfId="11051" xr:uid="{D364D08B-4B10-468C-B124-7773809172AB}"/>
    <cellStyle name="Normal 12 2 10 2 2 3 2 2" xfId="23861" xr:uid="{0ED50B1D-CCD1-4F7C-9CD0-AC755733038B}"/>
    <cellStyle name="Normal 12 2 10 2 2 3 2 2 2" xfId="27289" xr:uid="{6E22D9CC-DD55-414E-B89D-51E190EB9269}"/>
    <cellStyle name="Normal 12 2 10 2 2 3 2 3" xfId="27290" xr:uid="{51450D83-C3B2-42EA-BDF8-E60AF235A09D}"/>
    <cellStyle name="Normal 12 2 10 2 2 3 3" xfId="18371" xr:uid="{BD74055F-3FD0-4B7B-9D0F-D9C42273E80E}"/>
    <cellStyle name="Normal 12 2 10 2 2 3 3 2" xfId="27291" xr:uid="{863700F8-D6A5-4866-A9E6-AE6053475EC5}"/>
    <cellStyle name="Normal 12 2 10 2 2 3 4" xfId="27292" xr:uid="{10BA7964-F5DA-4769-AFD8-FB74D5DBE6B6}"/>
    <cellStyle name="Normal 12 2 10 2 2 4" xfId="12881" xr:uid="{41C7E2E7-6DDB-476B-BDD0-A652626EB3B3}"/>
    <cellStyle name="Normal 12 2 10 2 2 4 2" xfId="25691" xr:uid="{F82B24FD-3EA9-400D-8705-27F21CAEA116}"/>
    <cellStyle name="Normal 12 2 10 2 2 4 2 2" xfId="27293" xr:uid="{F63D3FDB-C280-48C1-8875-47167999A803}"/>
    <cellStyle name="Normal 12 2 10 2 2 4 3" xfId="27294" xr:uid="{1BD278DE-8719-4D19-BB9E-596FC0390AB6}"/>
    <cellStyle name="Normal 12 2 10 2 2 5" xfId="7391" xr:uid="{9B127018-0DBF-471E-B107-35CA4D8BB4E4}"/>
    <cellStyle name="Normal 12 2 10 2 2 5 2" xfId="20201" xr:uid="{17D7EE97-85A8-467C-ACE9-598AAA468667}"/>
    <cellStyle name="Normal 12 2 10 2 2 5 2 2" xfId="27295" xr:uid="{6545B291-82D5-4334-8353-8DE1E184974D}"/>
    <cellStyle name="Normal 12 2 10 2 2 5 3" xfId="27296" xr:uid="{7B23FAE9-91CB-4C9A-9ECB-26C03E0ADAE2}"/>
    <cellStyle name="Normal 12 2 10 2 2 6" xfId="14711" xr:uid="{CDC16DFA-E861-4D9E-8DCC-A4D4C38CC803}"/>
    <cellStyle name="Normal 12 2 10 2 2 6 2" xfId="27297" xr:uid="{1C4E4CEA-88EB-479C-B6FC-3E0ED31BC2C9}"/>
    <cellStyle name="Normal 12 2 10 2 2 7" xfId="27298" xr:uid="{2CA7D2EA-E506-46EE-A044-23D71159B503}"/>
    <cellStyle name="Normal 12 2 10 2 3" xfId="2837" xr:uid="{056CD70B-C612-4D31-B5C0-B65C48FA76D0}"/>
    <cellStyle name="Normal 12 2 10 2 3 2" xfId="8327" xr:uid="{E0E48393-9D56-4BA6-A7C4-D5EC33D8B053}"/>
    <cellStyle name="Normal 12 2 10 2 3 2 2" xfId="21137" xr:uid="{897D610C-0CC1-4775-9696-CE60C7237C8B}"/>
    <cellStyle name="Normal 12 2 10 2 3 2 2 2" xfId="27299" xr:uid="{4C9534BA-FD0B-43A5-A619-EA0EA9563201}"/>
    <cellStyle name="Normal 12 2 10 2 3 2 3" xfId="27300" xr:uid="{430425D1-B138-4A80-8B57-3D8A15612033}"/>
    <cellStyle name="Normal 12 2 10 2 3 3" xfId="15647" xr:uid="{30BDC836-8844-43DA-9B39-A63CA5A31BB2}"/>
    <cellStyle name="Normal 12 2 10 2 3 3 2" xfId="27301" xr:uid="{A72E4A67-0D24-4CF9-ADD7-F3A9BBB5DECA}"/>
    <cellStyle name="Normal 12 2 10 2 3 4" xfId="27302" xr:uid="{2AD50C57-2EC2-4E85-B3DA-D229294D2653}"/>
    <cellStyle name="Normal 12 2 10 2 4" xfId="4667" xr:uid="{6898C884-4C87-482D-85E4-EC9ECF712056}"/>
    <cellStyle name="Normal 12 2 10 2 4 2" xfId="10157" xr:uid="{34420095-6309-498F-AB56-582917275510}"/>
    <cellStyle name="Normal 12 2 10 2 4 2 2" xfId="22967" xr:uid="{48E6D0C6-9D56-491B-831F-B8CC544E6EF0}"/>
    <cellStyle name="Normal 12 2 10 2 4 2 2 2" xfId="27303" xr:uid="{340D1C49-5008-43C4-BD25-87276B0F75AA}"/>
    <cellStyle name="Normal 12 2 10 2 4 2 3" xfId="27304" xr:uid="{6BE0752F-3202-4980-A9B4-41DA0EFAA242}"/>
    <cellStyle name="Normal 12 2 10 2 4 3" xfId="17477" xr:uid="{40B1F017-5AE8-429A-8A45-EF48617DB4C0}"/>
    <cellStyle name="Normal 12 2 10 2 4 3 2" xfId="27305" xr:uid="{E6E0CBEA-3277-4475-9A33-B2DBB0AC48B9}"/>
    <cellStyle name="Normal 12 2 10 2 4 4" xfId="27306" xr:uid="{ECEEE7B4-215B-4FE3-B488-49E7FBA06830}"/>
    <cellStyle name="Normal 12 2 10 2 5" xfId="11987" xr:uid="{67A942C0-75A4-4E12-9620-F4652817A37B}"/>
    <cellStyle name="Normal 12 2 10 2 5 2" xfId="24797" xr:uid="{E14A3AD9-15C4-431A-853D-FE7ED1AFCAD9}"/>
    <cellStyle name="Normal 12 2 10 2 5 2 2" xfId="27307" xr:uid="{F6620AE9-2A7A-4B2A-B8B6-652493D6C414}"/>
    <cellStyle name="Normal 12 2 10 2 5 3" xfId="27308" xr:uid="{8508B7FC-41E4-49C3-A838-947F60ECC1F7}"/>
    <cellStyle name="Normal 12 2 10 2 6" xfId="6497" xr:uid="{FEDD125E-4ABB-4011-8E48-E678C251EFB2}"/>
    <cellStyle name="Normal 12 2 10 2 6 2" xfId="19307" xr:uid="{33CFE0AA-CA9F-4F29-8B5C-8CDF5D0BE3C2}"/>
    <cellStyle name="Normal 12 2 10 2 6 2 2" xfId="27309" xr:uid="{FEC060FA-1542-41E4-A307-E7306286AAC0}"/>
    <cellStyle name="Normal 12 2 10 2 6 3" xfId="27310" xr:uid="{A1BBD25D-283C-44CF-9511-80273D464F7A}"/>
    <cellStyle name="Normal 12 2 10 2 7" xfId="13817" xr:uid="{09BAEA1D-280C-4348-82FD-192272DF4D8A}"/>
    <cellStyle name="Normal 12 2 10 2 7 2" xfId="27311" xr:uid="{7E64902F-95DC-419F-99C6-6E97A6CADF73}"/>
    <cellStyle name="Normal 12 2 10 2 8" xfId="27312" xr:uid="{9D1D5FBB-DCDD-4F91-ACE4-321FF5992A05}"/>
    <cellStyle name="Normal 12 2 10 3" xfId="1501" xr:uid="{484AF040-8629-4BFB-94B5-83422026C378}"/>
    <cellStyle name="Normal 12 2 10 3 2" xfId="3331" xr:uid="{527F5E7B-1F69-422D-A06E-3CE2E45D27DB}"/>
    <cellStyle name="Normal 12 2 10 3 2 2" xfId="8821" xr:uid="{F9A68F28-5403-4A71-AAD1-59351E3BA544}"/>
    <cellStyle name="Normal 12 2 10 3 2 2 2" xfId="21631" xr:uid="{BB8BBC85-E61F-4693-88C0-9A3888651B80}"/>
    <cellStyle name="Normal 12 2 10 3 2 2 2 2" xfId="27313" xr:uid="{0D6F83E9-3C26-4F01-8CDA-A9A40F5E58DC}"/>
    <cellStyle name="Normal 12 2 10 3 2 2 3" xfId="27314" xr:uid="{3FB508AF-5C35-424C-809C-696525F327CC}"/>
    <cellStyle name="Normal 12 2 10 3 2 3" xfId="16141" xr:uid="{B2F8A074-07AD-4DF9-B07E-67AA454093C9}"/>
    <cellStyle name="Normal 12 2 10 3 2 3 2" xfId="27315" xr:uid="{0391D8A3-AC24-4065-8D39-E9C680E68E0F}"/>
    <cellStyle name="Normal 12 2 10 3 2 4" xfId="27316" xr:uid="{065978AE-B5A9-4A98-81FD-CAD3BB5B6B4E}"/>
    <cellStyle name="Normal 12 2 10 3 3" xfId="5161" xr:uid="{3F04EC6E-4192-4498-833C-6A6035633020}"/>
    <cellStyle name="Normal 12 2 10 3 3 2" xfId="10651" xr:uid="{4C101EBA-F1D6-4974-AC6D-076279B296DD}"/>
    <cellStyle name="Normal 12 2 10 3 3 2 2" xfId="23461" xr:uid="{CA03E313-758A-4E15-B2E3-D57003349B91}"/>
    <cellStyle name="Normal 12 2 10 3 3 2 2 2" xfId="27317" xr:uid="{575645E8-B688-4518-8672-9FA9A4848374}"/>
    <cellStyle name="Normal 12 2 10 3 3 2 3" xfId="27318" xr:uid="{11EAFA66-6FF7-45EF-9059-8D6DCC2B4B57}"/>
    <cellStyle name="Normal 12 2 10 3 3 3" xfId="17971" xr:uid="{B21BB34C-CC55-4E9E-9BAD-14D31449B4C2}"/>
    <cellStyle name="Normal 12 2 10 3 3 3 2" xfId="27319" xr:uid="{5517452E-5153-4AC4-8AF2-353FA1335E02}"/>
    <cellStyle name="Normal 12 2 10 3 3 4" xfId="27320" xr:uid="{9C214DE5-470C-4FEC-85EC-369874CA976B}"/>
    <cellStyle name="Normal 12 2 10 3 4" xfId="12481" xr:uid="{DC86482D-E810-4B39-8EEA-6D621621DD07}"/>
    <cellStyle name="Normal 12 2 10 3 4 2" xfId="25291" xr:uid="{0950F069-7788-47C4-A8DF-FEBF71056D56}"/>
    <cellStyle name="Normal 12 2 10 3 4 2 2" xfId="27321" xr:uid="{5B34A9BA-49BC-445B-BD55-73C98014F415}"/>
    <cellStyle name="Normal 12 2 10 3 4 3" xfId="27322" xr:uid="{78D900F7-8498-47F7-BE53-811F82081B3A}"/>
    <cellStyle name="Normal 12 2 10 3 5" xfId="6991" xr:uid="{899C6B65-681F-4D99-BB78-1A73390482C2}"/>
    <cellStyle name="Normal 12 2 10 3 5 2" xfId="19801" xr:uid="{B8D83F53-D21D-4237-B14E-DF28AC1AFF46}"/>
    <cellStyle name="Normal 12 2 10 3 5 2 2" xfId="27323" xr:uid="{72E9C689-A62C-40AD-92A2-0A82584BBC19}"/>
    <cellStyle name="Normal 12 2 10 3 5 3" xfId="27324" xr:uid="{0692B7AE-CAF3-4BA5-88BA-A9761E03F4AE}"/>
    <cellStyle name="Normal 12 2 10 3 6" xfId="14311" xr:uid="{8E2E4FD0-0A5D-4AC5-A20A-2D0134B80ACA}"/>
    <cellStyle name="Normal 12 2 10 3 6 2" xfId="27325" xr:uid="{B0127BF1-6B29-4781-A55B-AFACE10C3D65}"/>
    <cellStyle name="Normal 12 2 10 3 7" xfId="27326" xr:uid="{C90F74F6-3483-4CF1-BBAA-1A9B029A6FB5}"/>
    <cellStyle name="Normal 12 2 10 4" xfId="2437" xr:uid="{EEDA9513-9B2C-4221-9326-80F2FAAB66A0}"/>
    <cellStyle name="Normal 12 2 10 4 2" xfId="7927" xr:uid="{28755D7D-41B1-4954-A54C-BB8E62619D83}"/>
    <cellStyle name="Normal 12 2 10 4 2 2" xfId="20737" xr:uid="{69E11D07-10D9-4A23-832E-9265D452DBD7}"/>
    <cellStyle name="Normal 12 2 10 4 2 2 2" xfId="27327" xr:uid="{5C076D98-ED7F-4949-8325-285F20A4E82D}"/>
    <cellStyle name="Normal 12 2 10 4 2 3" xfId="27328" xr:uid="{5510077C-1415-41BF-9366-FCA728C9A4B0}"/>
    <cellStyle name="Normal 12 2 10 4 3" xfId="15247" xr:uid="{B167439D-14CE-4471-8B7A-8DB7EE0A74D1}"/>
    <cellStyle name="Normal 12 2 10 4 3 2" xfId="27329" xr:uid="{7C1A9ABB-C300-457A-B281-A6AC7E1E01BE}"/>
    <cellStyle name="Normal 12 2 10 4 4" xfId="27330" xr:uid="{EF67FCBD-0C5B-4444-AAEB-FC768DDE25BC}"/>
    <cellStyle name="Normal 12 2 10 5" xfId="4267" xr:uid="{E75ADD2A-0CAC-4A19-AD8E-B9CF6273361B}"/>
    <cellStyle name="Normal 12 2 10 5 2" xfId="9757" xr:uid="{0199ECEB-5ED4-4996-8764-7CC72592CC35}"/>
    <cellStyle name="Normal 12 2 10 5 2 2" xfId="22567" xr:uid="{A1B867E3-1EBD-4D79-A33F-D14C688839F7}"/>
    <cellStyle name="Normal 12 2 10 5 2 2 2" xfId="27331" xr:uid="{FA1F804B-121F-49B3-907E-D213AF46D1C9}"/>
    <cellStyle name="Normal 12 2 10 5 2 3" xfId="27332" xr:uid="{3B5CE186-D9DB-4D5D-9A57-FE7260F476AC}"/>
    <cellStyle name="Normal 12 2 10 5 3" xfId="17077" xr:uid="{656A67D7-DBDE-4FFF-8CF4-E57B2340393D}"/>
    <cellStyle name="Normal 12 2 10 5 3 2" xfId="27333" xr:uid="{5F8D36DE-70C7-45DC-B0AE-77161A9EDB1F}"/>
    <cellStyle name="Normal 12 2 10 5 4" xfId="27334" xr:uid="{12D48D0A-7E7A-4D4F-A1D1-0682912F52E2}"/>
    <cellStyle name="Normal 12 2 10 6" xfId="11587" xr:uid="{3089C874-E59B-4E1F-88EA-D3B730D587C6}"/>
    <cellStyle name="Normal 12 2 10 6 2" xfId="24397" xr:uid="{EBA516C2-F16C-415D-B917-80B14E8FA77E}"/>
    <cellStyle name="Normal 12 2 10 6 2 2" xfId="27335" xr:uid="{B44FC21D-7B47-48DA-A8AF-FB7AFDC55778}"/>
    <cellStyle name="Normal 12 2 10 6 3" xfId="27336" xr:uid="{ECDDE5A6-52FE-41FA-B684-E7C105F56AF5}"/>
    <cellStyle name="Normal 12 2 10 7" xfId="6097" xr:uid="{F4D28EB6-8B65-42A0-961B-A70B660A27D3}"/>
    <cellStyle name="Normal 12 2 10 7 2" xfId="18907" xr:uid="{A4B7E18A-B006-4418-9356-85699E92837B}"/>
    <cellStyle name="Normal 12 2 10 7 2 2" xfId="27337" xr:uid="{095CFD71-A620-4185-80B4-00E2F83388CB}"/>
    <cellStyle name="Normal 12 2 10 7 3" xfId="27338" xr:uid="{00B96499-3A76-4F9F-989D-8D3D2BED3D1F}"/>
    <cellStyle name="Normal 12 2 10 8" xfId="13417" xr:uid="{7F97A3C3-04EF-4BE4-A5A4-DEB19E3C3FC7}"/>
    <cellStyle name="Normal 12 2 10 8 2" xfId="27339" xr:uid="{25A62B01-1857-428F-8BD5-9E6C546D4C61}"/>
    <cellStyle name="Normal 12 2 10 9" xfId="27340" xr:uid="{8A63853F-5182-4A6C-ACC7-021ED9443997}"/>
    <cellStyle name="Normal 12 2 11" xfId="740" xr:uid="{4DC79E16-A974-40F0-81D5-F1D7C0ED04A7}"/>
    <cellStyle name="Normal 12 2 11 2" xfId="1635" xr:uid="{2CD5262C-F1D8-46C7-85D5-707F97E97C05}"/>
    <cellStyle name="Normal 12 2 11 2 2" xfId="3465" xr:uid="{FAF289CB-8B23-4DB1-B2B3-9ABC2AD864A6}"/>
    <cellStyle name="Normal 12 2 11 2 2 2" xfId="8955" xr:uid="{A1CDC2FD-1DE9-4AC6-B9DB-C8F2F0162DCB}"/>
    <cellStyle name="Normal 12 2 11 2 2 2 2" xfId="21765" xr:uid="{A85B4E97-85BA-4B73-8918-183BBEF1D16E}"/>
    <cellStyle name="Normal 12 2 11 2 2 2 2 2" xfId="27341" xr:uid="{07920AD4-C353-446E-ACCA-308AC740440A}"/>
    <cellStyle name="Normal 12 2 11 2 2 2 3" xfId="27342" xr:uid="{DA484112-8B49-454E-A5EF-406C263F21AE}"/>
    <cellStyle name="Normal 12 2 11 2 2 3" xfId="16275" xr:uid="{D6C51556-D418-4262-9D70-A3E51871FE1D}"/>
    <cellStyle name="Normal 12 2 11 2 2 3 2" xfId="27343" xr:uid="{9896CE78-19CC-46B7-BD8E-D2CA0A0C3DCC}"/>
    <cellStyle name="Normal 12 2 11 2 2 4" xfId="27344" xr:uid="{34BBE254-3DEE-4A17-860E-D61903FFC68F}"/>
    <cellStyle name="Normal 12 2 11 2 3" xfId="5295" xr:uid="{513F422D-2822-4585-B47B-017A9550F8D8}"/>
    <cellStyle name="Normal 12 2 11 2 3 2" xfId="10785" xr:uid="{798AA480-BD17-4659-95B0-2CDB75D79AFA}"/>
    <cellStyle name="Normal 12 2 11 2 3 2 2" xfId="23595" xr:uid="{5A9041D0-2333-4923-ABD1-E2D255BF2E2F}"/>
    <cellStyle name="Normal 12 2 11 2 3 2 2 2" xfId="27345" xr:uid="{A1EBC350-9ACD-4799-9819-DBF6AA7FF000}"/>
    <cellStyle name="Normal 12 2 11 2 3 2 3" xfId="27346" xr:uid="{1AED7CB4-4343-4C64-8DC2-DE091478B357}"/>
    <cellStyle name="Normal 12 2 11 2 3 3" xfId="18105" xr:uid="{50001AF6-3A4A-4B8B-8077-75F8F7CA3E83}"/>
    <cellStyle name="Normal 12 2 11 2 3 3 2" xfId="27347" xr:uid="{D8352686-72A8-4965-8F96-3047854789E5}"/>
    <cellStyle name="Normal 12 2 11 2 3 4" xfId="27348" xr:uid="{433BA31D-5BEC-422E-A5B2-220B3C775EB8}"/>
    <cellStyle name="Normal 12 2 11 2 4" xfId="12615" xr:uid="{92BCA1E1-4A24-4B2A-9741-AD3E9FAFB8E7}"/>
    <cellStyle name="Normal 12 2 11 2 4 2" xfId="25425" xr:uid="{7AAA87A7-647F-428A-B8B9-BDACB156EFFA}"/>
    <cellStyle name="Normal 12 2 11 2 4 2 2" xfId="27349" xr:uid="{32205ED1-19FA-400C-BE21-7E498E2E4C3F}"/>
    <cellStyle name="Normal 12 2 11 2 4 3" xfId="27350" xr:uid="{8343840D-FF8D-44EA-82F2-EFF0503CEA2A}"/>
    <cellStyle name="Normal 12 2 11 2 5" xfId="7125" xr:uid="{6C271D10-CC18-4732-8469-2019CE0C9942}"/>
    <cellStyle name="Normal 12 2 11 2 5 2" xfId="19935" xr:uid="{D184F49D-01A7-4BE9-A075-40517B5327C2}"/>
    <cellStyle name="Normal 12 2 11 2 5 2 2" xfId="27351" xr:uid="{2330D95E-A709-4EC9-A828-A0C70769C616}"/>
    <cellStyle name="Normal 12 2 11 2 5 3" xfId="27352" xr:uid="{8B819BE8-D029-473B-B539-8D2FCAC8D995}"/>
    <cellStyle name="Normal 12 2 11 2 6" xfId="14445" xr:uid="{F5B97B60-E31F-4CC8-B990-14B775E45FF0}"/>
    <cellStyle name="Normal 12 2 11 2 6 2" xfId="27353" xr:uid="{66ECD35E-3127-4C67-A836-13BC023576D7}"/>
    <cellStyle name="Normal 12 2 11 2 7" xfId="27354" xr:uid="{6D24CC4F-D213-4941-B1B1-12B21A866A32}"/>
    <cellStyle name="Normal 12 2 11 3" xfId="2571" xr:uid="{010CA90F-4314-4802-BB98-9E080F33A888}"/>
    <cellStyle name="Normal 12 2 11 3 2" xfId="8061" xr:uid="{A6E524D5-9B99-493C-863D-AE067B1B8340}"/>
    <cellStyle name="Normal 12 2 11 3 2 2" xfId="20871" xr:uid="{58396FD1-8C91-4EFE-BB2F-B01D4E8199D4}"/>
    <cellStyle name="Normal 12 2 11 3 2 2 2" xfId="27355" xr:uid="{422941DC-7CF0-41FA-8A6F-A5D1A0B0370F}"/>
    <cellStyle name="Normal 12 2 11 3 2 3" xfId="27356" xr:uid="{C9163AF3-518E-4796-9217-DF40A31C9BF0}"/>
    <cellStyle name="Normal 12 2 11 3 3" xfId="15381" xr:uid="{7CE49D8A-0072-461D-9BCC-D2DB216D9969}"/>
    <cellStyle name="Normal 12 2 11 3 3 2" xfId="27357" xr:uid="{BD194909-82D5-44E0-B86F-AC0347D431CA}"/>
    <cellStyle name="Normal 12 2 11 3 4" xfId="27358" xr:uid="{7AFA6367-7610-411C-B4CB-F543ED270A66}"/>
    <cellStyle name="Normal 12 2 11 4" xfId="4401" xr:uid="{F86C4C44-A60C-4491-B28A-58638F821497}"/>
    <cellStyle name="Normal 12 2 11 4 2" xfId="9891" xr:uid="{3355ECB4-93AA-4075-9901-848F9BBA1592}"/>
    <cellStyle name="Normal 12 2 11 4 2 2" xfId="22701" xr:uid="{E18F28FA-AA1F-482A-8942-F23A09ADB171}"/>
    <cellStyle name="Normal 12 2 11 4 2 2 2" xfId="27359" xr:uid="{F61B235A-929C-4B8D-9117-8D4557799C3B}"/>
    <cellStyle name="Normal 12 2 11 4 2 3" xfId="27360" xr:uid="{D78B0B70-7AE1-4B7B-BCAB-A6E1F068F6B2}"/>
    <cellStyle name="Normal 12 2 11 4 3" xfId="17211" xr:uid="{F8283CAA-97D3-4A24-AB22-74838570FA81}"/>
    <cellStyle name="Normal 12 2 11 4 3 2" xfId="27361" xr:uid="{710544EF-B6F6-4768-ADCC-4E03CFAC3463}"/>
    <cellStyle name="Normal 12 2 11 4 4" xfId="27362" xr:uid="{6F1C4BDF-A95C-4F4D-8250-73642DB12D36}"/>
    <cellStyle name="Normal 12 2 11 5" xfId="11721" xr:uid="{4D254F2E-50B8-47B9-9FF2-6DDF4EF8181C}"/>
    <cellStyle name="Normal 12 2 11 5 2" xfId="24531" xr:uid="{42FB5167-B538-442D-A21F-A595AAB3CBBC}"/>
    <cellStyle name="Normal 12 2 11 5 2 2" xfId="27363" xr:uid="{9D3CDDD7-77F1-419A-8693-CD1B2EB4A011}"/>
    <cellStyle name="Normal 12 2 11 5 3" xfId="27364" xr:uid="{5EAC0969-4A9F-4347-AE6D-90889D64E08B}"/>
    <cellStyle name="Normal 12 2 11 6" xfId="6231" xr:uid="{BB6ABDF5-C276-4D13-8D5C-665BB8D85332}"/>
    <cellStyle name="Normal 12 2 11 6 2" xfId="19041" xr:uid="{BADFB1F6-C130-487D-AC07-3A506197A240}"/>
    <cellStyle name="Normal 12 2 11 6 2 2" xfId="27365" xr:uid="{7C9D6768-4FE8-45ED-BE15-4564151472D2}"/>
    <cellStyle name="Normal 12 2 11 6 3" xfId="27366" xr:uid="{5FABE9DA-5DE0-47B1-9287-69B959AD7579}"/>
    <cellStyle name="Normal 12 2 11 7" xfId="13551" xr:uid="{007FB27C-340C-4950-B59E-0135E89A5EDB}"/>
    <cellStyle name="Normal 12 2 11 7 2" xfId="27367" xr:uid="{16EF4584-CE83-4652-83FC-E141B8D78A53}"/>
    <cellStyle name="Normal 12 2 11 8" xfId="27368" xr:uid="{74F1BDA2-3F38-4C1D-8927-AC72A505A77D}"/>
    <cellStyle name="Normal 12 2 12" xfId="1141" xr:uid="{816A3217-D062-4E44-A07A-A0D30BB663D4}"/>
    <cellStyle name="Normal 12 2 12 2" xfId="2971" xr:uid="{C83AAD82-7FDA-408B-9971-956BCC355A8C}"/>
    <cellStyle name="Normal 12 2 12 2 2" xfId="8461" xr:uid="{2A0C7323-AFAA-466F-831F-4827CDF79C6F}"/>
    <cellStyle name="Normal 12 2 12 2 2 2" xfId="21271" xr:uid="{B9306FE1-30A6-4AF3-B326-07D6C9431E3F}"/>
    <cellStyle name="Normal 12 2 12 2 2 2 2" xfId="27369" xr:uid="{D7211ABC-8331-43C7-B2BB-564A3569295B}"/>
    <cellStyle name="Normal 12 2 12 2 2 3" xfId="27370" xr:uid="{4C6FCB74-1311-4946-9591-88D13B6E9461}"/>
    <cellStyle name="Normal 12 2 12 2 3" xfId="15781" xr:uid="{A3D84537-00BF-4D1D-AF66-101DA4FD0F78}"/>
    <cellStyle name="Normal 12 2 12 2 3 2" xfId="27371" xr:uid="{FB109047-1AF7-4B57-84B8-E488803AD7AE}"/>
    <cellStyle name="Normal 12 2 12 2 4" xfId="27372" xr:uid="{4CB8540D-EB86-4E62-8F41-DBD9B8672CCD}"/>
    <cellStyle name="Normal 12 2 12 3" xfId="4801" xr:uid="{02542588-3B2C-4518-8AE0-27234DBA1170}"/>
    <cellStyle name="Normal 12 2 12 3 2" xfId="10291" xr:uid="{5503D2AE-89A2-4C4A-913E-1801BCA47E72}"/>
    <cellStyle name="Normal 12 2 12 3 2 2" xfId="23101" xr:uid="{E2D2ECA6-E50C-46A2-B52A-31A4934183DD}"/>
    <cellStyle name="Normal 12 2 12 3 2 2 2" xfId="27373" xr:uid="{D9F8C501-8045-445B-B627-41F283BD7496}"/>
    <cellStyle name="Normal 12 2 12 3 2 3" xfId="27374" xr:uid="{4A597DF3-401B-45F5-A028-1FACB52AC613}"/>
    <cellStyle name="Normal 12 2 12 3 3" xfId="17611" xr:uid="{DE735A4B-FD57-4909-AA6F-95DFC5BFB87B}"/>
    <cellStyle name="Normal 12 2 12 3 3 2" xfId="27375" xr:uid="{C99C5F9A-60FA-465D-B52C-4C1E820DFF24}"/>
    <cellStyle name="Normal 12 2 12 3 4" xfId="27376" xr:uid="{2C7062F1-2028-464A-8EE6-918DF7F97EFF}"/>
    <cellStyle name="Normal 12 2 12 4" xfId="12121" xr:uid="{8CCCCFC8-2430-4562-A0C6-3E74CE3E5704}"/>
    <cellStyle name="Normal 12 2 12 4 2" xfId="24931" xr:uid="{5F6232AC-3ACA-43A0-88F1-AA017FCCE347}"/>
    <cellStyle name="Normal 12 2 12 4 2 2" xfId="27377" xr:uid="{9267F23C-559B-471D-BF24-CBBDB93AFB57}"/>
    <cellStyle name="Normal 12 2 12 4 3" xfId="27378" xr:uid="{A1182C8B-22B4-49BA-87DE-014DA47520BC}"/>
    <cellStyle name="Normal 12 2 12 5" xfId="6631" xr:uid="{21475777-30D1-4B19-B508-074E700A9647}"/>
    <cellStyle name="Normal 12 2 12 5 2" xfId="19441" xr:uid="{1A8310DF-9EBB-4BDE-881F-9A868494D42A}"/>
    <cellStyle name="Normal 12 2 12 5 2 2" xfId="27379" xr:uid="{A6A3C080-A1F8-41F2-AB0A-5DD83AF4718E}"/>
    <cellStyle name="Normal 12 2 12 5 3" xfId="27380" xr:uid="{8C354CDB-6204-45A3-AD26-32493B8E9B0F}"/>
    <cellStyle name="Normal 12 2 12 6" xfId="13951" xr:uid="{6BF35440-444A-4278-8A39-10548D0E78D6}"/>
    <cellStyle name="Normal 12 2 12 6 2" xfId="27381" xr:uid="{127AA4DE-4D92-457F-B0C1-92C25411E2CC}"/>
    <cellStyle name="Normal 12 2 12 7" xfId="27382" xr:uid="{BB405523-08D4-4DFC-A38E-7963B19158A3}"/>
    <cellStyle name="Normal 12 2 13" xfId="2036" xr:uid="{7FA83DA5-6FAB-4569-BB10-8FEA68EFFB5E}"/>
    <cellStyle name="Normal 12 2 13 2" xfId="3866" xr:uid="{13BC41EF-E265-4EE8-A521-53DCA0E5FB67}"/>
    <cellStyle name="Normal 12 2 13 2 2" xfId="9356" xr:uid="{CE01B204-64EF-42CD-8921-6F4211401943}"/>
    <cellStyle name="Normal 12 2 13 2 2 2" xfId="22166" xr:uid="{7929291C-3976-4EBB-AC0F-A1534986FC00}"/>
    <cellStyle name="Normal 12 2 13 2 2 2 2" xfId="27383" xr:uid="{D27353FF-46CD-427D-9EA1-9FD32B9C9FCC}"/>
    <cellStyle name="Normal 12 2 13 2 2 3" xfId="27384" xr:uid="{07DF97E6-F35F-4D76-8952-C963CBF97192}"/>
    <cellStyle name="Normal 12 2 13 2 3" xfId="16676" xr:uid="{C6D712AC-7340-4E15-A961-2629E6ACF0E7}"/>
    <cellStyle name="Normal 12 2 13 2 3 2" xfId="27385" xr:uid="{575406AE-DE57-4550-90EC-8997A81D4FFD}"/>
    <cellStyle name="Normal 12 2 13 2 4" xfId="27386" xr:uid="{83EAA2C9-DA8C-47B6-98CE-A7D1631C0992}"/>
    <cellStyle name="Normal 12 2 13 3" xfId="5696" xr:uid="{14CED8D3-8DE4-4CBF-A986-4C9E2FF2DCDB}"/>
    <cellStyle name="Normal 12 2 13 3 2" xfId="11186" xr:uid="{E0A97906-A487-408B-AE3F-0B8F43606041}"/>
    <cellStyle name="Normal 12 2 13 3 2 2" xfId="23996" xr:uid="{ADCF61FB-DFC6-4F40-9632-EB7A87DD533E}"/>
    <cellStyle name="Normal 12 2 13 3 2 2 2" xfId="27387" xr:uid="{34F9295B-027D-4D32-8CA0-EBCD7187F662}"/>
    <cellStyle name="Normal 12 2 13 3 2 3" xfId="27388" xr:uid="{06079FC9-F510-44A1-9301-547E1D7231F5}"/>
    <cellStyle name="Normal 12 2 13 3 3" xfId="18506" xr:uid="{223732A1-F4F5-4EBC-A4C6-78379F86BFCA}"/>
    <cellStyle name="Normal 12 2 13 3 3 2" xfId="27389" xr:uid="{772B6DA5-179C-46A0-9244-BF87797120A4}"/>
    <cellStyle name="Normal 12 2 13 3 4" xfId="27390" xr:uid="{D2EA14E4-F781-4158-A1E1-2D90896C622D}"/>
    <cellStyle name="Normal 12 2 13 4" xfId="13016" xr:uid="{BB67FF3A-B301-4D0B-8D77-5904E88458B6}"/>
    <cellStyle name="Normal 12 2 13 4 2" xfId="25826" xr:uid="{181398B8-929F-4970-A9A9-44C2B33077ED}"/>
    <cellStyle name="Normal 12 2 13 4 2 2" xfId="27391" xr:uid="{5241A514-883E-4888-915B-2018F3F698EF}"/>
    <cellStyle name="Normal 12 2 13 4 3" xfId="27392" xr:uid="{F31B3AAA-A5C0-448B-97AD-49883AC8B309}"/>
    <cellStyle name="Normal 12 2 13 5" xfId="7526" xr:uid="{0D23526B-A67E-4053-9BFB-C2721388C746}"/>
    <cellStyle name="Normal 12 2 13 5 2" xfId="20336" xr:uid="{B0AF8927-DB5F-4E2B-8442-14079E92695C}"/>
    <cellStyle name="Normal 12 2 13 5 2 2" xfId="27393" xr:uid="{AB31B6FD-979E-4DEF-815A-CD1704F9F553}"/>
    <cellStyle name="Normal 12 2 13 5 3" xfId="27394" xr:uid="{6D47BA20-50B8-464A-9386-74EACFEE3C5E}"/>
    <cellStyle name="Normal 12 2 13 6" xfId="14846" xr:uid="{E35967A8-12A4-4AFC-995D-FF59DA6A879C}"/>
    <cellStyle name="Normal 12 2 13 6 2" xfId="27395" xr:uid="{CFEE6026-8BFA-46A9-8DA6-13A3A9F8745C}"/>
    <cellStyle name="Normal 12 2 13 7" xfId="27396" xr:uid="{6245135F-B773-4405-9B64-F0BC0019308B}"/>
    <cellStyle name="Normal 12 2 14" xfId="2077" xr:uid="{35DC46EF-0484-44FB-846E-24E9CCCDFB6C}"/>
    <cellStyle name="Normal 12 2 14 2" xfId="7567" xr:uid="{6A107A4E-0166-4304-8274-5578FE253C0F}"/>
    <cellStyle name="Normal 12 2 14 2 2" xfId="20377" xr:uid="{2FF2EFF2-299C-4BC2-8F57-AEAA44122D78}"/>
    <cellStyle name="Normal 12 2 14 2 2 2" xfId="27397" xr:uid="{BB6FD733-A81F-4D8B-B550-4EE8CB3B113C}"/>
    <cellStyle name="Normal 12 2 14 2 3" xfId="27398" xr:uid="{46FD6FA1-0A30-44B9-A983-029E3EFC9F26}"/>
    <cellStyle name="Normal 12 2 14 3" xfId="14887" xr:uid="{CD953C0E-054E-4709-8FBA-204153EF77B4}"/>
    <cellStyle name="Normal 12 2 14 3 2" xfId="27399" xr:uid="{9BBA69A5-B624-4D21-8C6F-8FD82679141C}"/>
    <cellStyle name="Normal 12 2 14 4" xfId="27400" xr:uid="{B273545E-631D-451D-BD6D-113DC3E877FE}"/>
    <cellStyle name="Normal 12 2 15" xfId="3907" xr:uid="{347BDDE6-390F-4099-89D6-558AFB09A506}"/>
    <cellStyle name="Normal 12 2 15 2" xfId="9397" xr:uid="{1C055440-FEB2-4AC1-82C2-5078B03994DC}"/>
    <cellStyle name="Normal 12 2 15 2 2" xfId="22207" xr:uid="{5CBC220F-04EE-4651-B008-C6BC2C46311A}"/>
    <cellStyle name="Normal 12 2 15 2 2 2" xfId="27401" xr:uid="{225A6F4D-746B-4ED9-AF99-D862B46CA8DE}"/>
    <cellStyle name="Normal 12 2 15 2 3" xfId="27402" xr:uid="{03F3962D-C747-4C63-ADAE-5796240A0ED9}"/>
    <cellStyle name="Normal 12 2 15 3" xfId="16717" xr:uid="{B425DDF5-D40B-4D64-952A-4FC0E38C3244}"/>
    <cellStyle name="Normal 12 2 15 3 2" xfId="27403" xr:uid="{63BE3253-FDD5-4CD9-9C05-43AF87E36423}"/>
    <cellStyle name="Normal 12 2 15 4" xfId="27404" xr:uid="{83520A34-929B-4491-B879-E452DBC32565}"/>
    <cellStyle name="Normal 12 2 16" xfId="11227" xr:uid="{70B3DF97-B9FA-43DE-B053-31AB746B9B61}"/>
    <cellStyle name="Normal 12 2 16 2" xfId="24037" xr:uid="{A8721E92-3FD0-44B6-BFB5-F36744C8F9B6}"/>
    <cellStyle name="Normal 12 2 16 2 2" xfId="27405" xr:uid="{3998513E-9D8F-45FE-880E-FA954669C4A2}"/>
    <cellStyle name="Normal 12 2 16 3" xfId="27406" xr:uid="{E651CE3C-4670-42A4-B99A-74F5CD1DBF17}"/>
    <cellStyle name="Normal 12 2 17" xfId="5737" xr:uid="{4CD621F8-37F1-4D4A-BCCF-B075EA4D359B}"/>
    <cellStyle name="Normal 12 2 17 2" xfId="18547" xr:uid="{33B92E69-7424-4CBA-B9B5-85BD19677EC0}"/>
    <cellStyle name="Normal 12 2 17 2 2" xfId="27407" xr:uid="{30FDF872-7FA2-497F-8D97-08E4443845E6}"/>
    <cellStyle name="Normal 12 2 17 3" xfId="27408" xr:uid="{0F85AC7C-82BF-48B8-97D9-BA3485EA8166}"/>
    <cellStyle name="Normal 12 2 18" xfId="13057" xr:uid="{D39E37A3-1C03-4250-94E2-1E56F3ABB966}"/>
    <cellStyle name="Normal 12 2 18 2" xfId="27409" xr:uid="{C51FCF68-2114-4D07-A9BD-EB2BD2DAC5BC}"/>
    <cellStyle name="Normal 12 2 19" xfId="27410" xr:uid="{15D29C34-A42D-4F43-B7CA-D89CEFF546DE}"/>
    <cellStyle name="Normal 12 2 2" xfId="204" xr:uid="{238B867C-9411-46E7-B1AC-395F200BA320}"/>
    <cellStyle name="Normal 12 2 2 10" xfId="2041" xr:uid="{2ABCAC4C-58C8-4130-9685-190DAA39D889}"/>
    <cellStyle name="Normal 12 2 2 10 2" xfId="3871" xr:uid="{B840791E-581C-491B-9724-D0F747C9E40A}"/>
    <cellStyle name="Normal 12 2 2 10 2 2" xfId="9361" xr:uid="{6974EADE-B14C-458D-8430-CB3A5A4F43CC}"/>
    <cellStyle name="Normal 12 2 2 10 2 2 2" xfId="22171" xr:uid="{B6CB9BFF-474C-456B-BFC2-A64609B85293}"/>
    <cellStyle name="Normal 12 2 2 10 2 2 2 2" xfId="27411" xr:uid="{4D0B4E46-A2B5-4F61-B51C-74B8634FC29F}"/>
    <cellStyle name="Normal 12 2 2 10 2 2 3" xfId="27412" xr:uid="{64D99E30-024A-4A96-A95B-2883F38FA1DA}"/>
    <cellStyle name="Normal 12 2 2 10 2 3" xfId="16681" xr:uid="{D7931486-EFFE-41F2-BC29-CD70A64FA223}"/>
    <cellStyle name="Normal 12 2 2 10 2 3 2" xfId="27413" xr:uid="{30449430-7731-460A-8AE3-404D89203F2E}"/>
    <cellStyle name="Normal 12 2 2 10 2 4" xfId="27414" xr:uid="{191C966B-7B1F-4D77-B8F3-E228FFBC4009}"/>
    <cellStyle name="Normal 12 2 2 10 3" xfId="5701" xr:uid="{A709025A-CDA1-4B56-941F-5B33387AD7FD}"/>
    <cellStyle name="Normal 12 2 2 10 3 2" xfId="11191" xr:uid="{2CE934E2-1E76-40BF-B981-7511254D8822}"/>
    <cellStyle name="Normal 12 2 2 10 3 2 2" xfId="24001" xr:uid="{792B8D79-6F86-4DB6-BDF9-04C2DC7CFB19}"/>
    <cellStyle name="Normal 12 2 2 10 3 2 2 2" xfId="27415" xr:uid="{10E8FD5E-CE5A-4BAD-83D1-2E099C906AA0}"/>
    <cellStyle name="Normal 12 2 2 10 3 2 3" xfId="27416" xr:uid="{B67CDF43-8D37-4C1E-9957-46E05972D0FE}"/>
    <cellStyle name="Normal 12 2 2 10 3 3" xfId="18511" xr:uid="{31DAF871-A3C9-49D5-BC03-30B64BE85503}"/>
    <cellStyle name="Normal 12 2 2 10 3 3 2" xfId="27417" xr:uid="{933DBBA0-A067-41B7-AF7D-16A46137C0B0}"/>
    <cellStyle name="Normal 12 2 2 10 3 4" xfId="27418" xr:uid="{C5E65DEA-7C4D-480A-8061-7A77BF67CB9C}"/>
    <cellStyle name="Normal 12 2 2 10 4" xfId="13021" xr:uid="{4244D757-79A7-4173-824C-E0816A5CF28D}"/>
    <cellStyle name="Normal 12 2 2 10 4 2" xfId="25831" xr:uid="{23ECFAD7-4705-4481-AAD7-00740B7D7D36}"/>
    <cellStyle name="Normal 12 2 2 10 4 2 2" xfId="27419" xr:uid="{42606D31-CD02-4F12-81A3-2E48EA890171}"/>
    <cellStyle name="Normal 12 2 2 10 4 3" xfId="27420" xr:uid="{3F8C63D9-1AD1-44E2-B4FF-F1BAA6C058D4}"/>
    <cellStyle name="Normal 12 2 2 10 5" xfId="7531" xr:uid="{765EE8F9-A281-4CDC-87EC-83AAF61673B3}"/>
    <cellStyle name="Normal 12 2 2 10 5 2" xfId="20341" xr:uid="{CF645C9B-D2B5-4B6A-8388-810E6EFAFA21}"/>
    <cellStyle name="Normal 12 2 2 10 5 2 2" xfId="27421" xr:uid="{EF711CB8-8BBC-42E0-B401-4A94006C4804}"/>
    <cellStyle name="Normal 12 2 2 10 5 3" xfId="27422" xr:uid="{12534014-E1D8-4434-BA48-EB95790DD43A}"/>
    <cellStyle name="Normal 12 2 2 10 6" xfId="14851" xr:uid="{D7C4D1B0-E9F0-44BE-95B7-547B8AFC5E98}"/>
    <cellStyle name="Normal 12 2 2 10 6 2" xfId="27423" xr:uid="{E33619B6-8367-4A46-AD85-30BA94CD2D01}"/>
    <cellStyle name="Normal 12 2 2 10 7" xfId="27424" xr:uid="{6DE0B94E-DE97-4493-BC47-F073F2E13A23}"/>
    <cellStyle name="Normal 12 2 2 11" xfId="2082" xr:uid="{EBE01B51-021E-4D88-8CCC-E65B5424076F}"/>
    <cellStyle name="Normal 12 2 2 11 2" xfId="7572" xr:uid="{6C34EE3B-DA19-4380-9F8C-87B9587D292D}"/>
    <cellStyle name="Normal 12 2 2 11 2 2" xfId="20382" xr:uid="{9D540D35-35A9-4205-B6D8-5408A00ABB3E}"/>
    <cellStyle name="Normal 12 2 2 11 2 2 2" xfId="27425" xr:uid="{2D4C3FE7-E063-411A-8516-0C6CA55DD237}"/>
    <cellStyle name="Normal 12 2 2 11 2 3" xfId="27426" xr:uid="{488F5238-ECFF-4B85-96C9-D4A17853A4E0}"/>
    <cellStyle name="Normal 12 2 2 11 3" xfId="14892" xr:uid="{3F49C2DA-59F4-46C9-8C95-EDC34F10F2AE}"/>
    <cellStyle name="Normal 12 2 2 11 3 2" xfId="27427" xr:uid="{EA88647D-C354-475B-8FB4-E6435BFC0C6B}"/>
    <cellStyle name="Normal 12 2 2 11 4" xfId="27428" xr:uid="{DF78229E-35A2-403D-B406-AE413D5EB810}"/>
    <cellStyle name="Normal 12 2 2 12" xfId="3912" xr:uid="{7D76628E-E538-4129-AE29-00B38BDB2348}"/>
    <cellStyle name="Normal 12 2 2 12 2" xfId="9402" xr:uid="{326BBBB8-BC67-4FAD-8B4E-104C102890D4}"/>
    <cellStyle name="Normal 12 2 2 12 2 2" xfId="22212" xr:uid="{BBDD39C6-52AE-44DD-855A-A4D0A8A87874}"/>
    <cellStyle name="Normal 12 2 2 12 2 2 2" xfId="27429" xr:uid="{CF750FB8-E03B-4E61-BF04-FFD039FB50D8}"/>
    <cellStyle name="Normal 12 2 2 12 2 3" xfId="27430" xr:uid="{3F2E1BD9-ED38-4B13-A409-21920E15A873}"/>
    <cellStyle name="Normal 12 2 2 12 3" xfId="16722" xr:uid="{50CEA3FC-1F1A-4027-94FD-B2CDBC0C9E2C}"/>
    <cellStyle name="Normal 12 2 2 12 3 2" xfId="27431" xr:uid="{1512213D-08B8-4A1B-AD0A-41D557364EFE}"/>
    <cellStyle name="Normal 12 2 2 12 4" xfId="27432" xr:uid="{26F42220-2E2C-48F8-BAE9-839A1FA8B5B6}"/>
    <cellStyle name="Normal 12 2 2 13" xfId="11232" xr:uid="{DE172E02-CD7A-4581-A381-F37A7FD4C946}"/>
    <cellStyle name="Normal 12 2 2 13 2" xfId="24042" xr:uid="{B488AD12-19D5-4421-BEC9-11D5DEF2EC99}"/>
    <cellStyle name="Normal 12 2 2 13 2 2" xfId="27433" xr:uid="{29478319-A8EF-4FBA-89A5-ACC8CD9E3E65}"/>
    <cellStyle name="Normal 12 2 2 13 3" xfId="27434" xr:uid="{DF47B1D5-FD3D-45B3-9170-7E6747069AF7}"/>
    <cellStyle name="Normal 12 2 2 14" xfId="5742" xr:uid="{84B554F3-1C57-4A73-BAF3-D63BD45E1B18}"/>
    <cellStyle name="Normal 12 2 2 14 2" xfId="18552" xr:uid="{59D7745B-FB9B-4BA5-94F6-680CC7EE7ED1}"/>
    <cellStyle name="Normal 12 2 2 14 2 2" xfId="27435" xr:uid="{5301801E-68D1-4127-9DD6-F5DD62AD4610}"/>
    <cellStyle name="Normal 12 2 2 14 3" xfId="27436" xr:uid="{E64A4004-0C69-496D-A7E7-872C44413218}"/>
    <cellStyle name="Normal 12 2 2 15" xfId="13062" xr:uid="{ACC8629A-1013-4F87-94CC-6F174097F8D2}"/>
    <cellStyle name="Normal 12 2 2 15 2" xfId="27437" xr:uid="{BBC61A7C-5AE9-4C66-B0D7-863979F1EF6C}"/>
    <cellStyle name="Normal 12 2 2 16" xfId="27438" xr:uid="{22A9C9C6-48A9-4D83-BEEE-FF82FD2E9E19}"/>
    <cellStyle name="Normal 12 2 2 2" xfId="224" xr:uid="{A07B5E67-8918-46FC-9B75-2FEDD999DEBE}"/>
    <cellStyle name="Normal 12 2 2 2 10" xfId="3932" xr:uid="{F421FB06-8DE8-4EEF-8826-486C84D99935}"/>
    <cellStyle name="Normal 12 2 2 2 10 2" xfId="9422" xr:uid="{C3803AD6-1C75-493B-AFAB-3C4B90D251BF}"/>
    <cellStyle name="Normal 12 2 2 2 10 2 2" xfId="22232" xr:uid="{5F5A0CF0-E230-4773-B12C-9402EB4293D1}"/>
    <cellStyle name="Normal 12 2 2 2 10 2 2 2" xfId="27439" xr:uid="{E28C4C7F-A85C-454E-868D-EF72A32B4FAE}"/>
    <cellStyle name="Normal 12 2 2 2 10 2 3" xfId="27440" xr:uid="{49B36E3C-8C46-4FC4-A908-868B06DD278D}"/>
    <cellStyle name="Normal 12 2 2 2 10 3" xfId="16742" xr:uid="{44FFA583-E647-4DE4-B051-99C57C91008F}"/>
    <cellStyle name="Normal 12 2 2 2 10 3 2" xfId="27441" xr:uid="{B628BB7A-8458-4D28-A276-AA6F6F840C36}"/>
    <cellStyle name="Normal 12 2 2 2 10 4" xfId="27442" xr:uid="{4A20154C-7237-495D-A179-55E3C56F82D2}"/>
    <cellStyle name="Normal 12 2 2 2 11" xfId="11252" xr:uid="{AF42DFF6-36DA-46CE-8566-AE5AEC484767}"/>
    <cellStyle name="Normal 12 2 2 2 11 2" xfId="24062" xr:uid="{E44AF9AC-5E3F-4789-8A0E-E06E0BDCC88C}"/>
    <cellStyle name="Normal 12 2 2 2 11 2 2" xfId="27443" xr:uid="{E391C2BE-F4AC-4438-997D-CEE26AB4ADA9}"/>
    <cellStyle name="Normal 12 2 2 2 11 3" xfId="27444" xr:uid="{A8951754-1064-436F-9043-CBB49D031687}"/>
    <cellStyle name="Normal 12 2 2 2 12" xfId="5762" xr:uid="{F02CEA6A-88BC-4D19-B939-5B7F75E1E1A1}"/>
    <cellStyle name="Normal 12 2 2 2 12 2" xfId="18572" xr:uid="{7C65F7BD-81AE-4D0A-AE93-E6DC00FA8F49}"/>
    <cellStyle name="Normal 12 2 2 2 12 2 2" xfId="27445" xr:uid="{34DE6BBB-8A9F-4AE4-B19D-5BDE7975F698}"/>
    <cellStyle name="Normal 12 2 2 2 12 3" xfId="27446" xr:uid="{990D4912-2C2D-47FF-AA44-EFAEE213F8F9}"/>
    <cellStyle name="Normal 12 2 2 2 13" xfId="13082" xr:uid="{F66FBE8C-0E28-43E0-B868-7042D73BAFF1}"/>
    <cellStyle name="Normal 12 2 2 2 13 2" xfId="27447" xr:uid="{E031C8B6-942C-40E4-BA10-5D5535585D3A}"/>
    <cellStyle name="Normal 12 2 2 2 14" xfId="27448" xr:uid="{6D2B3A76-6D84-4982-A406-F84223E29B38}"/>
    <cellStyle name="Normal 12 2 2 2 2" xfId="311" xr:uid="{97FF05D1-344E-4BE5-9B3E-326348F38C95}"/>
    <cellStyle name="Normal 12 2 2 2 2 10" xfId="5803" xr:uid="{7C3FA28F-1242-4147-882A-10C58BFAA046}"/>
    <cellStyle name="Normal 12 2 2 2 2 10 2" xfId="18613" xr:uid="{CA1A69F3-3B33-479C-8E89-0D16F2F35EB6}"/>
    <cellStyle name="Normal 12 2 2 2 2 10 2 2" xfId="27449" xr:uid="{985CAE23-3D3C-46DC-AA9F-990DEC7B967B}"/>
    <cellStyle name="Normal 12 2 2 2 2 10 3" xfId="27450" xr:uid="{16195A0D-D1E6-47C2-BADA-42386A82B82D}"/>
    <cellStyle name="Normal 12 2 2 2 2 11" xfId="13123" xr:uid="{3ADF4F7C-B242-47DC-B1C5-6F31D3646D54}"/>
    <cellStyle name="Normal 12 2 2 2 2 11 2" xfId="27451" xr:uid="{AD4486B7-DF78-433B-85EC-862068075FF3}"/>
    <cellStyle name="Normal 12 2 2 2 2 12" xfId="27452" xr:uid="{8CB57A98-C70F-4D0A-BBC0-4EE64DBFFF40}"/>
    <cellStyle name="Normal 12 2 2 2 2 2" xfId="540" xr:uid="{7B2F805A-D4CB-4C21-BCBB-ADD8370EC4FC}"/>
    <cellStyle name="Normal 12 2 2 2 2 2 2" xfId="939" xr:uid="{84F9CC00-D268-43E9-8B8C-1410177F4EFE}"/>
    <cellStyle name="Normal 12 2 2 2 2 2 2 2" xfId="1834" xr:uid="{228121ED-8480-4D05-8C05-9BAC68C4CA47}"/>
    <cellStyle name="Normal 12 2 2 2 2 2 2 2 2" xfId="3664" xr:uid="{DF82D791-0C98-46B3-8EF5-4E65B2DB9AA9}"/>
    <cellStyle name="Normal 12 2 2 2 2 2 2 2 2 2" xfId="9154" xr:uid="{33DE6538-1CE4-4761-AAAA-788873A0D81A}"/>
    <cellStyle name="Normal 12 2 2 2 2 2 2 2 2 2 2" xfId="21964" xr:uid="{A8F83CDD-0255-49ED-B1AA-BBE414E28326}"/>
    <cellStyle name="Normal 12 2 2 2 2 2 2 2 2 2 2 2" xfId="27453" xr:uid="{0B628CBF-B48E-45B7-97B6-BACF107C8C21}"/>
    <cellStyle name="Normal 12 2 2 2 2 2 2 2 2 2 3" xfId="27454" xr:uid="{085D6DA7-CAE0-4434-AFCA-45602C2CAD54}"/>
    <cellStyle name="Normal 12 2 2 2 2 2 2 2 2 3" xfId="16474" xr:uid="{4E97BF6A-31D6-4C39-8EDD-8C22D90540CC}"/>
    <cellStyle name="Normal 12 2 2 2 2 2 2 2 2 3 2" xfId="27455" xr:uid="{ACD5D9A6-186B-43FA-A47F-62668B36E5BB}"/>
    <cellStyle name="Normal 12 2 2 2 2 2 2 2 2 4" xfId="27456" xr:uid="{7C262334-464B-4D7F-9837-B9176D685CB4}"/>
    <cellStyle name="Normal 12 2 2 2 2 2 2 2 3" xfId="5494" xr:uid="{0B72CCF5-4F76-4560-9653-465BAE079825}"/>
    <cellStyle name="Normal 12 2 2 2 2 2 2 2 3 2" xfId="10984" xr:uid="{BC91E654-A3F0-4842-875D-4B93F3590084}"/>
    <cellStyle name="Normal 12 2 2 2 2 2 2 2 3 2 2" xfId="23794" xr:uid="{5194D0AE-2EC5-4604-8346-D875027791AD}"/>
    <cellStyle name="Normal 12 2 2 2 2 2 2 2 3 2 2 2" xfId="27457" xr:uid="{F18C6F5B-6932-4F46-8EFD-FE83FC4683B4}"/>
    <cellStyle name="Normal 12 2 2 2 2 2 2 2 3 2 3" xfId="27458" xr:uid="{DFB36DB0-090E-4AF7-9A74-4EDACFF94F8D}"/>
    <cellStyle name="Normal 12 2 2 2 2 2 2 2 3 3" xfId="18304" xr:uid="{9D0826D6-C3B3-463B-9198-89FCE28EC141}"/>
    <cellStyle name="Normal 12 2 2 2 2 2 2 2 3 3 2" xfId="27459" xr:uid="{B5CD9F58-3E98-4CC4-B74E-F8F294C0DABD}"/>
    <cellStyle name="Normal 12 2 2 2 2 2 2 2 3 4" xfId="27460" xr:uid="{F4D96272-FDDC-4C14-BB43-605771DE4CB7}"/>
    <cellStyle name="Normal 12 2 2 2 2 2 2 2 4" xfId="12814" xr:uid="{135D9959-6E14-490C-994F-30322F38283C}"/>
    <cellStyle name="Normal 12 2 2 2 2 2 2 2 4 2" xfId="25624" xr:uid="{6552A694-DD89-4A65-9DA0-F12CD3954F71}"/>
    <cellStyle name="Normal 12 2 2 2 2 2 2 2 4 2 2" xfId="27461" xr:uid="{06FB3AAB-F198-4FC1-A999-C8B0FB69A6B0}"/>
    <cellStyle name="Normal 12 2 2 2 2 2 2 2 4 3" xfId="27462" xr:uid="{E8424881-3930-4A37-BD90-5E0D781AC7F3}"/>
    <cellStyle name="Normal 12 2 2 2 2 2 2 2 5" xfId="7324" xr:uid="{7920A535-7E02-4D74-976F-1AE1598FA079}"/>
    <cellStyle name="Normal 12 2 2 2 2 2 2 2 5 2" xfId="20134" xr:uid="{B79F24E7-3D45-45BD-A628-71F3CE0470C8}"/>
    <cellStyle name="Normal 12 2 2 2 2 2 2 2 5 2 2" xfId="27463" xr:uid="{A0109ADB-6DA2-4E23-A99C-EEF858E4209F}"/>
    <cellStyle name="Normal 12 2 2 2 2 2 2 2 5 3" xfId="27464" xr:uid="{0AD6D52D-E39B-413A-9039-60A1687A28BC}"/>
    <cellStyle name="Normal 12 2 2 2 2 2 2 2 6" xfId="14644" xr:uid="{0874DFBC-8ED5-48AE-BBBC-26742B9BB25A}"/>
    <cellStyle name="Normal 12 2 2 2 2 2 2 2 6 2" xfId="27465" xr:uid="{E88A9B02-4591-497A-9A57-67B6C46E80EC}"/>
    <cellStyle name="Normal 12 2 2 2 2 2 2 2 7" xfId="27466" xr:uid="{186C79E2-CD91-43D5-8ABB-CC2671592B0E}"/>
    <cellStyle name="Normal 12 2 2 2 2 2 2 3" xfId="2770" xr:uid="{AE3A275B-611D-419C-8EE1-6ED74996CC08}"/>
    <cellStyle name="Normal 12 2 2 2 2 2 2 3 2" xfId="8260" xr:uid="{DC81E1B1-91B4-44A2-93AE-D3724AFF8DF2}"/>
    <cellStyle name="Normal 12 2 2 2 2 2 2 3 2 2" xfId="21070" xr:uid="{0D68ED3B-CF6E-4EE3-BD44-3BC99B1AC110}"/>
    <cellStyle name="Normal 12 2 2 2 2 2 2 3 2 2 2" xfId="27467" xr:uid="{50EA3A66-414A-4612-BBAB-DD7CB51901D0}"/>
    <cellStyle name="Normal 12 2 2 2 2 2 2 3 2 3" xfId="27468" xr:uid="{D8E30B81-A8D9-4900-A56D-5F97B58A2F4C}"/>
    <cellStyle name="Normal 12 2 2 2 2 2 2 3 3" xfId="15580" xr:uid="{F1BA822F-CDBC-4108-9F09-75827AC40829}"/>
    <cellStyle name="Normal 12 2 2 2 2 2 2 3 3 2" xfId="27469" xr:uid="{011E79D0-693C-47D1-864D-852D8EC13FDA}"/>
    <cellStyle name="Normal 12 2 2 2 2 2 2 3 4" xfId="27470" xr:uid="{659FF571-FC82-4F06-BD24-9718E7EF5582}"/>
    <cellStyle name="Normal 12 2 2 2 2 2 2 4" xfId="4600" xr:uid="{F182122C-1029-42E8-9924-BFB857DB9D0B}"/>
    <cellStyle name="Normal 12 2 2 2 2 2 2 4 2" xfId="10090" xr:uid="{DC878922-77CE-4A5D-8AFD-12811FABE711}"/>
    <cellStyle name="Normal 12 2 2 2 2 2 2 4 2 2" xfId="22900" xr:uid="{4055A34D-21AC-4810-95B9-2434C54EBB3F}"/>
    <cellStyle name="Normal 12 2 2 2 2 2 2 4 2 2 2" xfId="27471" xr:uid="{4589A7FD-989B-43DC-BF3F-6D8990388C54}"/>
    <cellStyle name="Normal 12 2 2 2 2 2 2 4 2 3" xfId="27472" xr:uid="{535AD623-7087-4033-8362-8417767587A7}"/>
    <cellStyle name="Normal 12 2 2 2 2 2 2 4 3" xfId="17410" xr:uid="{58B13C2E-720C-4620-AC98-FC7837CF0817}"/>
    <cellStyle name="Normal 12 2 2 2 2 2 2 4 3 2" xfId="27473" xr:uid="{78E0CB7D-1F2F-4D07-A47C-0C31169D9F21}"/>
    <cellStyle name="Normal 12 2 2 2 2 2 2 4 4" xfId="27474" xr:uid="{700B4A16-4882-4D69-B30A-C9F873244C26}"/>
    <cellStyle name="Normal 12 2 2 2 2 2 2 5" xfId="11920" xr:uid="{DB54B290-DCAF-4E4C-8374-27C3DD65BADC}"/>
    <cellStyle name="Normal 12 2 2 2 2 2 2 5 2" xfId="24730" xr:uid="{44C7E947-A73B-4142-BDFD-E881118BFD3C}"/>
    <cellStyle name="Normal 12 2 2 2 2 2 2 5 2 2" xfId="27475" xr:uid="{1A89042A-F642-40EE-B3AD-E88D0D3E45CF}"/>
    <cellStyle name="Normal 12 2 2 2 2 2 2 5 3" xfId="27476" xr:uid="{37BA61F1-1A28-484D-88D9-0187D4D13FDE}"/>
    <cellStyle name="Normal 12 2 2 2 2 2 2 6" xfId="6430" xr:uid="{64CD8AE6-7A0E-4269-BE3B-34E46674EEAF}"/>
    <cellStyle name="Normal 12 2 2 2 2 2 2 6 2" xfId="19240" xr:uid="{E05ADDA2-1987-442F-AA23-8E47C11B23D2}"/>
    <cellStyle name="Normal 12 2 2 2 2 2 2 6 2 2" xfId="27477" xr:uid="{87B3ED4C-9C91-4A1E-B4E0-F966A63B7E30}"/>
    <cellStyle name="Normal 12 2 2 2 2 2 2 6 3" xfId="27478" xr:uid="{FBB4963E-195B-4D75-B348-06B82CDA0620}"/>
    <cellStyle name="Normal 12 2 2 2 2 2 2 7" xfId="13750" xr:uid="{7C861A22-19E1-45D3-AF6A-8EE694A01178}"/>
    <cellStyle name="Normal 12 2 2 2 2 2 2 7 2" xfId="27479" xr:uid="{2B88C7B2-5E7F-4E5B-9116-3A8EAC98369D}"/>
    <cellStyle name="Normal 12 2 2 2 2 2 2 8" xfId="27480" xr:uid="{5BADF161-77CC-49E7-A46D-F3D8EBEDCB4E}"/>
    <cellStyle name="Normal 12 2 2 2 2 2 3" xfId="1435" xr:uid="{DF6E8AFE-77D4-4171-AB30-EF87B1D6BCE9}"/>
    <cellStyle name="Normal 12 2 2 2 2 2 3 2" xfId="3265" xr:uid="{EE23D941-66DC-4C58-82D2-C7CB95BC33E6}"/>
    <cellStyle name="Normal 12 2 2 2 2 2 3 2 2" xfId="8755" xr:uid="{8A5F1011-5341-44CC-BFDD-A1B373EE2CAE}"/>
    <cellStyle name="Normal 12 2 2 2 2 2 3 2 2 2" xfId="21565" xr:uid="{16182AB6-50AF-430A-BA60-058103FA7502}"/>
    <cellStyle name="Normal 12 2 2 2 2 2 3 2 2 2 2" xfId="27481" xr:uid="{65282F95-EE56-4BC3-B41E-2FEF57F8C744}"/>
    <cellStyle name="Normal 12 2 2 2 2 2 3 2 2 3" xfId="27482" xr:uid="{F06D3A37-6900-42AE-B5B8-E5F037C3B771}"/>
    <cellStyle name="Normal 12 2 2 2 2 2 3 2 3" xfId="16075" xr:uid="{FDD08E37-4A37-4395-81EA-BD8A6A1DE644}"/>
    <cellStyle name="Normal 12 2 2 2 2 2 3 2 3 2" xfId="27483" xr:uid="{F7316530-BDE1-4487-95F9-2E38CD9365C2}"/>
    <cellStyle name="Normal 12 2 2 2 2 2 3 2 4" xfId="27484" xr:uid="{1731F3B6-91E3-4B49-BE43-8C76372D3E27}"/>
    <cellStyle name="Normal 12 2 2 2 2 2 3 3" xfId="5095" xr:uid="{64D0FF5B-F38F-4CF5-B597-BDDE55326D75}"/>
    <cellStyle name="Normal 12 2 2 2 2 2 3 3 2" xfId="10585" xr:uid="{9A7A3EF0-663E-41A5-9F5E-D2D2BC16481E}"/>
    <cellStyle name="Normal 12 2 2 2 2 2 3 3 2 2" xfId="23395" xr:uid="{663F0086-03A0-4A13-B842-351348A1D325}"/>
    <cellStyle name="Normal 12 2 2 2 2 2 3 3 2 2 2" xfId="27485" xr:uid="{A4FB6647-05CC-410C-8A08-718510AB0BA9}"/>
    <cellStyle name="Normal 12 2 2 2 2 2 3 3 2 3" xfId="27486" xr:uid="{B41FCB76-5534-408F-9303-9C3EFDE058D0}"/>
    <cellStyle name="Normal 12 2 2 2 2 2 3 3 3" xfId="17905" xr:uid="{1842D18D-431B-4BCB-814A-F909A2497496}"/>
    <cellStyle name="Normal 12 2 2 2 2 2 3 3 3 2" xfId="27487" xr:uid="{BF56D17B-B5D0-44C7-9C22-6554751AEC00}"/>
    <cellStyle name="Normal 12 2 2 2 2 2 3 3 4" xfId="27488" xr:uid="{8DF87431-3236-4EF5-BC97-BA47FBAFFDCD}"/>
    <cellStyle name="Normal 12 2 2 2 2 2 3 4" xfId="12415" xr:uid="{AA3D75A5-0A9F-4478-AB2A-F27900961ABA}"/>
    <cellStyle name="Normal 12 2 2 2 2 2 3 4 2" xfId="25225" xr:uid="{E0F2890E-387E-4783-B7C9-6A5E66A88FEE}"/>
    <cellStyle name="Normal 12 2 2 2 2 2 3 4 2 2" xfId="27489" xr:uid="{C004B573-03FE-48CF-80D6-76B33DFA6C1F}"/>
    <cellStyle name="Normal 12 2 2 2 2 2 3 4 3" xfId="27490" xr:uid="{8D288B7A-40C1-4DE7-B40B-E203E154BA38}"/>
    <cellStyle name="Normal 12 2 2 2 2 2 3 5" xfId="6925" xr:uid="{0AD2A6E9-1E54-4E69-9A8E-C6EFA9C2FD63}"/>
    <cellStyle name="Normal 12 2 2 2 2 2 3 5 2" xfId="19735" xr:uid="{92F58DA4-FC69-4CE7-B63A-AEA8D59A7B2C}"/>
    <cellStyle name="Normal 12 2 2 2 2 2 3 5 2 2" xfId="27491" xr:uid="{4836CCB0-2D1A-480C-9A91-FD02452BFAC3}"/>
    <cellStyle name="Normal 12 2 2 2 2 2 3 5 3" xfId="27492" xr:uid="{9675E75D-D315-4CE2-863E-49F83DF4461A}"/>
    <cellStyle name="Normal 12 2 2 2 2 2 3 6" xfId="14245" xr:uid="{829B70A1-19CA-4FB4-AE1C-214E7F582901}"/>
    <cellStyle name="Normal 12 2 2 2 2 2 3 6 2" xfId="27493" xr:uid="{A42844EC-73EB-449B-B981-3287AEB405CC}"/>
    <cellStyle name="Normal 12 2 2 2 2 2 3 7" xfId="27494" xr:uid="{3819E416-0528-4C33-9ED9-9E9A648C2706}"/>
    <cellStyle name="Normal 12 2 2 2 2 2 4" xfId="2371" xr:uid="{BE0705D6-4E82-4924-A66A-4AB97EA00877}"/>
    <cellStyle name="Normal 12 2 2 2 2 2 4 2" xfId="7861" xr:uid="{83BAA951-C522-4DC4-84CF-E46F843A6B8E}"/>
    <cellStyle name="Normal 12 2 2 2 2 2 4 2 2" xfId="20671" xr:uid="{E5E5853B-C5AF-44D1-B658-5A97DA2F14D8}"/>
    <cellStyle name="Normal 12 2 2 2 2 2 4 2 2 2" xfId="27495" xr:uid="{5C899295-E80A-4ABE-B26E-7E4BB10BA9B8}"/>
    <cellStyle name="Normal 12 2 2 2 2 2 4 2 3" xfId="27496" xr:uid="{915B77E8-A3AE-4FF9-AB50-57DCE38584CD}"/>
    <cellStyle name="Normal 12 2 2 2 2 2 4 3" xfId="15181" xr:uid="{FF7FE7EE-1A55-4F77-B2F2-583A87EB3CF9}"/>
    <cellStyle name="Normal 12 2 2 2 2 2 4 3 2" xfId="27497" xr:uid="{88382169-5B13-470B-A30A-0EB1BBE3C12B}"/>
    <cellStyle name="Normal 12 2 2 2 2 2 4 4" xfId="27498" xr:uid="{D87BAFF9-8C39-47AA-98C9-5F2FA9092274}"/>
    <cellStyle name="Normal 12 2 2 2 2 2 5" xfId="4201" xr:uid="{FC75F1CF-80A1-49F0-BAB2-2409E1FF00B5}"/>
    <cellStyle name="Normal 12 2 2 2 2 2 5 2" xfId="9691" xr:uid="{1F1BDB8D-E646-482E-B658-E5263379AED9}"/>
    <cellStyle name="Normal 12 2 2 2 2 2 5 2 2" xfId="22501" xr:uid="{2A54ACCB-01B0-436A-9287-3051AFAB503D}"/>
    <cellStyle name="Normal 12 2 2 2 2 2 5 2 2 2" xfId="27499" xr:uid="{370E0A24-72EF-40CC-BEB0-279825CBA1F1}"/>
    <cellStyle name="Normal 12 2 2 2 2 2 5 2 3" xfId="27500" xr:uid="{3C1703BD-3E2E-4F97-A734-C353EF31E72D}"/>
    <cellStyle name="Normal 12 2 2 2 2 2 5 3" xfId="17011" xr:uid="{C683C042-6A6A-4E36-B3A1-17FFA07FB946}"/>
    <cellStyle name="Normal 12 2 2 2 2 2 5 3 2" xfId="27501" xr:uid="{5F926BFD-56C2-4C28-8FCC-CF0437B1E9AC}"/>
    <cellStyle name="Normal 12 2 2 2 2 2 5 4" xfId="27502" xr:uid="{A064E202-0906-43C4-A5DF-8D0ACA003DC7}"/>
    <cellStyle name="Normal 12 2 2 2 2 2 6" xfId="11521" xr:uid="{BFBB2260-66EA-4492-9C8C-1923FC36DBAF}"/>
    <cellStyle name="Normal 12 2 2 2 2 2 6 2" xfId="24331" xr:uid="{06969CC8-B02D-4A00-A5A6-7926AEB826B7}"/>
    <cellStyle name="Normal 12 2 2 2 2 2 6 2 2" xfId="27503" xr:uid="{62F9FCD0-E86D-4C17-B415-D8C55B90694A}"/>
    <cellStyle name="Normal 12 2 2 2 2 2 6 3" xfId="27504" xr:uid="{95FA6835-C2F3-46DB-B806-6C6A569091D5}"/>
    <cellStyle name="Normal 12 2 2 2 2 2 7" xfId="6031" xr:uid="{457A1C01-EAB1-4C79-AF14-3D9F19CD13AB}"/>
    <cellStyle name="Normal 12 2 2 2 2 2 7 2" xfId="18841" xr:uid="{3DE1A8BA-A8D2-49E7-A614-D8D33E60E90C}"/>
    <cellStyle name="Normal 12 2 2 2 2 2 7 2 2" xfId="27505" xr:uid="{DCA91B89-B6CA-4A15-A652-68C415B64F74}"/>
    <cellStyle name="Normal 12 2 2 2 2 2 7 3" xfId="27506" xr:uid="{7C2A64B3-B840-46C9-A96D-1B5236F9B218}"/>
    <cellStyle name="Normal 12 2 2 2 2 2 8" xfId="13351" xr:uid="{42E69498-0CA1-403A-B6D1-A3E77DD03040}"/>
    <cellStyle name="Normal 12 2 2 2 2 2 8 2" xfId="27507" xr:uid="{768E699A-3816-4B64-B3C0-8AD0403235C7}"/>
    <cellStyle name="Normal 12 2 2 2 2 2 9" xfId="27508" xr:uid="{8479FAB4-1A42-4115-A62E-B57743ACD76A}"/>
    <cellStyle name="Normal 12 2 2 2 2 3" xfId="672" xr:uid="{80D381D8-5B92-43F6-A416-D9D4653B88B9}"/>
    <cellStyle name="Normal 12 2 2 2 2 3 2" xfId="1072" xr:uid="{39238794-E9EF-4ACD-AF1D-2C3859F5B5EA}"/>
    <cellStyle name="Normal 12 2 2 2 2 3 2 2" xfId="1967" xr:uid="{44835B9F-1CA2-428B-832D-32E7A070FC1D}"/>
    <cellStyle name="Normal 12 2 2 2 2 3 2 2 2" xfId="3797" xr:uid="{CF455085-8ECE-4646-9871-28DF863F6351}"/>
    <cellStyle name="Normal 12 2 2 2 2 3 2 2 2 2" xfId="9287" xr:uid="{21BA673B-1262-459C-8724-8CD76726D8D0}"/>
    <cellStyle name="Normal 12 2 2 2 2 3 2 2 2 2 2" xfId="22097" xr:uid="{CEB30203-A627-4430-983B-52A935AEC5CE}"/>
    <cellStyle name="Normal 12 2 2 2 2 3 2 2 2 2 2 2" xfId="27509" xr:uid="{486931A4-29D2-4FD0-BFA1-F54D2E3A663A}"/>
    <cellStyle name="Normal 12 2 2 2 2 3 2 2 2 2 3" xfId="27510" xr:uid="{9D83B4D0-C6C0-4E25-ABB8-4705EA19BE85}"/>
    <cellStyle name="Normal 12 2 2 2 2 3 2 2 2 3" xfId="16607" xr:uid="{7D4A0487-3AF8-4009-BAAB-873FEDD36061}"/>
    <cellStyle name="Normal 12 2 2 2 2 3 2 2 2 3 2" xfId="27511" xr:uid="{BE9A49F8-3BEC-43FE-98DA-B5ABBD08D517}"/>
    <cellStyle name="Normal 12 2 2 2 2 3 2 2 2 4" xfId="27512" xr:uid="{EAB3F6BE-3693-4C4D-9F5E-45A2620779F4}"/>
    <cellStyle name="Normal 12 2 2 2 2 3 2 2 3" xfId="5627" xr:uid="{796AEE95-BD05-45FA-BF49-CC6C5F1D0EE9}"/>
    <cellStyle name="Normal 12 2 2 2 2 3 2 2 3 2" xfId="11117" xr:uid="{91AA33CC-1A79-42F5-8FBD-56020127E848}"/>
    <cellStyle name="Normal 12 2 2 2 2 3 2 2 3 2 2" xfId="23927" xr:uid="{D12867D8-3F36-408F-8E03-43094BD169D0}"/>
    <cellStyle name="Normal 12 2 2 2 2 3 2 2 3 2 2 2" xfId="27513" xr:uid="{30616C6E-486E-4332-B97B-4A6666833CBA}"/>
    <cellStyle name="Normal 12 2 2 2 2 3 2 2 3 2 3" xfId="27514" xr:uid="{F324EA6A-A206-4433-B89C-8B69A2D7B454}"/>
    <cellStyle name="Normal 12 2 2 2 2 3 2 2 3 3" xfId="18437" xr:uid="{7B2AF948-025F-4229-96CD-F8937528E0C5}"/>
    <cellStyle name="Normal 12 2 2 2 2 3 2 2 3 3 2" xfId="27515" xr:uid="{82583AAB-5CF3-43BD-90FA-07A1AE680D39}"/>
    <cellStyle name="Normal 12 2 2 2 2 3 2 2 3 4" xfId="27516" xr:uid="{6693746A-FDBC-404D-86E6-98399049CDFB}"/>
    <cellStyle name="Normal 12 2 2 2 2 3 2 2 4" xfId="12947" xr:uid="{4793ABA7-D186-4064-95D7-AE35BB43AD0E}"/>
    <cellStyle name="Normal 12 2 2 2 2 3 2 2 4 2" xfId="25757" xr:uid="{21390ED0-C7B9-4F2D-8681-7F131C8273F9}"/>
    <cellStyle name="Normal 12 2 2 2 2 3 2 2 4 2 2" xfId="27517" xr:uid="{6C89E8FC-A716-4745-97CF-C1CF760FF844}"/>
    <cellStyle name="Normal 12 2 2 2 2 3 2 2 4 3" xfId="27518" xr:uid="{86DB70A4-AD1C-4F8B-B52E-1629C045E1DD}"/>
    <cellStyle name="Normal 12 2 2 2 2 3 2 2 5" xfId="7457" xr:uid="{625A5B51-2920-43A3-A2A0-3205570BEBDB}"/>
    <cellStyle name="Normal 12 2 2 2 2 3 2 2 5 2" xfId="20267" xr:uid="{8F170C15-6099-42AF-A6C0-1D5051798BF7}"/>
    <cellStyle name="Normal 12 2 2 2 2 3 2 2 5 2 2" xfId="27519" xr:uid="{2D3EC8DB-6A71-4FBA-8E2F-1AB441E04D7F}"/>
    <cellStyle name="Normal 12 2 2 2 2 3 2 2 5 3" xfId="27520" xr:uid="{D6A17D41-7B69-4C38-993D-FDE561E786AF}"/>
    <cellStyle name="Normal 12 2 2 2 2 3 2 2 6" xfId="14777" xr:uid="{24D01797-7597-4D0E-AB8E-9A4E495AC472}"/>
    <cellStyle name="Normal 12 2 2 2 2 3 2 2 6 2" xfId="27521" xr:uid="{462AB834-404D-45CC-BAF7-E2369745F0EF}"/>
    <cellStyle name="Normal 12 2 2 2 2 3 2 2 7" xfId="27522" xr:uid="{2F81E45E-53AD-42C3-8CA1-5ADCEBD4757E}"/>
    <cellStyle name="Normal 12 2 2 2 2 3 2 3" xfId="2903" xr:uid="{840DA1BB-3B22-49A0-B4DC-0B7AE584DFFE}"/>
    <cellStyle name="Normal 12 2 2 2 2 3 2 3 2" xfId="8393" xr:uid="{5F21EB36-A677-44B6-A54F-21025B6DF612}"/>
    <cellStyle name="Normal 12 2 2 2 2 3 2 3 2 2" xfId="21203" xr:uid="{86B3842C-2BF7-4A2C-83FD-049031EE12D0}"/>
    <cellStyle name="Normal 12 2 2 2 2 3 2 3 2 2 2" xfId="27523" xr:uid="{5941668A-6CA3-4BF0-B4CE-69400F4C5759}"/>
    <cellStyle name="Normal 12 2 2 2 2 3 2 3 2 3" xfId="27524" xr:uid="{C68B9AA7-E3D4-4A22-8161-551E1B5B9552}"/>
    <cellStyle name="Normal 12 2 2 2 2 3 2 3 3" xfId="15713" xr:uid="{D94A7F21-E0C0-45FC-99AF-69078108E153}"/>
    <cellStyle name="Normal 12 2 2 2 2 3 2 3 3 2" xfId="27525" xr:uid="{C43421D3-425F-4303-91F6-E090C2E0EB0C}"/>
    <cellStyle name="Normal 12 2 2 2 2 3 2 3 4" xfId="27526" xr:uid="{2ADE64ED-A8EF-4489-9538-2B9D37BA62C5}"/>
    <cellStyle name="Normal 12 2 2 2 2 3 2 4" xfId="4733" xr:uid="{C2D0373B-9DE7-473E-A39A-EA712E1A76D0}"/>
    <cellStyle name="Normal 12 2 2 2 2 3 2 4 2" xfId="10223" xr:uid="{F0760AEF-9E1E-401C-9BE4-D254F714A472}"/>
    <cellStyle name="Normal 12 2 2 2 2 3 2 4 2 2" xfId="23033" xr:uid="{C2861231-D362-450C-809B-A23936CAC639}"/>
    <cellStyle name="Normal 12 2 2 2 2 3 2 4 2 2 2" xfId="27527" xr:uid="{0A75DE58-BC71-4AA5-9509-C8DB0F6CF603}"/>
    <cellStyle name="Normal 12 2 2 2 2 3 2 4 2 3" xfId="27528" xr:uid="{35BADCC8-C214-4FE9-8518-DCD80A6AA1E2}"/>
    <cellStyle name="Normal 12 2 2 2 2 3 2 4 3" xfId="17543" xr:uid="{01168CDB-52CB-4E67-8F40-83B90873841E}"/>
    <cellStyle name="Normal 12 2 2 2 2 3 2 4 3 2" xfId="27529" xr:uid="{993EA9B8-0632-4E97-B135-0FD1A1923A21}"/>
    <cellStyle name="Normal 12 2 2 2 2 3 2 4 4" xfId="27530" xr:uid="{C57FBF23-B041-423A-8FF3-AD4A08E23694}"/>
    <cellStyle name="Normal 12 2 2 2 2 3 2 5" xfId="12053" xr:uid="{E9CCC0D7-DAF4-4644-9521-13BF4C3774D4}"/>
    <cellStyle name="Normal 12 2 2 2 2 3 2 5 2" xfId="24863" xr:uid="{9B1DC78C-DD49-41FD-AB9B-5FC83B8E4496}"/>
    <cellStyle name="Normal 12 2 2 2 2 3 2 5 2 2" xfId="27531" xr:uid="{17E6353D-3B81-40D7-888A-0B86546AD7B3}"/>
    <cellStyle name="Normal 12 2 2 2 2 3 2 5 3" xfId="27532" xr:uid="{47DE1E12-D961-4EFD-B74B-A726F413A215}"/>
    <cellStyle name="Normal 12 2 2 2 2 3 2 6" xfId="6563" xr:uid="{9CEF16FC-06AD-4A89-88E7-4DD2912394DD}"/>
    <cellStyle name="Normal 12 2 2 2 2 3 2 6 2" xfId="19373" xr:uid="{F19171BA-BACC-47C4-9EE4-6B322B0F5BD6}"/>
    <cellStyle name="Normal 12 2 2 2 2 3 2 6 2 2" xfId="27533" xr:uid="{F5FEC318-15AC-4F19-91D9-CC0739B3998C}"/>
    <cellStyle name="Normal 12 2 2 2 2 3 2 6 3" xfId="27534" xr:uid="{6A53537E-38B7-48E1-B81B-87D4D31E0F2F}"/>
    <cellStyle name="Normal 12 2 2 2 2 3 2 7" xfId="13883" xr:uid="{C03E1479-6DFF-425B-9416-AA4F8EC056D6}"/>
    <cellStyle name="Normal 12 2 2 2 2 3 2 7 2" xfId="27535" xr:uid="{2E7D2C3D-1839-4B5B-853E-69674D0D21FF}"/>
    <cellStyle name="Normal 12 2 2 2 2 3 2 8" xfId="27536" xr:uid="{259DF2A5-E4A5-43E6-A4E4-E5C6C7E647A4}"/>
    <cellStyle name="Normal 12 2 2 2 2 3 3" xfId="1567" xr:uid="{064C1407-04C2-4DAB-AEDA-FEE59BF81DEB}"/>
    <cellStyle name="Normal 12 2 2 2 2 3 3 2" xfId="3397" xr:uid="{5312DF57-95CB-4E00-AEF3-C7B4721D8299}"/>
    <cellStyle name="Normal 12 2 2 2 2 3 3 2 2" xfId="8887" xr:uid="{C0D3FB8D-12DF-4AD1-9B5D-A95849FA1A10}"/>
    <cellStyle name="Normal 12 2 2 2 2 3 3 2 2 2" xfId="21697" xr:uid="{CEFC266F-B771-4857-871E-FD2A97F7F4F1}"/>
    <cellStyle name="Normal 12 2 2 2 2 3 3 2 2 2 2" xfId="27537" xr:uid="{8D4E462D-8B6C-48E6-A7D5-2D49461ED62A}"/>
    <cellStyle name="Normal 12 2 2 2 2 3 3 2 2 3" xfId="27538" xr:uid="{2EB78DEB-887B-4CD8-ADCA-A7C8C7D86110}"/>
    <cellStyle name="Normal 12 2 2 2 2 3 3 2 3" xfId="16207" xr:uid="{D77BEAA9-43DF-4F4D-A653-99D2CC2986C4}"/>
    <cellStyle name="Normal 12 2 2 2 2 3 3 2 3 2" xfId="27539" xr:uid="{45127D93-FE15-4E9F-B065-F8E59DD8B87B}"/>
    <cellStyle name="Normal 12 2 2 2 2 3 3 2 4" xfId="27540" xr:uid="{1827DE9D-91E6-4A3B-B795-8D7F46862681}"/>
    <cellStyle name="Normal 12 2 2 2 2 3 3 3" xfId="5227" xr:uid="{F25D1882-86B6-4D5C-A03F-27C57456E91D}"/>
    <cellStyle name="Normal 12 2 2 2 2 3 3 3 2" xfId="10717" xr:uid="{1F3C40AA-FA59-4AE4-9414-32C287286B3B}"/>
    <cellStyle name="Normal 12 2 2 2 2 3 3 3 2 2" xfId="23527" xr:uid="{E3076E31-E33F-4155-8140-BCB2BCB90DBB}"/>
    <cellStyle name="Normal 12 2 2 2 2 3 3 3 2 2 2" xfId="27541" xr:uid="{FB09315A-BA9A-4D9E-9CF8-871E75ECB671}"/>
    <cellStyle name="Normal 12 2 2 2 2 3 3 3 2 3" xfId="27542" xr:uid="{B6CD01C5-7891-4B6C-B5F2-B02EF7213327}"/>
    <cellStyle name="Normal 12 2 2 2 2 3 3 3 3" xfId="18037" xr:uid="{E6A3EB90-768D-4898-B69B-11B9B37AA6C1}"/>
    <cellStyle name="Normal 12 2 2 2 2 3 3 3 3 2" xfId="27543" xr:uid="{B6E0658A-94CD-4280-8134-22301DD8CD0D}"/>
    <cellStyle name="Normal 12 2 2 2 2 3 3 3 4" xfId="27544" xr:uid="{87F2F4E5-1DA2-4E8D-8F92-848CA9E9DA64}"/>
    <cellStyle name="Normal 12 2 2 2 2 3 3 4" xfId="12547" xr:uid="{3D7A0AF3-AC3B-4634-8E6E-EC1C3E511215}"/>
    <cellStyle name="Normal 12 2 2 2 2 3 3 4 2" xfId="25357" xr:uid="{8D101EDB-48E8-4B8B-8337-7C16487D59F8}"/>
    <cellStyle name="Normal 12 2 2 2 2 3 3 4 2 2" xfId="27545" xr:uid="{99B117D4-FE72-49E1-A8B1-144AE3A3A4F9}"/>
    <cellStyle name="Normal 12 2 2 2 2 3 3 4 3" xfId="27546" xr:uid="{4767EDA4-10EE-4E69-9CA0-39D6408CC742}"/>
    <cellStyle name="Normal 12 2 2 2 2 3 3 5" xfId="7057" xr:uid="{A760CF17-7E1C-4898-8874-76E098C52645}"/>
    <cellStyle name="Normal 12 2 2 2 2 3 3 5 2" xfId="19867" xr:uid="{9D22BA1B-7614-4E5A-BF27-CD64770A460D}"/>
    <cellStyle name="Normal 12 2 2 2 2 3 3 5 2 2" xfId="27547" xr:uid="{80846D5E-05C8-4500-8BE1-DC4D7E070C88}"/>
    <cellStyle name="Normal 12 2 2 2 2 3 3 5 3" xfId="27548" xr:uid="{D1AC206C-EF4A-49DB-AB99-2C52DF617E99}"/>
    <cellStyle name="Normal 12 2 2 2 2 3 3 6" xfId="14377" xr:uid="{4162A77D-8ECC-4116-9FF0-4484359FD345}"/>
    <cellStyle name="Normal 12 2 2 2 2 3 3 6 2" xfId="27549" xr:uid="{8634FF0E-63BC-4308-95C5-C3B8EF4EA387}"/>
    <cellStyle name="Normal 12 2 2 2 2 3 3 7" xfId="27550" xr:uid="{8D508A39-4DF0-4C25-80AE-E2E70D42FCC9}"/>
    <cellStyle name="Normal 12 2 2 2 2 3 4" xfId="2503" xr:uid="{0872ECC7-8298-4E86-946C-61C303B53433}"/>
    <cellStyle name="Normal 12 2 2 2 2 3 4 2" xfId="7993" xr:uid="{A1FC439F-0096-404E-A112-134A04956CA5}"/>
    <cellStyle name="Normal 12 2 2 2 2 3 4 2 2" xfId="20803" xr:uid="{9BFF01B9-E4CB-4A76-968E-167ED4B51AA3}"/>
    <cellStyle name="Normal 12 2 2 2 2 3 4 2 2 2" xfId="27551" xr:uid="{C17F1A6F-40EB-4F32-AD38-9264E0A878E1}"/>
    <cellStyle name="Normal 12 2 2 2 2 3 4 2 3" xfId="27552" xr:uid="{B4701745-51A3-40FD-8DB3-0804E347317D}"/>
    <cellStyle name="Normal 12 2 2 2 2 3 4 3" xfId="15313" xr:uid="{6A9F8971-B106-4506-97B3-6E4E9F886528}"/>
    <cellStyle name="Normal 12 2 2 2 2 3 4 3 2" xfId="27553" xr:uid="{58CFFBA4-7235-499C-8BD0-9C01551BFA6A}"/>
    <cellStyle name="Normal 12 2 2 2 2 3 4 4" xfId="27554" xr:uid="{432A677F-E9EE-47D6-8D4E-4E73F2445D62}"/>
    <cellStyle name="Normal 12 2 2 2 2 3 5" xfId="4333" xr:uid="{6DC08A49-4716-42D9-AFE2-79B618201472}"/>
    <cellStyle name="Normal 12 2 2 2 2 3 5 2" xfId="9823" xr:uid="{CC4E3A3D-986E-45F6-9487-4E57D57D3319}"/>
    <cellStyle name="Normal 12 2 2 2 2 3 5 2 2" xfId="22633" xr:uid="{30185A3A-CB97-4E2F-839F-80ADA0996ECC}"/>
    <cellStyle name="Normal 12 2 2 2 2 3 5 2 2 2" xfId="27555" xr:uid="{DEE6784B-0C86-46D1-9A10-07CD76AF9CD8}"/>
    <cellStyle name="Normal 12 2 2 2 2 3 5 2 3" xfId="27556" xr:uid="{502105A1-BBA3-47E1-AC76-D788270E7CBC}"/>
    <cellStyle name="Normal 12 2 2 2 2 3 5 3" xfId="17143" xr:uid="{5A2133A9-7C85-403F-9D3E-A7B8B4E734FE}"/>
    <cellStyle name="Normal 12 2 2 2 2 3 5 3 2" xfId="27557" xr:uid="{5DACEF1E-E8FC-4BC1-91B0-C5BD00A1B898}"/>
    <cellStyle name="Normal 12 2 2 2 2 3 5 4" xfId="27558" xr:uid="{BF5798C8-2609-43D4-B3F9-3B85A9C1EAD4}"/>
    <cellStyle name="Normal 12 2 2 2 2 3 6" xfId="11653" xr:uid="{0142852A-78FF-435C-BC9D-D0F2ACFBD305}"/>
    <cellStyle name="Normal 12 2 2 2 2 3 6 2" xfId="24463" xr:uid="{8D9550B2-7F77-4C48-8636-3D4AA42682C7}"/>
    <cellStyle name="Normal 12 2 2 2 2 3 6 2 2" xfId="27559" xr:uid="{40D6E740-8AFE-4615-A916-1C883EF6950B}"/>
    <cellStyle name="Normal 12 2 2 2 2 3 6 3" xfId="27560" xr:uid="{1C8F4422-486C-4163-BF49-62306CC3BF29}"/>
    <cellStyle name="Normal 12 2 2 2 2 3 7" xfId="6163" xr:uid="{28CE684B-C98F-4415-A277-EBDF03432F16}"/>
    <cellStyle name="Normal 12 2 2 2 2 3 7 2" xfId="18973" xr:uid="{B398D859-5679-4943-9964-333B607AC3AC}"/>
    <cellStyle name="Normal 12 2 2 2 2 3 7 2 2" xfId="27561" xr:uid="{521291C2-1E68-4F87-A511-D9FF42491B42}"/>
    <cellStyle name="Normal 12 2 2 2 2 3 7 3" xfId="27562" xr:uid="{5ED5AF04-C769-4E0F-BBF2-E7B78EDCD13A}"/>
    <cellStyle name="Normal 12 2 2 2 2 3 8" xfId="13483" xr:uid="{CE5E51FA-2D38-4722-9AC1-E8EFF9E3148C}"/>
    <cellStyle name="Normal 12 2 2 2 2 3 8 2" xfId="27563" xr:uid="{0463F430-E2B0-41DC-868A-B395AAB50FA6}"/>
    <cellStyle name="Normal 12 2 2 2 2 3 9" xfId="27564" xr:uid="{1AAC8821-9D6B-4A59-B157-DE618799E2AA}"/>
    <cellStyle name="Normal 12 2 2 2 2 4" xfId="447" xr:uid="{57C386BA-6591-4A7D-AD51-1FA84D7610C1}"/>
    <cellStyle name="Normal 12 2 2 2 2 4 2" xfId="1342" xr:uid="{B7C22DB8-1DCB-4F69-812F-0522D3E71E73}"/>
    <cellStyle name="Normal 12 2 2 2 2 4 2 2" xfId="3172" xr:uid="{3E9C98BF-D7E9-4CDF-8F92-F41E37FBCA6C}"/>
    <cellStyle name="Normal 12 2 2 2 2 4 2 2 2" xfId="8662" xr:uid="{8A52E005-7609-4374-ADDA-B8931282B0B7}"/>
    <cellStyle name="Normal 12 2 2 2 2 4 2 2 2 2" xfId="21472" xr:uid="{26AFA0A2-3977-4497-9DE8-99E0984C179E}"/>
    <cellStyle name="Normal 12 2 2 2 2 4 2 2 2 2 2" xfId="27565" xr:uid="{67E5AF52-28E0-4E0E-9B64-4959AA060FA5}"/>
    <cellStyle name="Normal 12 2 2 2 2 4 2 2 2 3" xfId="27566" xr:uid="{77C86C6B-3380-4B5F-B159-E66BAC61C69B}"/>
    <cellStyle name="Normal 12 2 2 2 2 4 2 2 3" xfId="15982" xr:uid="{0769606F-1176-46FD-A54E-19810F776D8F}"/>
    <cellStyle name="Normal 12 2 2 2 2 4 2 2 3 2" xfId="27567" xr:uid="{FB737152-F212-4FBB-B31D-99F6B594CAD3}"/>
    <cellStyle name="Normal 12 2 2 2 2 4 2 2 4" xfId="27568" xr:uid="{F2C84BE8-3BA3-44E4-8D5B-C42EDE6E7D8C}"/>
    <cellStyle name="Normal 12 2 2 2 2 4 2 3" xfId="5002" xr:uid="{D673566C-BB6A-4F33-8AD4-65F3F937550A}"/>
    <cellStyle name="Normal 12 2 2 2 2 4 2 3 2" xfId="10492" xr:uid="{BFFBAFDE-2F12-42D7-8342-47DA25B0CBF1}"/>
    <cellStyle name="Normal 12 2 2 2 2 4 2 3 2 2" xfId="23302" xr:uid="{B3842152-AD6D-4E1C-A7AC-C832E6CEC9DD}"/>
    <cellStyle name="Normal 12 2 2 2 2 4 2 3 2 2 2" xfId="27569" xr:uid="{F79968C7-D4A0-410F-8680-5265B60FC11E}"/>
    <cellStyle name="Normal 12 2 2 2 2 4 2 3 2 3" xfId="27570" xr:uid="{D0C11ADD-6E40-4DD8-A004-B055862DF3D6}"/>
    <cellStyle name="Normal 12 2 2 2 2 4 2 3 3" xfId="17812" xr:uid="{548A30AD-64DE-436C-B357-95A007029D31}"/>
    <cellStyle name="Normal 12 2 2 2 2 4 2 3 3 2" xfId="27571" xr:uid="{700216FC-0C6B-4B18-B298-D3C01321FC3B}"/>
    <cellStyle name="Normal 12 2 2 2 2 4 2 3 4" xfId="27572" xr:uid="{F3249DF8-D3B7-435B-9C6C-96C484760F3F}"/>
    <cellStyle name="Normal 12 2 2 2 2 4 2 4" xfId="12322" xr:uid="{380EE65F-B0D5-41D4-90B4-F82F21E57589}"/>
    <cellStyle name="Normal 12 2 2 2 2 4 2 4 2" xfId="25132" xr:uid="{58A2A6D9-53FC-4DEA-9C84-644B3C2EB8E8}"/>
    <cellStyle name="Normal 12 2 2 2 2 4 2 4 2 2" xfId="27573" xr:uid="{063A2022-DD71-473E-A4FC-EE9229CED384}"/>
    <cellStyle name="Normal 12 2 2 2 2 4 2 4 3" xfId="27574" xr:uid="{68169C57-16B4-4798-8DD0-E919E021DE72}"/>
    <cellStyle name="Normal 12 2 2 2 2 4 2 5" xfId="6832" xr:uid="{30E95204-BECC-4516-9CE2-C6788ABD5C3A}"/>
    <cellStyle name="Normal 12 2 2 2 2 4 2 5 2" xfId="19642" xr:uid="{E0511EA8-5E5D-4894-B6DE-2EA67EBC3F6C}"/>
    <cellStyle name="Normal 12 2 2 2 2 4 2 5 2 2" xfId="27575" xr:uid="{AF4E638B-2E12-4806-BFAF-44AA0E96B281}"/>
    <cellStyle name="Normal 12 2 2 2 2 4 2 5 3" xfId="27576" xr:uid="{DF10A66B-2DA2-4CB3-80E3-09B83B3EBCF3}"/>
    <cellStyle name="Normal 12 2 2 2 2 4 2 6" xfId="14152" xr:uid="{2A4D94A4-2696-47F1-A60A-46EFEFCD559B}"/>
    <cellStyle name="Normal 12 2 2 2 2 4 2 6 2" xfId="27577" xr:uid="{87201A8B-6556-43FF-8ED1-B1212646D813}"/>
    <cellStyle name="Normal 12 2 2 2 2 4 2 7" xfId="27578" xr:uid="{EB970DAC-DF8E-4524-98A0-074E8F979686}"/>
    <cellStyle name="Normal 12 2 2 2 2 4 3" xfId="2278" xr:uid="{CEACB04B-D184-439E-9D56-1514F7522356}"/>
    <cellStyle name="Normal 12 2 2 2 2 4 3 2" xfId="7768" xr:uid="{878232CE-1511-4DAE-AE68-E1B64B5ACDD0}"/>
    <cellStyle name="Normal 12 2 2 2 2 4 3 2 2" xfId="20578" xr:uid="{549BEC2D-AEA2-431D-8A3A-B5F88F97EC35}"/>
    <cellStyle name="Normal 12 2 2 2 2 4 3 2 2 2" xfId="27579" xr:uid="{97847179-7C42-4830-9055-7B0308435624}"/>
    <cellStyle name="Normal 12 2 2 2 2 4 3 2 3" xfId="27580" xr:uid="{3CEA1119-628E-4674-BC94-6324D84DA20C}"/>
    <cellStyle name="Normal 12 2 2 2 2 4 3 3" xfId="15088" xr:uid="{3B2E0553-A124-4A8E-9C30-FF3D667120CD}"/>
    <cellStyle name="Normal 12 2 2 2 2 4 3 3 2" xfId="27581" xr:uid="{3D4F26A3-48B5-437E-9211-9D0703A03CEF}"/>
    <cellStyle name="Normal 12 2 2 2 2 4 3 4" xfId="27582" xr:uid="{118CF758-0884-4145-B1F3-87680F5A9238}"/>
    <cellStyle name="Normal 12 2 2 2 2 4 4" xfId="4108" xr:uid="{99D34D70-4C5E-48BC-9CB6-4C88EBA9B2CA}"/>
    <cellStyle name="Normal 12 2 2 2 2 4 4 2" xfId="9598" xr:uid="{17C6F933-13C4-4316-8C98-F024C4963123}"/>
    <cellStyle name="Normal 12 2 2 2 2 4 4 2 2" xfId="22408" xr:uid="{628F577D-5434-4B27-ABAE-1ED46A9DA7B5}"/>
    <cellStyle name="Normal 12 2 2 2 2 4 4 2 2 2" xfId="27583" xr:uid="{964EB94E-BDC4-47AB-9C25-18A123F7412D}"/>
    <cellStyle name="Normal 12 2 2 2 2 4 4 2 3" xfId="27584" xr:uid="{9C763F9A-9198-4A64-BFB5-CFCC928D4BF5}"/>
    <cellStyle name="Normal 12 2 2 2 2 4 4 3" xfId="16918" xr:uid="{48B9FF47-E280-46A1-A1E5-1D6DD22993D2}"/>
    <cellStyle name="Normal 12 2 2 2 2 4 4 3 2" xfId="27585" xr:uid="{B4D6F3D0-7F76-4C6D-8395-733E2BE7E64D}"/>
    <cellStyle name="Normal 12 2 2 2 2 4 4 4" xfId="27586" xr:uid="{FA581596-99EA-4BF5-B567-563761C5E9DE}"/>
    <cellStyle name="Normal 12 2 2 2 2 4 5" xfId="11428" xr:uid="{2C349A8B-EE91-4AF5-AF8D-DC0A2C1B9976}"/>
    <cellStyle name="Normal 12 2 2 2 2 4 5 2" xfId="24238" xr:uid="{42FC4B05-B8B1-402B-9BD2-97972D60F6D9}"/>
    <cellStyle name="Normal 12 2 2 2 2 4 5 2 2" xfId="27587" xr:uid="{5BB060AD-EC70-4DE1-AE07-000D43595E89}"/>
    <cellStyle name="Normal 12 2 2 2 2 4 5 3" xfId="27588" xr:uid="{F2A8A1E4-C354-47FF-839E-32B7711F5866}"/>
    <cellStyle name="Normal 12 2 2 2 2 4 6" xfId="5938" xr:uid="{0A719124-C9A3-41C9-A46A-4251B19B30DC}"/>
    <cellStyle name="Normal 12 2 2 2 2 4 6 2" xfId="18748" xr:uid="{4E60F25C-4506-4996-8FB6-36FA0479BD68}"/>
    <cellStyle name="Normal 12 2 2 2 2 4 6 2 2" xfId="27589" xr:uid="{F76F7057-0616-4EB4-BB0F-B235DD08D899}"/>
    <cellStyle name="Normal 12 2 2 2 2 4 6 3" xfId="27590" xr:uid="{44727278-A8EE-494D-AC32-F3732E84D875}"/>
    <cellStyle name="Normal 12 2 2 2 2 4 7" xfId="13258" xr:uid="{71C55CFF-A9D2-4C80-BD67-6DB7F11B616B}"/>
    <cellStyle name="Normal 12 2 2 2 2 4 7 2" xfId="27591" xr:uid="{CE43E5FF-1887-49A6-A22B-11D33821DDA6}"/>
    <cellStyle name="Normal 12 2 2 2 2 4 8" xfId="27592" xr:uid="{D99EB23E-8505-4734-8F87-984E827169E8}"/>
    <cellStyle name="Normal 12 2 2 2 2 5" xfId="806" xr:uid="{20F21415-AC67-40D5-A578-AD44B9B70F02}"/>
    <cellStyle name="Normal 12 2 2 2 2 5 2" xfId="1701" xr:uid="{C653F838-856D-4A66-966B-0C208A540453}"/>
    <cellStyle name="Normal 12 2 2 2 2 5 2 2" xfId="3531" xr:uid="{BD8A3D4E-A3D8-49AA-8D6B-2B36285EE838}"/>
    <cellStyle name="Normal 12 2 2 2 2 5 2 2 2" xfId="9021" xr:uid="{49CFFA7D-B6CC-43A2-856D-242764DFBE89}"/>
    <cellStyle name="Normal 12 2 2 2 2 5 2 2 2 2" xfId="21831" xr:uid="{244731DF-3C95-4146-98AE-EEB292A640AE}"/>
    <cellStyle name="Normal 12 2 2 2 2 5 2 2 2 2 2" xfId="27593" xr:uid="{6496D34B-FAC1-4400-A994-D4F041759D6F}"/>
    <cellStyle name="Normal 12 2 2 2 2 5 2 2 2 3" xfId="27594" xr:uid="{74E7A6CD-6A19-4561-B500-57F8DB7FE7ED}"/>
    <cellStyle name="Normal 12 2 2 2 2 5 2 2 3" xfId="16341" xr:uid="{0702F34B-245A-4295-82B1-66FBC88763C2}"/>
    <cellStyle name="Normal 12 2 2 2 2 5 2 2 3 2" xfId="27595" xr:uid="{89A80DC9-F46C-4DE5-83FB-5D1ACD571EC2}"/>
    <cellStyle name="Normal 12 2 2 2 2 5 2 2 4" xfId="27596" xr:uid="{9CC8349E-3CF0-46D8-938F-23A9D63F1D98}"/>
    <cellStyle name="Normal 12 2 2 2 2 5 2 3" xfId="5361" xr:uid="{444D9F3A-5C73-4623-9E78-AD3788FE9D55}"/>
    <cellStyle name="Normal 12 2 2 2 2 5 2 3 2" xfId="10851" xr:uid="{DB8F616D-F2B6-40A4-A0C5-D4CBECCAC6B6}"/>
    <cellStyle name="Normal 12 2 2 2 2 5 2 3 2 2" xfId="23661" xr:uid="{648D2AF6-7750-4CDF-B625-F6DEE89B7429}"/>
    <cellStyle name="Normal 12 2 2 2 2 5 2 3 2 2 2" xfId="27597" xr:uid="{FFFD2014-8255-42D9-BFD2-516715FE4189}"/>
    <cellStyle name="Normal 12 2 2 2 2 5 2 3 2 3" xfId="27598" xr:uid="{98AD0260-B62B-4305-B18D-76E48E2ACDB7}"/>
    <cellStyle name="Normal 12 2 2 2 2 5 2 3 3" xfId="18171" xr:uid="{22AEFE01-902E-4907-87F1-2DFCA4C4BADB}"/>
    <cellStyle name="Normal 12 2 2 2 2 5 2 3 3 2" xfId="27599" xr:uid="{284947C3-6D3A-4FE4-802B-C9FD5964C5E6}"/>
    <cellStyle name="Normal 12 2 2 2 2 5 2 3 4" xfId="27600" xr:uid="{8AB66891-35B0-4985-9DE4-EE028C395214}"/>
    <cellStyle name="Normal 12 2 2 2 2 5 2 4" xfId="12681" xr:uid="{8D773F3F-2E3A-4F64-B70C-3AD316FB6EA4}"/>
    <cellStyle name="Normal 12 2 2 2 2 5 2 4 2" xfId="25491" xr:uid="{E4DB54B2-EDD5-48BB-93C5-624D5AC95E5B}"/>
    <cellStyle name="Normal 12 2 2 2 2 5 2 4 2 2" xfId="27601" xr:uid="{28EB1268-B493-4679-BED2-BF56858C618E}"/>
    <cellStyle name="Normal 12 2 2 2 2 5 2 4 3" xfId="27602" xr:uid="{0031ADC1-4A77-4AEA-84CD-70F7EDC47C8D}"/>
    <cellStyle name="Normal 12 2 2 2 2 5 2 5" xfId="7191" xr:uid="{E105BF7E-5C34-419D-83C1-4E13D08D7899}"/>
    <cellStyle name="Normal 12 2 2 2 2 5 2 5 2" xfId="20001" xr:uid="{7016DAA5-8789-4BEF-856C-D3623C971B77}"/>
    <cellStyle name="Normal 12 2 2 2 2 5 2 5 2 2" xfId="27603" xr:uid="{069BFE0E-884A-443A-AF01-170C855D7F6D}"/>
    <cellStyle name="Normal 12 2 2 2 2 5 2 5 3" xfId="27604" xr:uid="{CC826C35-775C-4234-8DA0-A04EB467F019}"/>
    <cellStyle name="Normal 12 2 2 2 2 5 2 6" xfId="14511" xr:uid="{29AC438F-E0F4-492A-A9AD-DA721CE8DF40}"/>
    <cellStyle name="Normal 12 2 2 2 2 5 2 6 2" xfId="27605" xr:uid="{93632DA8-216A-4E0B-B7A4-5D5FB250423E}"/>
    <cellStyle name="Normal 12 2 2 2 2 5 2 7" xfId="27606" xr:uid="{DBB95FB2-24EE-4A3A-B22D-1C189F12BC36}"/>
    <cellStyle name="Normal 12 2 2 2 2 5 3" xfId="2637" xr:uid="{CC223AC0-014B-4872-9B9A-5FC9D1E0417E}"/>
    <cellStyle name="Normal 12 2 2 2 2 5 3 2" xfId="8127" xr:uid="{C68F6D15-3F29-47C6-8CB3-264F97C3DD1F}"/>
    <cellStyle name="Normal 12 2 2 2 2 5 3 2 2" xfId="20937" xr:uid="{44729860-E681-4644-BECA-8DE5F50119D8}"/>
    <cellStyle name="Normal 12 2 2 2 2 5 3 2 2 2" xfId="27607" xr:uid="{87940B34-79C8-46EA-BC6D-3D5294859053}"/>
    <cellStyle name="Normal 12 2 2 2 2 5 3 2 3" xfId="27608" xr:uid="{52E79294-22A3-497C-B809-2BAC357356B0}"/>
    <cellStyle name="Normal 12 2 2 2 2 5 3 3" xfId="15447" xr:uid="{5B554860-B266-4113-B8D6-479E432079F3}"/>
    <cellStyle name="Normal 12 2 2 2 2 5 3 3 2" xfId="27609" xr:uid="{AAFF1F76-8390-49DE-8780-970E11D474EF}"/>
    <cellStyle name="Normal 12 2 2 2 2 5 3 4" xfId="27610" xr:uid="{975C7CC0-E63F-4711-8930-5FE160E96112}"/>
    <cellStyle name="Normal 12 2 2 2 2 5 4" xfId="4467" xr:uid="{6A17BACF-C782-4BB7-8CBC-B3121F9E83F3}"/>
    <cellStyle name="Normal 12 2 2 2 2 5 4 2" xfId="9957" xr:uid="{26F6FD6B-8791-45F0-A8E0-9D73A449AAC1}"/>
    <cellStyle name="Normal 12 2 2 2 2 5 4 2 2" xfId="22767" xr:uid="{364F44DA-5067-408B-81A6-FE3864555E97}"/>
    <cellStyle name="Normal 12 2 2 2 2 5 4 2 2 2" xfId="27611" xr:uid="{1C8B5D67-3548-4786-A0D5-83BC5A9EBE7A}"/>
    <cellStyle name="Normal 12 2 2 2 2 5 4 2 3" xfId="27612" xr:uid="{43D55F8B-F8D3-4AEF-A76B-C9848AB110F8}"/>
    <cellStyle name="Normal 12 2 2 2 2 5 4 3" xfId="17277" xr:uid="{BE8F84B0-5E70-4EB6-8F3A-8E9BD46DCD8D}"/>
    <cellStyle name="Normal 12 2 2 2 2 5 4 3 2" xfId="27613" xr:uid="{CBFF0388-12FE-4E40-8355-179462C673D3}"/>
    <cellStyle name="Normal 12 2 2 2 2 5 4 4" xfId="27614" xr:uid="{8BC38825-7BD1-4599-ACF6-2C09A8F3FD86}"/>
    <cellStyle name="Normal 12 2 2 2 2 5 5" xfId="11787" xr:uid="{EB68E864-00BE-4B2C-B56F-B7D28D657141}"/>
    <cellStyle name="Normal 12 2 2 2 2 5 5 2" xfId="24597" xr:uid="{FA8158ED-AC84-4129-8C4D-BF8D49730D38}"/>
    <cellStyle name="Normal 12 2 2 2 2 5 5 2 2" xfId="27615" xr:uid="{C7BBEF63-1ADC-4B32-A8AB-0BA21F3ECAED}"/>
    <cellStyle name="Normal 12 2 2 2 2 5 5 3" xfId="27616" xr:uid="{B3E541CD-3DB5-4E8D-80A3-94768FE56CE2}"/>
    <cellStyle name="Normal 12 2 2 2 2 5 6" xfId="6297" xr:uid="{C3C72D8B-E0C8-4D16-81A5-C102BB2FCAA9}"/>
    <cellStyle name="Normal 12 2 2 2 2 5 6 2" xfId="19107" xr:uid="{F68EAAF5-CA51-461A-9E8C-11600CEE39CC}"/>
    <cellStyle name="Normal 12 2 2 2 2 5 6 2 2" xfId="27617" xr:uid="{84A0666E-52FB-437E-BE2F-96D756661AE4}"/>
    <cellStyle name="Normal 12 2 2 2 2 5 6 3" xfId="27618" xr:uid="{1A3F0A4A-BD10-404E-A102-CB909FECF686}"/>
    <cellStyle name="Normal 12 2 2 2 2 5 7" xfId="13617" xr:uid="{C31B78DB-CD0C-4B72-B665-A2668DD9177A}"/>
    <cellStyle name="Normal 12 2 2 2 2 5 7 2" xfId="27619" xr:uid="{6DA5A00F-C89E-481C-9030-58E49031D785}"/>
    <cellStyle name="Normal 12 2 2 2 2 5 8" xfId="27620" xr:uid="{6D02C301-9BD0-4CB6-9DD8-24B23F7FF1AC}"/>
    <cellStyle name="Normal 12 2 2 2 2 6" xfId="1207" xr:uid="{8FD431A8-5100-47AB-91CA-6566B0C9FC13}"/>
    <cellStyle name="Normal 12 2 2 2 2 6 2" xfId="3037" xr:uid="{3DB8F08F-6EBA-4C43-A40E-20D1126B4161}"/>
    <cellStyle name="Normal 12 2 2 2 2 6 2 2" xfId="8527" xr:uid="{F149FBC6-2E9D-44DB-8EA6-23B49C6F2C4D}"/>
    <cellStyle name="Normal 12 2 2 2 2 6 2 2 2" xfId="21337" xr:uid="{01239E14-B881-4C9D-95AF-00AE006C11EC}"/>
    <cellStyle name="Normal 12 2 2 2 2 6 2 2 2 2" xfId="27621" xr:uid="{46CBC936-1A8F-498F-A45B-97929E0F5365}"/>
    <cellStyle name="Normal 12 2 2 2 2 6 2 2 3" xfId="27622" xr:uid="{FF4D7213-B2C4-4E3B-A0CC-A5A054A38EDE}"/>
    <cellStyle name="Normal 12 2 2 2 2 6 2 3" xfId="15847" xr:uid="{D2EE21B6-3C52-4C7F-802A-5AE4A0D90D99}"/>
    <cellStyle name="Normal 12 2 2 2 2 6 2 3 2" xfId="27623" xr:uid="{AE4D7B9E-5E29-4DE5-9883-034F3768769A}"/>
    <cellStyle name="Normal 12 2 2 2 2 6 2 4" xfId="27624" xr:uid="{68AA3BC1-E700-4DE6-8533-E992F4B9D829}"/>
    <cellStyle name="Normal 12 2 2 2 2 6 3" xfId="4867" xr:uid="{47842BED-3FF9-4A33-9AD1-8DF72B09EFD6}"/>
    <cellStyle name="Normal 12 2 2 2 2 6 3 2" xfId="10357" xr:uid="{E7D828D2-DE07-4A05-9F83-16C0A8EF91AA}"/>
    <cellStyle name="Normal 12 2 2 2 2 6 3 2 2" xfId="23167" xr:uid="{EECA53E8-BDAC-45F2-A18F-6ED1FF56E034}"/>
    <cellStyle name="Normal 12 2 2 2 2 6 3 2 2 2" xfId="27625" xr:uid="{7E6E64BD-8CCD-482E-8B15-CEBE1D2F7A5E}"/>
    <cellStyle name="Normal 12 2 2 2 2 6 3 2 3" xfId="27626" xr:uid="{CE023466-6402-4F9D-9B7C-5EBE83B10793}"/>
    <cellStyle name="Normal 12 2 2 2 2 6 3 3" xfId="17677" xr:uid="{54B78EDA-F902-446D-A240-0111948CA9F4}"/>
    <cellStyle name="Normal 12 2 2 2 2 6 3 3 2" xfId="27627" xr:uid="{99686705-48DA-4B0B-8B08-6252AC3064FC}"/>
    <cellStyle name="Normal 12 2 2 2 2 6 3 4" xfId="27628" xr:uid="{231C9810-166D-4AE5-987A-3188CE2CECEA}"/>
    <cellStyle name="Normal 12 2 2 2 2 6 4" xfId="12187" xr:uid="{EECC580B-D287-4F8C-AA6F-4C65D4B00B3D}"/>
    <cellStyle name="Normal 12 2 2 2 2 6 4 2" xfId="24997" xr:uid="{AEE0550A-801C-483D-857D-5546AE38A63F}"/>
    <cellStyle name="Normal 12 2 2 2 2 6 4 2 2" xfId="27629" xr:uid="{8A8A46F7-79FA-4EAC-99AA-634CFF197106}"/>
    <cellStyle name="Normal 12 2 2 2 2 6 4 3" xfId="27630" xr:uid="{0BD60204-6454-4FFB-AB0E-C681E821E851}"/>
    <cellStyle name="Normal 12 2 2 2 2 6 5" xfId="6697" xr:uid="{D78597A7-2E72-4FC4-B1FE-0B06ECB5B6E3}"/>
    <cellStyle name="Normal 12 2 2 2 2 6 5 2" xfId="19507" xr:uid="{9BF92F29-FBD5-4323-A871-2CA933FFD15B}"/>
    <cellStyle name="Normal 12 2 2 2 2 6 5 2 2" xfId="27631" xr:uid="{9CFC2B64-A413-422C-A16D-AC0B04D51599}"/>
    <cellStyle name="Normal 12 2 2 2 2 6 5 3" xfId="27632" xr:uid="{1F1D6195-B311-4427-93E8-F550539B1530}"/>
    <cellStyle name="Normal 12 2 2 2 2 6 6" xfId="14017" xr:uid="{32DE20BC-4E60-40C2-AE20-100248F3DA8B}"/>
    <cellStyle name="Normal 12 2 2 2 2 6 6 2" xfId="27633" xr:uid="{53F8AF5A-9449-4BFD-A781-F4367AA4E214}"/>
    <cellStyle name="Normal 12 2 2 2 2 6 7" xfId="27634" xr:uid="{5171B654-62B5-492D-89BB-6B30D3AE85B3}"/>
    <cellStyle name="Normal 12 2 2 2 2 7" xfId="2143" xr:uid="{24D2FB5D-09BC-4210-A577-4AF553F54C3D}"/>
    <cellStyle name="Normal 12 2 2 2 2 7 2" xfId="7633" xr:uid="{D733E22A-79C8-4E4E-A980-B3B032C2CC1C}"/>
    <cellStyle name="Normal 12 2 2 2 2 7 2 2" xfId="20443" xr:uid="{1796302D-E191-4091-BBB4-8704E0C1D189}"/>
    <cellStyle name="Normal 12 2 2 2 2 7 2 2 2" xfId="27635" xr:uid="{C05C738A-1906-4013-BF76-234FBC7C9979}"/>
    <cellStyle name="Normal 12 2 2 2 2 7 2 3" xfId="27636" xr:uid="{BCEF6FC1-3D6A-45AF-967B-0403E1D8CCD8}"/>
    <cellStyle name="Normal 12 2 2 2 2 7 3" xfId="14953" xr:uid="{A6396BC4-34EF-469B-80AD-3D564B28B1FB}"/>
    <cellStyle name="Normal 12 2 2 2 2 7 3 2" xfId="27637" xr:uid="{9CC58B3E-3541-4D46-A83B-BE436F37491F}"/>
    <cellStyle name="Normal 12 2 2 2 2 7 4" xfId="27638" xr:uid="{F77E618D-DF9F-438F-8BA1-8E0F9B891BA4}"/>
    <cellStyle name="Normal 12 2 2 2 2 8" xfId="3973" xr:uid="{8ED5DC11-A7D9-4415-B2E4-0D86C355FF77}"/>
    <cellStyle name="Normal 12 2 2 2 2 8 2" xfId="9463" xr:uid="{238C7446-B65C-4FAC-82D5-EAABDF5A24A2}"/>
    <cellStyle name="Normal 12 2 2 2 2 8 2 2" xfId="22273" xr:uid="{E71B4C5D-D3CB-432C-8979-8B7735390257}"/>
    <cellStyle name="Normal 12 2 2 2 2 8 2 2 2" xfId="27639" xr:uid="{F05A99F3-17A8-4DA3-83F8-3DF0C4B264A6}"/>
    <cellStyle name="Normal 12 2 2 2 2 8 2 3" xfId="27640" xr:uid="{FEE6D724-31E3-420A-B777-56424E7458D2}"/>
    <cellStyle name="Normal 12 2 2 2 2 8 3" xfId="16783" xr:uid="{42738E6F-D771-409B-8150-48952FBBCC82}"/>
    <cellStyle name="Normal 12 2 2 2 2 8 3 2" xfId="27641" xr:uid="{D03DC6C1-C064-4301-B5BA-3A8657CDF0E9}"/>
    <cellStyle name="Normal 12 2 2 2 2 8 4" xfId="27642" xr:uid="{54DDC4E1-7E31-4DB8-85AE-6941D93FF7DF}"/>
    <cellStyle name="Normal 12 2 2 2 2 9" xfId="11293" xr:uid="{5C94B76C-B267-423A-97DA-79EC4E16DB51}"/>
    <cellStyle name="Normal 12 2 2 2 2 9 2" xfId="24103" xr:uid="{D0DE8184-F6FC-429F-8770-1368439105BE}"/>
    <cellStyle name="Normal 12 2 2 2 2 9 2 2" xfId="27643" xr:uid="{24310ED4-E21B-470B-A30F-21267D772174}"/>
    <cellStyle name="Normal 12 2 2 2 2 9 3" xfId="27644" xr:uid="{46887E04-D821-4019-A4ED-15972EFB8986}"/>
    <cellStyle name="Normal 12 2 2 2 3" xfId="362" xr:uid="{324753B8-9179-47CD-A81D-70319080C88B}"/>
    <cellStyle name="Normal 12 2 2 2 3 10" xfId="5854" xr:uid="{ED88A454-C1B6-4F4B-9308-F57B64A1C1AE}"/>
    <cellStyle name="Normal 12 2 2 2 3 10 2" xfId="18664" xr:uid="{19092969-A118-429F-BEFA-5F587305FC04}"/>
    <cellStyle name="Normal 12 2 2 2 3 10 2 2" xfId="27645" xr:uid="{CFEBB06B-69CE-4259-B61B-50F44E06BF43}"/>
    <cellStyle name="Normal 12 2 2 2 3 10 3" xfId="27646" xr:uid="{1F53873A-B697-42A0-91D2-17333204CE7F}"/>
    <cellStyle name="Normal 12 2 2 2 3 11" xfId="13174" xr:uid="{C213A3B8-D65D-4978-8C7B-5008DF2C5DA0}"/>
    <cellStyle name="Normal 12 2 2 2 3 11 2" xfId="27647" xr:uid="{685A2412-01AC-445B-808F-B3B71AD4AFEE}"/>
    <cellStyle name="Normal 12 2 2 2 3 12" xfId="27648" xr:uid="{64E81E75-02D6-45E6-A5FE-97CA66EC75ED}"/>
    <cellStyle name="Normal 12 2 2 2 3 2" xfId="591" xr:uid="{A07CAED7-0284-48F7-AB3A-1DC110BB8431}"/>
    <cellStyle name="Normal 12 2 2 2 3 2 2" xfId="990" xr:uid="{EC8BF38A-5DAD-42B7-9179-EC3F18691227}"/>
    <cellStyle name="Normal 12 2 2 2 3 2 2 2" xfId="1885" xr:uid="{D553B181-2BC2-421A-B4F6-25139E78DA47}"/>
    <cellStyle name="Normal 12 2 2 2 3 2 2 2 2" xfId="3715" xr:uid="{70C213F4-4D9A-4756-BAF5-CD107DC623E5}"/>
    <cellStyle name="Normal 12 2 2 2 3 2 2 2 2 2" xfId="9205" xr:uid="{BBAC4961-E325-40E7-BCDA-CDA216F65BD0}"/>
    <cellStyle name="Normal 12 2 2 2 3 2 2 2 2 2 2" xfId="22015" xr:uid="{86098DB9-D9D4-440D-A38A-1895711F9DFC}"/>
    <cellStyle name="Normal 12 2 2 2 3 2 2 2 2 2 2 2" xfId="27649" xr:uid="{566A15AE-A903-4CD2-BBD4-CB1D5D99B7A2}"/>
    <cellStyle name="Normal 12 2 2 2 3 2 2 2 2 2 3" xfId="27650" xr:uid="{64424627-0193-490C-AAF7-1CBB87086723}"/>
    <cellStyle name="Normal 12 2 2 2 3 2 2 2 2 3" xfId="16525" xr:uid="{59F63956-79A7-493F-8772-B0B9989CF8E3}"/>
    <cellStyle name="Normal 12 2 2 2 3 2 2 2 2 3 2" xfId="27651" xr:uid="{115FD434-1740-4592-8062-FA0C7418717B}"/>
    <cellStyle name="Normal 12 2 2 2 3 2 2 2 2 4" xfId="27652" xr:uid="{2AC0440F-3166-4728-A508-B32E3C4B67EE}"/>
    <cellStyle name="Normal 12 2 2 2 3 2 2 2 3" xfId="5545" xr:uid="{3DEAADB9-8E0C-41CD-BA89-D6C53A4B8ACB}"/>
    <cellStyle name="Normal 12 2 2 2 3 2 2 2 3 2" xfId="11035" xr:uid="{BF7A1089-A3D6-45ED-A464-62D222D6A0F9}"/>
    <cellStyle name="Normal 12 2 2 2 3 2 2 2 3 2 2" xfId="23845" xr:uid="{0B63F12F-84C6-4509-A98E-283A2BAA88A0}"/>
    <cellStyle name="Normal 12 2 2 2 3 2 2 2 3 2 2 2" xfId="27653" xr:uid="{7C4762D3-8C63-4A10-B4B0-FE8ECE813D99}"/>
    <cellStyle name="Normal 12 2 2 2 3 2 2 2 3 2 3" xfId="27654" xr:uid="{467BF303-AC08-4E80-98CE-94E6DD03FFB4}"/>
    <cellStyle name="Normal 12 2 2 2 3 2 2 2 3 3" xfId="18355" xr:uid="{2D9AFA4D-CE7A-432E-8B8B-E5410E415C69}"/>
    <cellStyle name="Normal 12 2 2 2 3 2 2 2 3 3 2" xfId="27655" xr:uid="{5363AECE-3843-4D4A-BAE7-CE9E900732BF}"/>
    <cellStyle name="Normal 12 2 2 2 3 2 2 2 3 4" xfId="27656" xr:uid="{6F3DD78F-61FE-4F8E-95A2-F18EC7AA2B8C}"/>
    <cellStyle name="Normal 12 2 2 2 3 2 2 2 4" xfId="12865" xr:uid="{120BA556-707A-4053-8CD5-F220A549F8ED}"/>
    <cellStyle name="Normal 12 2 2 2 3 2 2 2 4 2" xfId="25675" xr:uid="{858C452B-8CCC-43F6-9F55-2703C8A78C23}"/>
    <cellStyle name="Normal 12 2 2 2 3 2 2 2 4 2 2" xfId="27657" xr:uid="{96E5604D-9E16-4D9E-B416-9038AD550FD5}"/>
    <cellStyle name="Normal 12 2 2 2 3 2 2 2 4 3" xfId="27658" xr:uid="{760A8B51-B65E-44F2-8FE2-21593E114A4E}"/>
    <cellStyle name="Normal 12 2 2 2 3 2 2 2 5" xfId="7375" xr:uid="{0736700C-0A70-44F5-A5DF-8CC217D32389}"/>
    <cellStyle name="Normal 12 2 2 2 3 2 2 2 5 2" xfId="20185" xr:uid="{BE2C495F-47D0-4335-A852-85F7809A86CD}"/>
    <cellStyle name="Normal 12 2 2 2 3 2 2 2 5 2 2" xfId="27659" xr:uid="{99956519-866D-4288-84E9-D38B05E24177}"/>
    <cellStyle name="Normal 12 2 2 2 3 2 2 2 5 3" xfId="27660" xr:uid="{55338190-2D40-42DD-BBEB-8DF963B8B82D}"/>
    <cellStyle name="Normal 12 2 2 2 3 2 2 2 6" xfId="14695" xr:uid="{4DDA332F-A622-44D7-96E0-5DBBB4920BD0}"/>
    <cellStyle name="Normal 12 2 2 2 3 2 2 2 6 2" xfId="27661" xr:uid="{B0A1D947-48DC-459E-87CA-900136EB69C0}"/>
    <cellStyle name="Normal 12 2 2 2 3 2 2 2 7" xfId="27662" xr:uid="{AF9FECE0-19A6-4924-8AB6-F9CD67366BB7}"/>
    <cellStyle name="Normal 12 2 2 2 3 2 2 3" xfId="2821" xr:uid="{C9561AF2-1BB6-4A54-8CE5-1F26167BEF01}"/>
    <cellStyle name="Normal 12 2 2 2 3 2 2 3 2" xfId="8311" xr:uid="{10AB9AAE-80BB-4534-BB87-B702B91FC1CE}"/>
    <cellStyle name="Normal 12 2 2 2 3 2 2 3 2 2" xfId="21121" xr:uid="{E8A2C973-62EB-4779-8B72-EFFD690E7EB2}"/>
    <cellStyle name="Normal 12 2 2 2 3 2 2 3 2 2 2" xfId="27663" xr:uid="{DF4718B1-38B0-4EEF-8419-DECB106E6D4E}"/>
    <cellStyle name="Normal 12 2 2 2 3 2 2 3 2 3" xfId="27664" xr:uid="{6BAE6248-D2DD-4005-BCAE-1FC16091AB30}"/>
    <cellStyle name="Normal 12 2 2 2 3 2 2 3 3" xfId="15631" xr:uid="{21B7415D-C426-4336-AABF-BDCCFBE07801}"/>
    <cellStyle name="Normal 12 2 2 2 3 2 2 3 3 2" xfId="27665" xr:uid="{3ACB5EAF-0B8B-4DC7-A4C3-6C45F21CF0B1}"/>
    <cellStyle name="Normal 12 2 2 2 3 2 2 3 4" xfId="27666" xr:uid="{79642089-365D-4F00-BB8A-F156DFF5594D}"/>
    <cellStyle name="Normal 12 2 2 2 3 2 2 4" xfId="4651" xr:uid="{A6915F90-5219-436A-8A2B-AF426906EBD4}"/>
    <cellStyle name="Normal 12 2 2 2 3 2 2 4 2" xfId="10141" xr:uid="{F2D29F60-52E5-4E39-8FE8-FEF29987D7D2}"/>
    <cellStyle name="Normal 12 2 2 2 3 2 2 4 2 2" xfId="22951" xr:uid="{CD39C01B-FE57-48EA-8014-129F8A16A681}"/>
    <cellStyle name="Normal 12 2 2 2 3 2 2 4 2 2 2" xfId="27667" xr:uid="{2EA86000-3EE4-4543-B55A-6622D750C0D6}"/>
    <cellStyle name="Normal 12 2 2 2 3 2 2 4 2 3" xfId="27668" xr:uid="{C3546171-E8EC-4383-BB9E-85DA249BA533}"/>
    <cellStyle name="Normal 12 2 2 2 3 2 2 4 3" xfId="17461" xr:uid="{9AEC3775-8A3A-4E4E-BDF2-E170D2F50032}"/>
    <cellStyle name="Normal 12 2 2 2 3 2 2 4 3 2" xfId="27669" xr:uid="{BCC0A8C6-87CE-439B-B691-70C3A94B1729}"/>
    <cellStyle name="Normal 12 2 2 2 3 2 2 4 4" xfId="27670" xr:uid="{DC368814-549E-42CD-A275-E614BC98E161}"/>
    <cellStyle name="Normal 12 2 2 2 3 2 2 5" xfId="11971" xr:uid="{49ECE6C1-E49D-456E-B672-7D01EEBAAFC0}"/>
    <cellStyle name="Normal 12 2 2 2 3 2 2 5 2" xfId="24781" xr:uid="{1A1F4D24-47AD-4EDD-906E-6CD54C37A6EF}"/>
    <cellStyle name="Normal 12 2 2 2 3 2 2 5 2 2" xfId="27671" xr:uid="{B0F812F7-5F54-48E1-B314-FF7DDBE4474C}"/>
    <cellStyle name="Normal 12 2 2 2 3 2 2 5 3" xfId="27672" xr:uid="{6195084D-6101-4AE1-B26C-3360361389F5}"/>
    <cellStyle name="Normal 12 2 2 2 3 2 2 6" xfId="6481" xr:uid="{880BF1E1-22F6-4AD7-A908-915AD98F1656}"/>
    <cellStyle name="Normal 12 2 2 2 3 2 2 6 2" xfId="19291" xr:uid="{3AC1F969-C23D-4459-A6D5-E570DB126910}"/>
    <cellStyle name="Normal 12 2 2 2 3 2 2 6 2 2" xfId="27673" xr:uid="{DD6721CA-4393-400C-9523-B1DDA979E166}"/>
    <cellStyle name="Normal 12 2 2 2 3 2 2 6 3" xfId="27674" xr:uid="{0D613861-E146-43E6-A51E-6DF9C53091B0}"/>
    <cellStyle name="Normal 12 2 2 2 3 2 2 7" xfId="13801" xr:uid="{A73864F5-65DC-43D8-9A59-1F6ED68B9AD4}"/>
    <cellStyle name="Normal 12 2 2 2 3 2 2 7 2" xfId="27675" xr:uid="{DAB98401-576E-4EE4-B759-31908487048D}"/>
    <cellStyle name="Normal 12 2 2 2 3 2 2 8" xfId="27676" xr:uid="{D00FCB51-4036-4FE8-B52C-DC1600862F54}"/>
    <cellStyle name="Normal 12 2 2 2 3 2 3" xfId="1486" xr:uid="{CAA76855-0252-4AB0-A490-7491441F593E}"/>
    <cellStyle name="Normal 12 2 2 2 3 2 3 2" xfId="3316" xr:uid="{B76B88AD-2065-4545-96E1-9968743E6914}"/>
    <cellStyle name="Normal 12 2 2 2 3 2 3 2 2" xfId="8806" xr:uid="{8024331A-F370-4906-BE2D-4C9048D5D810}"/>
    <cellStyle name="Normal 12 2 2 2 3 2 3 2 2 2" xfId="21616" xr:uid="{1BF455C1-09B7-44B9-A9DC-CDBFA1E769E6}"/>
    <cellStyle name="Normal 12 2 2 2 3 2 3 2 2 2 2" xfId="27677" xr:uid="{3F424BEE-ECED-40F8-8761-164CEF4E87D0}"/>
    <cellStyle name="Normal 12 2 2 2 3 2 3 2 2 3" xfId="27678" xr:uid="{3EDDADDD-1427-478D-BD48-526E330CDD01}"/>
    <cellStyle name="Normal 12 2 2 2 3 2 3 2 3" xfId="16126" xr:uid="{CD97F865-851C-4CDE-BFA4-9931E055B226}"/>
    <cellStyle name="Normal 12 2 2 2 3 2 3 2 3 2" xfId="27679" xr:uid="{73071D21-6AC0-4C91-ACB6-2DACC195B1EC}"/>
    <cellStyle name="Normal 12 2 2 2 3 2 3 2 4" xfId="27680" xr:uid="{2DE9DD22-31B7-44F1-AE23-FE4D2FD753FF}"/>
    <cellStyle name="Normal 12 2 2 2 3 2 3 3" xfId="5146" xr:uid="{07437E20-93CF-44A0-906A-3E86363BF653}"/>
    <cellStyle name="Normal 12 2 2 2 3 2 3 3 2" xfId="10636" xr:uid="{ACAA8AB5-1027-4E27-A0CF-E849065C2482}"/>
    <cellStyle name="Normal 12 2 2 2 3 2 3 3 2 2" xfId="23446" xr:uid="{EF682E3B-22C3-45D0-A2C8-B7C39A68AE1A}"/>
    <cellStyle name="Normal 12 2 2 2 3 2 3 3 2 2 2" xfId="27681" xr:uid="{3D24E1E0-67DB-4D48-8BAC-0B0F16063FD5}"/>
    <cellStyle name="Normal 12 2 2 2 3 2 3 3 2 3" xfId="27682" xr:uid="{70A243B2-CF5F-466A-9DD7-760C0B9CF8A7}"/>
    <cellStyle name="Normal 12 2 2 2 3 2 3 3 3" xfId="17956" xr:uid="{484983BA-E19C-4220-81E7-E5588A802BFB}"/>
    <cellStyle name="Normal 12 2 2 2 3 2 3 3 3 2" xfId="27683" xr:uid="{1F1E8671-AEE7-4125-B1B0-2EFF215D32BF}"/>
    <cellStyle name="Normal 12 2 2 2 3 2 3 3 4" xfId="27684" xr:uid="{D509E586-5199-43DE-8737-3995955365A2}"/>
    <cellStyle name="Normal 12 2 2 2 3 2 3 4" xfId="12466" xr:uid="{1A75EFB4-AE8B-4B59-A372-4FC342FD333C}"/>
    <cellStyle name="Normal 12 2 2 2 3 2 3 4 2" xfId="25276" xr:uid="{B08D0EA6-EE6D-43D8-A402-8FB719CB07E1}"/>
    <cellStyle name="Normal 12 2 2 2 3 2 3 4 2 2" xfId="27685" xr:uid="{E5C49A05-45A4-4C7F-B5FF-5B9D9FC5478D}"/>
    <cellStyle name="Normal 12 2 2 2 3 2 3 4 3" xfId="27686" xr:uid="{0A0C0CAB-F523-4160-B928-5C46302B7F40}"/>
    <cellStyle name="Normal 12 2 2 2 3 2 3 5" xfId="6976" xr:uid="{C24A1B44-F7E7-42B4-8A0A-A2DBB98BF9E2}"/>
    <cellStyle name="Normal 12 2 2 2 3 2 3 5 2" xfId="19786" xr:uid="{6A73EA1B-FC20-441F-8A9A-36351528527F}"/>
    <cellStyle name="Normal 12 2 2 2 3 2 3 5 2 2" xfId="27687" xr:uid="{84AF99C1-1C4C-43EE-955F-D89C5BC2F86C}"/>
    <cellStyle name="Normal 12 2 2 2 3 2 3 5 3" xfId="27688" xr:uid="{9058EC15-A1E2-4B63-A94A-FB26CFB95537}"/>
    <cellStyle name="Normal 12 2 2 2 3 2 3 6" xfId="14296" xr:uid="{78755DC9-D82B-4CDD-A690-F81BE46666D9}"/>
    <cellStyle name="Normal 12 2 2 2 3 2 3 6 2" xfId="27689" xr:uid="{E93E14CB-7C7A-4F99-BBF3-A35D9B328AA9}"/>
    <cellStyle name="Normal 12 2 2 2 3 2 3 7" xfId="27690" xr:uid="{03745DE4-B5E8-4F39-873A-DE1EBDB0F28F}"/>
    <cellStyle name="Normal 12 2 2 2 3 2 4" xfId="2422" xr:uid="{5972D387-360E-4CCA-81F1-036EAB5540BF}"/>
    <cellStyle name="Normal 12 2 2 2 3 2 4 2" xfId="7912" xr:uid="{9F961984-37AB-47EB-9FC4-ADECFE8E52D6}"/>
    <cellStyle name="Normal 12 2 2 2 3 2 4 2 2" xfId="20722" xr:uid="{EC1F02A8-DB07-495D-B554-55680FA76712}"/>
    <cellStyle name="Normal 12 2 2 2 3 2 4 2 2 2" xfId="27691" xr:uid="{0BABC59E-F98D-49FE-944D-983F5CFA06FE}"/>
    <cellStyle name="Normal 12 2 2 2 3 2 4 2 3" xfId="27692" xr:uid="{86A260B9-677F-433F-AA73-55F13F35EC87}"/>
    <cellStyle name="Normal 12 2 2 2 3 2 4 3" xfId="15232" xr:uid="{C306FE13-6B9E-42D4-897E-E7658B27F54D}"/>
    <cellStyle name="Normal 12 2 2 2 3 2 4 3 2" xfId="27693" xr:uid="{587222ED-F5AF-4D39-A57F-9A8515C41960}"/>
    <cellStyle name="Normal 12 2 2 2 3 2 4 4" xfId="27694" xr:uid="{0BAF857C-CC76-4D8C-924D-578A22174A2F}"/>
    <cellStyle name="Normal 12 2 2 2 3 2 5" xfId="4252" xr:uid="{4398B128-361B-419B-9362-DDE49F7A4BF1}"/>
    <cellStyle name="Normal 12 2 2 2 3 2 5 2" xfId="9742" xr:uid="{E9A757B4-3E57-4DE8-AD53-0B39E35C80C2}"/>
    <cellStyle name="Normal 12 2 2 2 3 2 5 2 2" xfId="22552" xr:uid="{A8001633-9B15-487C-A330-3924F4EE079B}"/>
    <cellStyle name="Normal 12 2 2 2 3 2 5 2 2 2" xfId="27695" xr:uid="{B5AE2E3F-57A9-41C0-B35F-AB0D88A3A2CD}"/>
    <cellStyle name="Normal 12 2 2 2 3 2 5 2 3" xfId="27696" xr:uid="{77D6C3DB-B313-47CF-A873-70D7DBA685B2}"/>
    <cellStyle name="Normal 12 2 2 2 3 2 5 3" xfId="17062" xr:uid="{B536D9E7-B0B2-44D3-AE4A-F35395045E2C}"/>
    <cellStyle name="Normal 12 2 2 2 3 2 5 3 2" xfId="27697" xr:uid="{31A92D25-4371-454F-9D71-87BD20D99B9C}"/>
    <cellStyle name="Normal 12 2 2 2 3 2 5 4" xfId="27698" xr:uid="{790BABD6-0685-452C-8831-BA85C4E300D2}"/>
    <cellStyle name="Normal 12 2 2 2 3 2 6" xfId="11572" xr:uid="{3C23946F-362F-481B-9E09-92027D95F58E}"/>
    <cellStyle name="Normal 12 2 2 2 3 2 6 2" xfId="24382" xr:uid="{B43FC531-2134-44DF-8EAD-EE834EB08960}"/>
    <cellStyle name="Normal 12 2 2 2 3 2 6 2 2" xfId="27699" xr:uid="{F59808FF-14F0-450E-A403-ED41F17F1EAC}"/>
    <cellStyle name="Normal 12 2 2 2 3 2 6 3" xfId="27700" xr:uid="{A7841A70-F927-4E41-B730-43765FF32E9C}"/>
    <cellStyle name="Normal 12 2 2 2 3 2 7" xfId="6082" xr:uid="{54DF754F-2029-4522-AC8F-393D2145076A}"/>
    <cellStyle name="Normal 12 2 2 2 3 2 7 2" xfId="18892" xr:uid="{D8B2D82B-38BA-44F8-BCAE-51CD4F53CCEC}"/>
    <cellStyle name="Normal 12 2 2 2 3 2 7 2 2" xfId="27701" xr:uid="{20770E0B-6B6B-46F7-BC8A-8596EBBA0E25}"/>
    <cellStyle name="Normal 12 2 2 2 3 2 7 3" xfId="27702" xr:uid="{EB210D20-DFE7-44AE-94E1-B06BFF6F45EA}"/>
    <cellStyle name="Normal 12 2 2 2 3 2 8" xfId="13402" xr:uid="{A19B81C2-AA0D-41AF-8687-E800815E754A}"/>
    <cellStyle name="Normal 12 2 2 2 3 2 8 2" xfId="27703" xr:uid="{7C06E754-D0BF-4B75-9AC1-D352C69DE614}"/>
    <cellStyle name="Normal 12 2 2 2 3 2 9" xfId="27704" xr:uid="{A8CE94FD-D7D8-43A9-8DB1-C45EE872DFEC}"/>
    <cellStyle name="Normal 12 2 2 2 3 3" xfId="723" xr:uid="{2A099CD8-BABE-4A33-BB9F-5D6258E104D4}"/>
    <cellStyle name="Normal 12 2 2 2 3 3 2" xfId="1123" xr:uid="{AB9ECE08-7FE8-435D-A0B7-E10CA82ACB6A}"/>
    <cellStyle name="Normal 12 2 2 2 3 3 2 2" xfId="2018" xr:uid="{6A67BF70-B5AB-4D80-8105-F466AABF6387}"/>
    <cellStyle name="Normal 12 2 2 2 3 3 2 2 2" xfId="3848" xr:uid="{F25C660D-AE41-4887-867F-A4A841135177}"/>
    <cellStyle name="Normal 12 2 2 2 3 3 2 2 2 2" xfId="9338" xr:uid="{D9640FC7-0949-466C-B37D-7C117EFE1520}"/>
    <cellStyle name="Normal 12 2 2 2 3 3 2 2 2 2 2" xfId="22148" xr:uid="{E9F0C96B-E5A2-4F5A-A2B2-190125E419ED}"/>
    <cellStyle name="Normal 12 2 2 2 3 3 2 2 2 2 2 2" xfId="27705" xr:uid="{A7283CD9-6422-471F-BDF4-523BB5BDD100}"/>
    <cellStyle name="Normal 12 2 2 2 3 3 2 2 2 2 3" xfId="27706" xr:uid="{9347DB97-7DFE-47BF-98A5-0344E1CDDC76}"/>
    <cellStyle name="Normal 12 2 2 2 3 3 2 2 2 3" xfId="16658" xr:uid="{8FB8342E-EC26-40EB-B906-07AA9798A3E8}"/>
    <cellStyle name="Normal 12 2 2 2 3 3 2 2 2 3 2" xfId="27707" xr:uid="{5A7EF2C3-A23C-42F7-A82D-5C33302D9B0B}"/>
    <cellStyle name="Normal 12 2 2 2 3 3 2 2 2 4" xfId="27708" xr:uid="{C240D24D-B512-4FF8-8507-7FF7E9061983}"/>
    <cellStyle name="Normal 12 2 2 2 3 3 2 2 3" xfId="5678" xr:uid="{020297F1-9920-42F0-99D7-DB4EC41E5B2A}"/>
    <cellStyle name="Normal 12 2 2 2 3 3 2 2 3 2" xfId="11168" xr:uid="{BCCB4F79-06B2-417D-ABDD-50044C08B867}"/>
    <cellStyle name="Normal 12 2 2 2 3 3 2 2 3 2 2" xfId="23978" xr:uid="{0A4976CA-0F90-4492-B31A-C9B77877928B}"/>
    <cellStyle name="Normal 12 2 2 2 3 3 2 2 3 2 2 2" xfId="27709" xr:uid="{08459D6A-6386-4EB2-9479-6F495675F13F}"/>
    <cellStyle name="Normal 12 2 2 2 3 3 2 2 3 2 3" xfId="27710" xr:uid="{7DF93460-2E62-4E61-836F-9857B74A7C90}"/>
    <cellStyle name="Normal 12 2 2 2 3 3 2 2 3 3" xfId="18488" xr:uid="{9DFDDB86-36B9-4867-B935-5C703650D36C}"/>
    <cellStyle name="Normal 12 2 2 2 3 3 2 2 3 3 2" xfId="27711" xr:uid="{114194A9-4D44-48F9-AB75-E5724CCF57B0}"/>
    <cellStyle name="Normal 12 2 2 2 3 3 2 2 3 4" xfId="27712" xr:uid="{52CAAE1A-2C4E-4CCC-8B62-0399BF8D01E3}"/>
    <cellStyle name="Normal 12 2 2 2 3 3 2 2 4" xfId="12998" xr:uid="{D3F49DEC-E5D0-4BDF-BCDC-A1751AA7C9C1}"/>
    <cellStyle name="Normal 12 2 2 2 3 3 2 2 4 2" xfId="25808" xr:uid="{C2C1F4D9-B1B7-472D-83AA-CBC402714469}"/>
    <cellStyle name="Normal 12 2 2 2 3 3 2 2 4 2 2" xfId="27713" xr:uid="{EFBFC3A8-845C-464A-997B-52DDF087EDE3}"/>
    <cellStyle name="Normal 12 2 2 2 3 3 2 2 4 3" xfId="27714" xr:uid="{786DCD74-E4CC-4F77-A7A4-785E8F6354B1}"/>
    <cellStyle name="Normal 12 2 2 2 3 3 2 2 5" xfId="7508" xr:uid="{1F256640-34DE-4229-BF0B-0546E70BAA49}"/>
    <cellStyle name="Normal 12 2 2 2 3 3 2 2 5 2" xfId="20318" xr:uid="{62741806-6700-426C-B9A7-61CC4304A6D5}"/>
    <cellStyle name="Normal 12 2 2 2 3 3 2 2 5 2 2" xfId="27715" xr:uid="{E42F0774-958C-40E5-87BA-3CBEE116B064}"/>
    <cellStyle name="Normal 12 2 2 2 3 3 2 2 5 3" xfId="27716" xr:uid="{17AC8F75-9078-4353-9869-81A7E406FA61}"/>
    <cellStyle name="Normal 12 2 2 2 3 3 2 2 6" xfId="14828" xr:uid="{356021D7-9B8D-4333-948C-4BA1F1272981}"/>
    <cellStyle name="Normal 12 2 2 2 3 3 2 2 6 2" xfId="27717" xr:uid="{6AB26691-8E1D-4123-A125-9907C3AC4DC3}"/>
    <cellStyle name="Normal 12 2 2 2 3 3 2 2 7" xfId="27718" xr:uid="{06A56F7C-D499-43DF-A224-CB46FC9E04BF}"/>
    <cellStyle name="Normal 12 2 2 2 3 3 2 3" xfId="2954" xr:uid="{A8E9DBA5-01C9-4E0E-B1D9-FE6CDC599F1A}"/>
    <cellStyle name="Normal 12 2 2 2 3 3 2 3 2" xfId="8444" xr:uid="{7F2072B3-4E63-40F0-9C76-29F5979DC72A}"/>
    <cellStyle name="Normal 12 2 2 2 3 3 2 3 2 2" xfId="21254" xr:uid="{2EB30BAB-B103-4785-B655-B1C4A6DE1A63}"/>
    <cellStyle name="Normal 12 2 2 2 3 3 2 3 2 2 2" xfId="27719" xr:uid="{8F443D83-2AA8-4134-9623-B3551E912EA8}"/>
    <cellStyle name="Normal 12 2 2 2 3 3 2 3 2 3" xfId="27720" xr:uid="{4DD45245-E84E-4E6B-BA07-B3E0EDF1DE3D}"/>
    <cellStyle name="Normal 12 2 2 2 3 3 2 3 3" xfId="15764" xr:uid="{79757361-17C6-4A93-8FE8-7B1AE412F9CD}"/>
    <cellStyle name="Normal 12 2 2 2 3 3 2 3 3 2" xfId="27721" xr:uid="{73416992-6E30-4432-8E95-C3FD4FD62402}"/>
    <cellStyle name="Normal 12 2 2 2 3 3 2 3 4" xfId="27722" xr:uid="{E174464A-7F8D-4B2C-88DF-448E8A9DFCDB}"/>
    <cellStyle name="Normal 12 2 2 2 3 3 2 4" xfId="4784" xr:uid="{459C4D55-EB06-494B-B927-424BF5F38B49}"/>
    <cellStyle name="Normal 12 2 2 2 3 3 2 4 2" xfId="10274" xr:uid="{74BC58B4-59AD-46C7-8DF7-74C75124A1F8}"/>
    <cellStyle name="Normal 12 2 2 2 3 3 2 4 2 2" xfId="23084" xr:uid="{BBC5C737-04E1-407D-8091-9690D239A163}"/>
    <cellStyle name="Normal 12 2 2 2 3 3 2 4 2 2 2" xfId="27723" xr:uid="{48704B99-1BFB-46C0-9411-C546FC035B3D}"/>
    <cellStyle name="Normal 12 2 2 2 3 3 2 4 2 3" xfId="27724" xr:uid="{A6BB653B-71F2-4954-A170-F48F632F7D24}"/>
    <cellStyle name="Normal 12 2 2 2 3 3 2 4 3" xfId="17594" xr:uid="{4577EC0E-384D-4773-B301-C3158113D07A}"/>
    <cellStyle name="Normal 12 2 2 2 3 3 2 4 3 2" xfId="27725" xr:uid="{BB428007-4687-4985-B380-C3EEDDAF3368}"/>
    <cellStyle name="Normal 12 2 2 2 3 3 2 4 4" xfId="27726" xr:uid="{3AD81864-6289-462E-9818-DCC7D0DF5759}"/>
    <cellStyle name="Normal 12 2 2 2 3 3 2 5" xfId="12104" xr:uid="{4807FB06-7433-414A-A397-D4FC68F5DB54}"/>
    <cellStyle name="Normal 12 2 2 2 3 3 2 5 2" xfId="24914" xr:uid="{80B3AC2E-77C4-4D29-A81B-ADCF4BCF4FEB}"/>
    <cellStyle name="Normal 12 2 2 2 3 3 2 5 2 2" xfId="27727" xr:uid="{6703755A-BAF4-43FC-A9D6-5945AA231D00}"/>
    <cellStyle name="Normal 12 2 2 2 3 3 2 5 3" xfId="27728" xr:uid="{3BE09214-DA23-4522-A163-CD18FA2327B7}"/>
    <cellStyle name="Normal 12 2 2 2 3 3 2 6" xfId="6614" xr:uid="{1CEECA99-D998-4AE3-B3A4-84F6272FFE78}"/>
    <cellStyle name="Normal 12 2 2 2 3 3 2 6 2" xfId="19424" xr:uid="{CF336315-E209-42AB-8188-419E12F5491E}"/>
    <cellStyle name="Normal 12 2 2 2 3 3 2 6 2 2" xfId="27729" xr:uid="{B54CBC9D-29FA-42B6-8AFC-8A4757D6986C}"/>
    <cellStyle name="Normal 12 2 2 2 3 3 2 6 3" xfId="27730" xr:uid="{697CC742-CC2E-4D48-8AEE-4FDC21A6F2AE}"/>
    <cellStyle name="Normal 12 2 2 2 3 3 2 7" xfId="13934" xr:uid="{F85C56D5-4AC1-42C5-93EA-23046253C3AD}"/>
    <cellStyle name="Normal 12 2 2 2 3 3 2 7 2" xfId="27731" xr:uid="{30D4AF67-70A0-422F-B95D-61EF57F8E3E3}"/>
    <cellStyle name="Normal 12 2 2 2 3 3 2 8" xfId="27732" xr:uid="{BDF336CB-AF4E-4904-AF00-028433259D62}"/>
    <cellStyle name="Normal 12 2 2 2 3 3 3" xfId="1618" xr:uid="{6F64F6EE-7A19-47ED-9D9B-018067D682AD}"/>
    <cellStyle name="Normal 12 2 2 2 3 3 3 2" xfId="3448" xr:uid="{3E9EA9CE-A651-4D5D-A3CD-D0027FAB9679}"/>
    <cellStyle name="Normal 12 2 2 2 3 3 3 2 2" xfId="8938" xr:uid="{3BED67D6-D521-48F0-8461-14CE7ED94BA8}"/>
    <cellStyle name="Normal 12 2 2 2 3 3 3 2 2 2" xfId="21748" xr:uid="{9531A0EB-1A1B-41C6-93F3-0466A8A28116}"/>
    <cellStyle name="Normal 12 2 2 2 3 3 3 2 2 2 2" xfId="27733" xr:uid="{655E9AFC-D98F-4473-80A6-6213CAEB119B}"/>
    <cellStyle name="Normal 12 2 2 2 3 3 3 2 2 3" xfId="27734" xr:uid="{348120AC-6809-4A87-BBAA-1E11825D18CA}"/>
    <cellStyle name="Normal 12 2 2 2 3 3 3 2 3" xfId="16258" xr:uid="{9BBB2277-95B6-4E01-B498-460E9C391E3B}"/>
    <cellStyle name="Normal 12 2 2 2 3 3 3 2 3 2" xfId="27735" xr:uid="{7EDD70C0-C3F4-4A9C-91F7-8A9C62FF9A5D}"/>
    <cellStyle name="Normal 12 2 2 2 3 3 3 2 4" xfId="27736" xr:uid="{2D7E5BBE-6212-4A4F-B653-3548CAA4B79C}"/>
    <cellStyle name="Normal 12 2 2 2 3 3 3 3" xfId="5278" xr:uid="{A8691F7C-4DCF-48BC-A7D6-CF7E9D4FF81C}"/>
    <cellStyle name="Normal 12 2 2 2 3 3 3 3 2" xfId="10768" xr:uid="{924964CA-232F-47F8-BC5B-555E481D23C8}"/>
    <cellStyle name="Normal 12 2 2 2 3 3 3 3 2 2" xfId="23578" xr:uid="{FCE3E76E-0099-4A6D-BE71-76222B19205E}"/>
    <cellStyle name="Normal 12 2 2 2 3 3 3 3 2 2 2" xfId="27737" xr:uid="{3189016A-7AF7-4C4A-8C05-CEE785FDC65D}"/>
    <cellStyle name="Normal 12 2 2 2 3 3 3 3 2 3" xfId="27738" xr:uid="{78CF89A8-3185-42E9-8028-F29149D059AD}"/>
    <cellStyle name="Normal 12 2 2 2 3 3 3 3 3" xfId="18088" xr:uid="{09B1E43D-8D37-4DE4-A5EF-DD7630B2C715}"/>
    <cellStyle name="Normal 12 2 2 2 3 3 3 3 3 2" xfId="27739" xr:uid="{7512027A-66B3-41DF-84F2-126DBC51D179}"/>
    <cellStyle name="Normal 12 2 2 2 3 3 3 3 4" xfId="27740" xr:uid="{53144706-817F-421A-9773-E77A75371ACB}"/>
    <cellStyle name="Normal 12 2 2 2 3 3 3 4" xfId="12598" xr:uid="{2B64626E-23A7-45F4-AFD2-BC7BC4C297EA}"/>
    <cellStyle name="Normal 12 2 2 2 3 3 3 4 2" xfId="25408" xr:uid="{57C61076-9000-439D-B0DF-6D0404FEE95E}"/>
    <cellStyle name="Normal 12 2 2 2 3 3 3 4 2 2" xfId="27741" xr:uid="{F5C6B0DA-C65E-440E-A487-4A415242E26C}"/>
    <cellStyle name="Normal 12 2 2 2 3 3 3 4 3" xfId="27742" xr:uid="{36B9DD12-7195-4A9D-B680-2F7902DAFBF9}"/>
    <cellStyle name="Normal 12 2 2 2 3 3 3 5" xfId="7108" xr:uid="{D2150B21-B5E2-4CA0-960B-3768AA1B85AA}"/>
    <cellStyle name="Normal 12 2 2 2 3 3 3 5 2" xfId="19918" xr:uid="{1DBED987-CAE1-46C0-BAAA-20380DBED556}"/>
    <cellStyle name="Normal 12 2 2 2 3 3 3 5 2 2" xfId="27743" xr:uid="{C4E135FD-B77F-491F-8E0A-CD8FF4091BB1}"/>
    <cellStyle name="Normal 12 2 2 2 3 3 3 5 3" xfId="27744" xr:uid="{16D81105-F24C-4D79-A552-59402A69DEBE}"/>
    <cellStyle name="Normal 12 2 2 2 3 3 3 6" xfId="14428" xr:uid="{B7459D89-D5FE-475F-B5D2-FE4C931CB1B2}"/>
    <cellStyle name="Normal 12 2 2 2 3 3 3 6 2" xfId="27745" xr:uid="{505500E0-2476-4EC3-8E0E-B18857624B34}"/>
    <cellStyle name="Normal 12 2 2 2 3 3 3 7" xfId="27746" xr:uid="{3D5AED9A-20DE-44E3-B7C6-112935847225}"/>
    <cellStyle name="Normal 12 2 2 2 3 3 4" xfId="2554" xr:uid="{4D1F2D75-2843-4491-9C33-DC3316B7A094}"/>
    <cellStyle name="Normal 12 2 2 2 3 3 4 2" xfId="8044" xr:uid="{09D08457-E088-49B4-B2EC-2A5C2F14EAE6}"/>
    <cellStyle name="Normal 12 2 2 2 3 3 4 2 2" xfId="20854" xr:uid="{2AFD3D2A-2B70-45E3-A06B-A9AB4D039908}"/>
    <cellStyle name="Normal 12 2 2 2 3 3 4 2 2 2" xfId="27747" xr:uid="{F1159DE9-9F51-4B8A-B88E-2F7FB5D2653C}"/>
    <cellStyle name="Normal 12 2 2 2 3 3 4 2 3" xfId="27748" xr:uid="{26005D6C-C3B2-488B-B161-4DCA787AB6A7}"/>
    <cellStyle name="Normal 12 2 2 2 3 3 4 3" xfId="15364" xr:uid="{BF43226D-7FE1-45F3-BDF5-D81AC69B1FE9}"/>
    <cellStyle name="Normal 12 2 2 2 3 3 4 3 2" xfId="27749" xr:uid="{C8D600C8-BAFB-4E9D-A9B5-CB9722AF1D9B}"/>
    <cellStyle name="Normal 12 2 2 2 3 3 4 4" xfId="27750" xr:uid="{1E56A82E-35E9-4A76-AABA-7AB2367B5F97}"/>
    <cellStyle name="Normal 12 2 2 2 3 3 5" xfId="4384" xr:uid="{8D5564E0-C638-4C70-98FE-D7EF30647254}"/>
    <cellStyle name="Normal 12 2 2 2 3 3 5 2" xfId="9874" xr:uid="{CD60C838-C220-47D9-8AC5-382A26A9B8D0}"/>
    <cellStyle name="Normal 12 2 2 2 3 3 5 2 2" xfId="22684" xr:uid="{52AF0E18-7B18-4BCD-8FF6-F3EB379AB37E}"/>
    <cellStyle name="Normal 12 2 2 2 3 3 5 2 2 2" xfId="27751" xr:uid="{0DAEAF9B-027B-454D-AD06-B562B738DF13}"/>
    <cellStyle name="Normal 12 2 2 2 3 3 5 2 3" xfId="27752" xr:uid="{FF0D2FBB-FD96-44B3-81BD-E89D3E4E6FD3}"/>
    <cellStyle name="Normal 12 2 2 2 3 3 5 3" xfId="17194" xr:uid="{CF5F5439-6620-4D0B-A512-4EB010952B02}"/>
    <cellStyle name="Normal 12 2 2 2 3 3 5 3 2" xfId="27753" xr:uid="{6270E09E-CDF1-40E9-8DD9-953A3B55030F}"/>
    <cellStyle name="Normal 12 2 2 2 3 3 5 4" xfId="27754" xr:uid="{76CB46FA-2AB4-41EA-A82E-221A05FBD171}"/>
    <cellStyle name="Normal 12 2 2 2 3 3 6" xfId="11704" xr:uid="{EC71F656-DF06-44DE-8356-9791D44DCB45}"/>
    <cellStyle name="Normal 12 2 2 2 3 3 6 2" xfId="24514" xr:uid="{9BA9BD74-6291-4A36-9895-912EB1038E03}"/>
    <cellStyle name="Normal 12 2 2 2 3 3 6 2 2" xfId="27755" xr:uid="{BE4B41BC-EACF-459E-8A34-C7A8B7CDA01E}"/>
    <cellStyle name="Normal 12 2 2 2 3 3 6 3" xfId="27756" xr:uid="{1C7E33D8-E36D-43D7-B4B2-1594D4173823}"/>
    <cellStyle name="Normal 12 2 2 2 3 3 7" xfId="6214" xr:uid="{B30C069B-2E03-41AF-BAD4-778A6F8967FF}"/>
    <cellStyle name="Normal 12 2 2 2 3 3 7 2" xfId="19024" xr:uid="{3F270EA0-2219-434D-A4BC-BF615DD5A332}"/>
    <cellStyle name="Normal 12 2 2 2 3 3 7 2 2" xfId="27757" xr:uid="{001DC044-2487-436D-9425-FA8AB7B92630}"/>
    <cellStyle name="Normal 12 2 2 2 3 3 7 3" xfId="27758" xr:uid="{3496D91B-56D9-43DA-B468-5D5A993206E0}"/>
    <cellStyle name="Normal 12 2 2 2 3 3 8" xfId="13534" xr:uid="{1DBFE46D-8C45-4294-B5C5-AEA388192AFC}"/>
    <cellStyle name="Normal 12 2 2 2 3 3 8 2" xfId="27759" xr:uid="{35F221EF-63C7-4A1B-923A-073CB513174F}"/>
    <cellStyle name="Normal 12 2 2 2 3 3 9" xfId="27760" xr:uid="{343BD177-5CF7-4B87-AFB3-EAC89BDA3E14}"/>
    <cellStyle name="Normal 12 2 2 2 3 4" xfId="498" xr:uid="{37E3548E-0E0A-4C42-B41F-58A19B7A3B17}"/>
    <cellStyle name="Normal 12 2 2 2 3 4 2" xfId="1393" xr:uid="{E76DD8A3-D915-416C-AE3D-325989A008EA}"/>
    <cellStyle name="Normal 12 2 2 2 3 4 2 2" xfId="3223" xr:uid="{C656FE18-73E7-45DD-80C6-210ED0973BF9}"/>
    <cellStyle name="Normal 12 2 2 2 3 4 2 2 2" xfId="8713" xr:uid="{9939166D-FFF2-4932-8D06-3A0C049D6384}"/>
    <cellStyle name="Normal 12 2 2 2 3 4 2 2 2 2" xfId="21523" xr:uid="{4D8A67FE-659A-4257-A31F-CB441A3705C8}"/>
    <cellStyle name="Normal 12 2 2 2 3 4 2 2 2 2 2" xfId="27761" xr:uid="{11877ABE-B471-4062-99E5-3071405FF700}"/>
    <cellStyle name="Normal 12 2 2 2 3 4 2 2 2 3" xfId="27762" xr:uid="{B31769EF-B3E0-4481-8B52-212C1885AAB7}"/>
    <cellStyle name="Normal 12 2 2 2 3 4 2 2 3" xfId="16033" xr:uid="{EDF7F273-D304-4BC3-8F25-C89BD39E9C16}"/>
    <cellStyle name="Normal 12 2 2 2 3 4 2 2 3 2" xfId="27763" xr:uid="{35CF8F1E-E9DD-47C2-A1AF-3553F56F17B5}"/>
    <cellStyle name="Normal 12 2 2 2 3 4 2 2 4" xfId="27764" xr:uid="{B64E62E7-0ACB-4575-9689-E354400A13D8}"/>
    <cellStyle name="Normal 12 2 2 2 3 4 2 3" xfId="5053" xr:uid="{13352EB7-C029-4F63-B55C-4FC2E2447455}"/>
    <cellStyle name="Normal 12 2 2 2 3 4 2 3 2" xfId="10543" xr:uid="{317366BB-6F95-48A7-96AA-F96D9E09BAB3}"/>
    <cellStyle name="Normal 12 2 2 2 3 4 2 3 2 2" xfId="23353" xr:uid="{34067EBD-4208-48CC-9174-E67176E4D269}"/>
    <cellStyle name="Normal 12 2 2 2 3 4 2 3 2 2 2" xfId="27765" xr:uid="{12BAF456-4501-425A-A9CD-47374BCDBB64}"/>
    <cellStyle name="Normal 12 2 2 2 3 4 2 3 2 3" xfId="27766" xr:uid="{5874B0BE-EFC7-4DDC-A616-12DEBAC41AF1}"/>
    <cellStyle name="Normal 12 2 2 2 3 4 2 3 3" xfId="17863" xr:uid="{A552B3F0-2CDD-428C-90CA-48A40A8EAE10}"/>
    <cellStyle name="Normal 12 2 2 2 3 4 2 3 3 2" xfId="27767" xr:uid="{0009A348-8F89-4039-9EF7-FA3DDFCCFFD3}"/>
    <cellStyle name="Normal 12 2 2 2 3 4 2 3 4" xfId="27768" xr:uid="{3DFB6DF5-7458-4A14-8619-3759767C2793}"/>
    <cellStyle name="Normal 12 2 2 2 3 4 2 4" xfId="12373" xr:uid="{154C1D94-E3AD-498F-BE27-21113883B5D1}"/>
    <cellStyle name="Normal 12 2 2 2 3 4 2 4 2" xfId="25183" xr:uid="{91F18ECD-ACE6-40D4-894C-831A99F25F6B}"/>
    <cellStyle name="Normal 12 2 2 2 3 4 2 4 2 2" xfId="27769" xr:uid="{84F6312C-DCAB-4B49-914E-BE526D34A1E3}"/>
    <cellStyle name="Normal 12 2 2 2 3 4 2 4 3" xfId="27770" xr:uid="{45BA2B2E-618F-4390-A726-00BA2E4C2681}"/>
    <cellStyle name="Normal 12 2 2 2 3 4 2 5" xfId="6883" xr:uid="{4652C1C6-94E3-4447-8051-134A1FD36A1C}"/>
    <cellStyle name="Normal 12 2 2 2 3 4 2 5 2" xfId="19693" xr:uid="{9EAF127F-CD1C-4C75-97BB-A1A14E3B3DE9}"/>
    <cellStyle name="Normal 12 2 2 2 3 4 2 5 2 2" xfId="27771" xr:uid="{8F9754E2-2730-4CD7-8E40-E6BAB8FE0B90}"/>
    <cellStyle name="Normal 12 2 2 2 3 4 2 5 3" xfId="27772" xr:uid="{C1CB1E62-3161-4506-98B4-FBDFB55078F5}"/>
    <cellStyle name="Normal 12 2 2 2 3 4 2 6" xfId="14203" xr:uid="{9BA3FE0E-C67A-4FC6-A1C3-D16876452423}"/>
    <cellStyle name="Normal 12 2 2 2 3 4 2 6 2" xfId="27773" xr:uid="{6CDE4A6F-1DB8-4124-A88A-776B8906A929}"/>
    <cellStyle name="Normal 12 2 2 2 3 4 2 7" xfId="27774" xr:uid="{EC7FB852-97BB-4F75-9441-65B34B90E55B}"/>
    <cellStyle name="Normal 12 2 2 2 3 4 3" xfId="2329" xr:uid="{87DD7693-42F9-4F26-9F7C-576F40A37B26}"/>
    <cellStyle name="Normal 12 2 2 2 3 4 3 2" xfId="7819" xr:uid="{198821A0-5880-4296-98BD-9CAF4E08C61B}"/>
    <cellStyle name="Normal 12 2 2 2 3 4 3 2 2" xfId="20629" xr:uid="{34AA2CE5-A3A6-4237-8AED-006886B7BD2C}"/>
    <cellStyle name="Normal 12 2 2 2 3 4 3 2 2 2" xfId="27775" xr:uid="{AAB6851A-B48A-45D1-84E4-F2F9A9D975AC}"/>
    <cellStyle name="Normal 12 2 2 2 3 4 3 2 3" xfId="27776" xr:uid="{F00025AF-EDDF-4C6F-A0A5-DA26FFB8966F}"/>
    <cellStyle name="Normal 12 2 2 2 3 4 3 3" xfId="15139" xr:uid="{45A9B80E-EDDE-49D3-B068-44D9DD7DA1F0}"/>
    <cellStyle name="Normal 12 2 2 2 3 4 3 3 2" xfId="27777" xr:uid="{2BF2FCE7-0094-498C-B3BA-F55CFC714476}"/>
    <cellStyle name="Normal 12 2 2 2 3 4 3 4" xfId="27778" xr:uid="{2706DDD0-6887-481C-B2D1-DD017054D54A}"/>
    <cellStyle name="Normal 12 2 2 2 3 4 4" xfId="4159" xr:uid="{07ABC595-3EAF-4491-B85A-3EC6390A0B3C}"/>
    <cellStyle name="Normal 12 2 2 2 3 4 4 2" xfId="9649" xr:uid="{7C4DC1C8-58CB-4FE1-A018-09E6662CEC13}"/>
    <cellStyle name="Normal 12 2 2 2 3 4 4 2 2" xfId="22459" xr:uid="{272CBDD8-2F71-4EF7-A5C1-F50D66C1A5CA}"/>
    <cellStyle name="Normal 12 2 2 2 3 4 4 2 2 2" xfId="27779" xr:uid="{77776079-E529-46D0-B28C-F10306EB4BF8}"/>
    <cellStyle name="Normal 12 2 2 2 3 4 4 2 3" xfId="27780" xr:uid="{F9DCC93B-B6C7-40EB-BF82-130AFEC61E0A}"/>
    <cellStyle name="Normal 12 2 2 2 3 4 4 3" xfId="16969" xr:uid="{88DADAC0-6857-45FD-A2C9-9F1BDFE19520}"/>
    <cellStyle name="Normal 12 2 2 2 3 4 4 3 2" xfId="27781" xr:uid="{7594A44F-3354-4689-AA15-FD77201C1369}"/>
    <cellStyle name="Normal 12 2 2 2 3 4 4 4" xfId="27782" xr:uid="{8DFA7BEE-CA42-47B2-A7AE-F8C3C817C28B}"/>
    <cellStyle name="Normal 12 2 2 2 3 4 5" xfId="11479" xr:uid="{78C96CCE-1355-47B3-8FE0-1FFE8710AC79}"/>
    <cellStyle name="Normal 12 2 2 2 3 4 5 2" xfId="24289" xr:uid="{3DD7885D-FF5A-42AF-882B-2C6283E209F6}"/>
    <cellStyle name="Normal 12 2 2 2 3 4 5 2 2" xfId="27783" xr:uid="{7CFFE463-4492-4267-8EF9-F359A2544D42}"/>
    <cellStyle name="Normal 12 2 2 2 3 4 5 3" xfId="27784" xr:uid="{EC3BC4FA-5875-44C0-9B12-4F246DC526F6}"/>
    <cellStyle name="Normal 12 2 2 2 3 4 6" xfId="5989" xr:uid="{250DD9DE-A844-48BC-BEC4-30378964C9CC}"/>
    <cellStyle name="Normal 12 2 2 2 3 4 6 2" xfId="18799" xr:uid="{A7824E3A-E543-4778-A64B-B7BC3685A7C3}"/>
    <cellStyle name="Normal 12 2 2 2 3 4 6 2 2" xfId="27785" xr:uid="{C24B9B74-53E8-45C3-9245-EC8712F11178}"/>
    <cellStyle name="Normal 12 2 2 2 3 4 6 3" xfId="27786" xr:uid="{D28FD287-D5F8-4DDF-B0E8-B3E8C4173975}"/>
    <cellStyle name="Normal 12 2 2 2 3 4 7" xfId="13309" xr:uid="{80B7D1E6-33E6-4E59-9702-AA225232C127}"/>
    <cellStyle name="Normal 12 2 2 2 3 4 7 2" xfId="27787" xr:uid="{FBC42B4D-FD5A-4722-8D74-C854BDEA7AEE}"/>
    <cellStyle name="Normal 12 2 2 2 3 4 8" xfId="27788" xr:uid="{857727B7-B805-4E9F-8124-5FB2C785E79D}"/>
    <cellStyle name="Normal 12 2 2 2 3 5" xfId="857" xr:uid="{885C5195-F979-4941-A2F8-5565F66FD3B4}"/>
    <cellStyle name="Normal 12 2 2 2 3 5 2" xfId="1752" xr:uid="{D67E1075-A284-4291-BF40-03FB2EFA2D47}"/>
    <cellStyle name="Normal 12 2 2 2 3 5 2 2" xfId="3582" xr:uid="{DFCBA008-9FA6-4D1B-A996-88D31509C048}"/>
    <cellStyle name="Normal 12 2 2 2 3 5 2 2 2" xfId="9072" xr:uid="{733A6B65-70F9-4BA2-8927-C963EF9A5301}"/>
    <cellStyle name="Normal 12 2 2 2 3 5 2 2 2 2" xfId="21882" xr:uid="{6469EC36-322D-4FE9-8379-5360F951E9CE}"/>
    <cellStyle name="Normal 12 2 2 2 3 5 2 2 2 2 2" xfId="27789" xr:uid="{7D077CDA-4244-42C9-81B8-7736F26EA0CC}"/>
    <cellStyle name="Normal 12 2 2 2 3 5 2 2 2 3" xfId="27790" xr:uid="{C34A95B4-3528-44E4-978F-4FDA475AFCC2}"/>
    <cellStyle name="Normal 12 2 2 2 3 5 2 2 3" xfId="16392" xr:uid="{0E35E39D-06C2-4A9A-A5EF-CF211D08179B}"/>
    <cellStyle name="Normal 12 2 2 2 3 5 2 2 3 2" xfId="27791" xr:uid="{8E29E928-4985-41C9-9678-5206F39854E7}"/>
    <cellStyle name="Normal 12 2 2 2 3 5 2 2 4" xfId="27792" xr:uid="{BD66CBF4-AC63-4FAE-9417-E206CFD255BE}"/>
    <cellStyle name="Normal 12 2 2 2 3 5 2 3" xfId="5412" xr:uid="{8956468F-2D86-45E5-8E71-2959E0A0E7B8}"/>
    <cellStyle name="Normal 12 2 2 2 3 5 2 3 2" xfId="10902" xr:uid="{96984C45-602C-4B28-A4DE-15E1AE05DDF4}"/>
    <cellStyle name="Normal 12 2 2 2 3 5 2 3 2 2" xfId="23712" xr:uid="{E2F2C0D8-A55B-4FD6-A482-8DE4BDF7E31B}"/>
    <cellStyle name="Normal 12 2 2 2 3 5 2 3 2 2 2" xfId="27793" xr:uid="{72C8EF13-A27C-43C3-8A0F-F1D141D8B782}"/>
    <cellStyle name="Normal 12 2 2 2 3 5 2 3 2 3" xfId="27794" xr:uid="{03BFE1E1-2339-4C61-A700-149604FB1B07}"/>
    <cellStyle name="Normal 12 2 2 2 3 5 2 3 3" xfId="18222" xr:uid="{F36E45E6-5D68-42FE-A042-13759035AEE7}"/>
    <cellStyle name="Normal 12 2 2 2 3 5 2 3 3 2" xfId="27795" xr:uid="{B39BB424-627A-4477-AF6B-58EB48E1EAF0}"/>
    <cellStyle name="Normal 12 2 2 2 3 5 2 3 4" xfId="27796" xr:uid="{B2BC6617-D8C5-4E09-8582-9771D1901E32}"/>
    <cellStyle name="Normal 12 2 2 2 3 5 2 4" xfId="12732" xr:uid="{11459767-F251-4606-9D91-0FA62AFD9277}"/>
    <cellStyle name="Normal 12 2 2 2 3 5 2 4 2" xfId="25542" xr:uid="{9E29C47F-0170-478E-9DBE-2303B146777D}"/>
    <cellStyle name="Normal 12 2 2 2 3 5 2 4 2 2" xfId="27797" xr:uid="{F03884D6-6839-47EA-947A-D90D517F0DAC}"/>
    <cellStyle name="Normal 12 2 2 2 3 5 2 4 3" xfId="27798" xr:uid="{E042D09C-A409-4923-8AE1-0A6D645D7D16}"/>
    <cellStyle name="Normal 12 2 2 2 3 5 2 5" xfId="7242" xr:uid="{98D981BD-99C9-4C11-AB7E-5162789C528A}"/>
    <cellStyle name="Normal 12 2 2 2 3 5 2 5 2" xfId="20052" xr:uid="{C29BFC0B-7902-4BDA-9A5B-74DFB7E9C1A3}"/>
    <cellStyle name="Normal 12 2 2 2 3 5 2 5 2 2" xfId="27799" xr:uid="{44235FC9-2F42-4897-A78B-3137B500B134}"/>
    <cellStyle name="Normal 12 2 2 2 3 5 2 5 3" xfId="27800" xr:uid="{75F150E2-F813-41B7-AB9E-FAC3D57C2FE9}"/>
    <cellStyle name="Normal 12 2 2 2 3 5 2 6" xfId="14562" xr:uid="{BA4F9671-B6E5-4E39-AED4-045DBD5F3CE5}"/>
    <cellStyle name="Normal 12 2 2 2 3 5 2 6 2" xfId="27801" xr:uid="{BA195109-B823-41A3-9083-D3FC71F207AC}"/>
    <cellStyle name="Normal 12 2 2 2 3 5 2 7" xfId="27802" xr:uid="{DAC18628-65A4-4DC2-8C99-C1BA6C81D3C4}"/>
    <cellStyle name="Normal 12 2 2 2 3 5 3" xfId="2688" xr:uid="{02A8187A-74C0-4732-BF92-FDBEB676209E}"/>
    <cellStyle name="Normal 12 2 2 2 3 5 3 2" xfId="8178" xr:uid="{E79E7FFB-BED7-4BEC-AAB8-FABD87A3E1DF}"/>
    <cellStyle name="Normal 12 2 2 2 3 5 3 2 2" xfId="20988" xr:uid="{9713D4EE-962A-4230-814D-FA1BA9FB8175}"/>
    <cellStyle name="Normal 12 2 2 2 3 5 3 2 2 2" xfId="27803" xr:uid="{83454B50-6ACB-4C8A-8083-B1CC3ACDA1F8}"/>
    <cellStyle name="Normal 12 2 2 2 3 5 3 2 3" xfId="27804" xr:uid="{A167C236-4D69-4549-8885-D0DB45EAD3A7}"/>
    <cellStyle name="Normal 12 2 2 2 3 5 3 3" xfId="15498" xr:uid="{A41DDE8F-ED11-44EB-898F-91F4646EFAF5}"/>
    <cellStyle name="Normal 12 2 2 2 3 5 3 3 2" xfId="27805" xr:uid="{C50557A1-4CF0-4867-BBCE-2E394E9A53A0}"/>
    <cellStyle name="Normal 12 2 2 2 3 5 3 4" xfId="27806" xr:uid="{D59FD7D6-392C-4BB3-BF3C-779C7EC20AA4}"/>
    <cellStyle name="Normal 12 2 2 2 3 5 4" xfId="4518" xr:uid="{31939745-39BD-4BE2-BD2D-AA0E54FB2ED4}"/>
    <cellStyle name="Normal 12 2 2 2 3 5 4 2" xfId="10008" xr:uid="{736AEAF1-8FE2-4217-B38B-6616F52DED64}"/>
    <cellStyle name="Normal 12 2 2 2 3 5 4 2 2" xfId="22818" xr:uid="{9D3BA04C-5000-4D5E-A7C2-8734880E380A}"/>
    <cellStyle name="Normal 12 2 2 2 3 5 4 2 2 2" xfId="27807" xr:uid="{94073973-1455-446F-852C-1D62D0384109}"/>
    <cellStyle name="Normal 12 2 2 2 3 5 4 2 3" xfId="27808" xr:uid="{0EA1985A-CA1D-4371-A05B-78E311C3ED1F}"/>
    <cellStyle name="Normal 12 2 2 2 3 5 4 3" xfId="17328" xr:uid="{198E90F3-8D0A-458D-B01A-60362A606073}"/>
    <cellStyle name="Normal 12 2 2 2 3 5 4 3 2" xfId="27809" xr:uid="{10182F34-7300-4710-961F-122F569A7EDF}"/>
    <cellStyle name="Normal 12 2 2 2 3 5 4 4" xfId="27810" xr:uid="{60123122-F433-4CA0-ADC1-6C33FA1365F0}"/>
    <cellStyle name="Normal 12 2 2 2 3 5 5" xfId="11838" xr:uid="{87040EAA-2B45-43D9-8F55-53172D71A823}"/>
    <cellStyle name="Normal 12 2 2 2 3 5 5 2" xfId="24648" xr:uid="{B7E8452E-78FD-413D-A7ED-448FBBDF8F83}"/>
    <cellStyle name="Normal 12 2 2 2 3 5 5 2 2" xfId="27811" xr:uid="{7CC67D93-D67A-40CC-B1D2-4338A23A0AE1}"/>
    <cellStyle name="Normal 12 2 2 2 3 5 5 3" xfId="27812" xr:uid="{45029700-E879-4F64-8009-9DDAA902324A}"/>
    <cellStyle name="Normal 12 2 2 2 3 5 6" xfId="6348" xr:uid="{FAF63DEB-A7DD-4537-BBE4-1C64ADD11841}"/>
    <cellStyle name="Normal 12 2 2 2 3 5 6 2" xfId="19158" xr:uid="{C34EDC3F-E608-4FFB-A893-EC9D4C3FECA0}"/>
    <cellStyle name="Normal 12 2 2 2 3 5 6 2 2" xfId="27813" xr:uid="{1912838F-A01A-4B93-A519-ACF2F38E0796}"/>
    <cellStyle name="Normal 12 2 2 2 3 5 6 3" xfId="27814" xr:uid="{C4A0D447-30EB-40A6-A85C-206597430947}"/>
    <cellStyle name="Normal 12 2 2 2 3 5 7" xfId="13668" xr:uid="{9F3D2A8F-B187-4818-AB0A-BA9064505883}"/>
    <cellStyle name="Normal 12 2 2 2 3 5 7 2" xfId="27815" xr:uid="{1470C1D2-7F35-4003-AC23-FE65BF4E2E8A}"/>
    <cellStyle name="Normal 12 2 2 2 3 5 8" xfId="27816" xr:uid="{4E7CC760-A687-4FC4-AFEF-20196A8EFAD3}"/>
    <cellStyle name="Normal 12 2 2 2 3 6" xfId="1258" xr:uid="{75FBAB38-16F7-40EE-9D53-563943161B9C}"/>
    <cellStyle name="Normal 12 2 2 2 3 6 2" xfId="3088" xr:uid="{8023C654-BB45-4C2B-A48A-26F2CBF51F03}"/>
    <cellStyle name="Normal 12 2 2 2 3 6 2 2" xfId="8578" xr:uid="{5786833B-4242-4768-BDD3-545DE3ADE7B2}"/>
    <cellStyle name="Normal 12 2 2 2 3 6 2 2 2" xfId="21388" xr:uid="{C635B4DE-D857-47C6-A0D7-3F21C19E4D5D}"/>
    <cellStyle name="Normal 12 2 2 2 3 6 2 2 2 2" xfId="27817" xr:uid="{3B74BD56-BCB7-405D-87B2-343E8151F416}"/>
    <cellStyle name="Normal 12 2 2 2 3 6 2 2 3" xfId="27818" xr:uid="{ADF8B47E-36C5-4AC4-B4B2-7367E58042FF}"/>
    <cellStyle name="Normal 12 2 2 2 3 6 2 3" xfId="15898" xr:uid="{958F8126-2272-4326-A2AD-44FCA07B74F1}"/>
    <cellStyle name="Normal 12 2 2 2 3 6 2 3 2" xfId="27819" xr:uid="{256DAB37-CE62-4A2F-966C-7A08619BA805}"/>
    <cellStyle name="Normal 12 2 2 2 3 6 2 4" xfId="27820" xr:uid="{0A55BD0D-BEAE-4362-AF99-BCD3384C780A}"/>
    <cellStyle name="Normal 12 2 2 2 3 6 3" xfId="4918" xr:uid="{1B1AE828-DBE0-42F2-8C7E-EFEAD8F1F025}"/>
    <cellStyle name="Normal 12 2 2 2 3 6 3 2" xfId="10408" xr:uid="{CBA10A77-8FFC-4BE5-8329-BA69F248656E}"/>
    <cellStyle name="Normal 12 2 2 2 3 6 3 2 2" xfId="23218" xr:uid="{F3A1AE93-DF59-47D1-B4EB-9AA23DEAA617}"/>
    <cellStyle name="Normal 12 2 2 2 3 6 3 2 2 2" xfId="27821" xr:uid="{796D7E03-BF1C-42CF-8BE7-B09A90C4EB73}"/>
    <cellStyle name="Normal 12 2 2 2 3 6 3 2 3" xfId="27822" xr:uid="{062CB0DA-A8F2-42F1-9E73-625834647F6B}"/>
    <cellStyle name="Normal 12 2 2 2 3 6 3 3" xfId="17728" xr:uid="{10097CFB-04ED-401D-8F71-17DF21936347}"/>
    <cellStyle name="Normal 12 2 2 2 3 6 3 3 2" xfId="27823" xr:uid="{89A1D059-8F5F-4C97-ACF8-A00899D38DFB}"/>
    <cellStyle name="Normal 12 2 2 2 3 6 3 4" xfId="27824" xr:uid="{6C20A5A5-231B-4942-BCE1-9CFEB7477584}"/>
    <cellStyle name="Normal 12 2 2 2 3 6 4" xfId="12238" xr:uid="{E4A8C974-8F22-4E15-91D4-BFD91DE6C8F2}"/>
    <cellStyle name="Normal 12 2 2 2 3 6 4 2" xfId="25048" xr:uid="{238D6792-7445-435A-B871-28385E35BBDB}"/>
    <cellStyle name="Normal 12 2 2 2 3 6 4 2 2" xfId="27825" xr:uid="{F0CA3274-F273-44E2-ADBA-9148C9EAA79E}"/>
    <cellStyle name="Normal 12 2 2 2 3 6 4 3" xfId="27826" xr:uid="{AF5E1215-E91B-463D-89E5-729F864E510F}"/>
    <cellStyle name="Normal 12 2 2 2 3 6 5" xfId="6748" xr:uid="{AB4A9319-4AD5-4231-94FE-1F249A3B760E}"/>
    <cellStyle name="Normal 12 2 2 2 3 6 5 2" xfId="19558" xr:uid="{C1EF4B69-F36B-420B-A290-42CF8CB1FC57}"/>
    <cellStyle name="Normal 12 2 2 2 3 6 5 2 2" xfId="27827" xr:uid="{8A61AAD6-9F94-4E11-98A7-6DC5ECD4AF25}"/>
    <cellStyle name="Normal 12 2 2 2 3 6 5 3" xfId="27828" xr:uid="{188B37C5-B97F-43C9-96A9-18A575D0A31C}"/>
    <cellStyle name="Normal 12 2 2 2 3 6 6" xfId="14068" xr:uid="{0CF13488-3775-4116-B6EC-B5616B7711C6}"/>
    <cellStyle name="Normal 12 2 2 2 3 6 6 2" xfId="27829" xr:uid="{A977BD93-87AA-4D4B-A52F-5BAEB5608CA7}"/>
    <cellStyle name="Normal 12 2 2 2 3 6 7" xfId="27830" xr:uid="{E31FE593-D82E-4AD2-94B7-8F826ECC0CE0}"/>
    <cellStyle name="Normal 12 2 2 2 3 7" xfId="2194" xr:uid="{AF119AF2-BF5B-4856-8611-58185726351E}"/>
    <cellStyle name="Normal 12 2 2 2 3 7 2" xfId="7684" xr:uid="{7BB6D43C-C039-4C7D-A480-4150A8DB629C}"/>
    <cellStyle name="Normal 12 2 2 2 3 7 2 2" xfId="20494" xr:uid="{17D41662-F18B-4AB1-98BC-5DA082A9F3AB}"/>
    <cellStyle name="Normal 12 2 2 2 3 7 2 2 2" xfId="27831" xr:uid="{0F20055B-4ABA-409A-88E4-CB746834AA1C}"/>
    <cellStyle name="Normal 12 2 2 2 3 7 2 3" xfId="27832" xr:uid="{201464E3-B852-46FB-8E98-C2C7ED1EBA4D}"/>
    <cellStyle name="Normal 12 2 2 2 3 7 3" xfId="15004" xr:uid="{327B4309-3D7B-40AA-9467-4B55D17CCE9C}"/>
    <cellStyle name="Normal 12 2 2 2 3 7 3 2" xfId="27833" xr:uid="{FCD42DA8-B075-45AC-BC1B-CCC2F0AA71BE}"/>
    <cellStyle name="Normal 12 2 2 2 3 7 4" xfId="27834" xr:uid="{CAC46EFB-4BC6-4988-B7E5-B441A663A454}"/>
    <cellStyle name="Normal 12 2 2 2 3 8" xfId="4024" xr:uid="{F6FE0FCE-4941-44AE-A3F6-9CF3845F61B3}"/>
    <cellStyle name="Normal 12 2 2 2 3 8 2" xfId="9514" xr:uid="{5B1E023F-8CE1-452F-9A3F-A8324365241A}"/>
    <cellStyle name="Normal 12 2 2 2 3 8 2 2" xfId="22324" xr:uid="{23AF5E7D-91DB-41B5-8315-F85792706214}"/>
    <cellStyle name="Normal 12 2 2 2 3 8 2 2 2" xfId="27835" xr:uid="{589400D0-3FC1-4171-9B9F-B8B1DEF54D14}"/>
    <cellStyle name="Normal 12 2 2 2 3 8 2 3" xfId="27836" xr:uid="{387F3F2D-646F-4FB0-A9F0-37713B20D9A9}"/>
    <cellStyle name="Normal 12 2 2 2 3 8 3" xfId="16834" xr:uid="{48A33333-CB6D-4BAE-894F-78D48FEA88D4}"/>
    <cellStyle name="Normal 12 2 2 2 3 8 3 2" xfId="27837" xr:uid="{501780DE-BDA4-4744-89C6-4B5574D7ABDB}"/>
    <cellStyle name="Normal 12 2 2 2 3 8 4" xfId="27838" xr:uid="{4F593376-D09F-4188-8EC9-55456E862E9D}"/>
    <cellStyle name="Normal 12 2 2 2 3 9" xfId="11344" xr:uid="{C3E31AB3-E34D-48F8-9B1E-02EC7EAB5991}"/>
    <cellStyle name="Normal 12 2 2 2 3 9 2" xfId="24154" xr:uid="{56718370-C95F-440A-92E5-95865B980234}"/>
    <cellStyle name="Normal 12 2 2 2 3 9 2 2" xfId="27839" xr:uid="{7FD1320B-86F0-4882-9F83-DF3DEDC77FBF}"/>
    <cellStyle name="Normal 12 2 2 2 3 9 3" xfId="27840" xr:uid="{73812BFB-823F-42D0-9FC5-4B4612F90945}"/>
    <cellStyle name="Normal 12 2 2 2 4" xfId="384" xr:uid="{7C0F3B37-0853-4389-A7A0-54C4DCCD1DE2}"/>
    <cellStyle name="Normal 12 2 2 2 4 2" xfId="898" xr:uid="{8A96CFC0-F831-4FDF-8106-39B472AA87BE}"/>
    <cellStyle name="Normal 12 2 2 2 4 2 2" xfId="1793" xr:uid="{C3E508C1-3375-4DC5-9683-E52FA8E1924A}"/>
    <cellStyle name="Normal 12 2 2 2 4 2 2 2" xfId="3623" xr:uid="{28630F8D-1A17-4530-A41F-71CAA97EC466}"/>
    <cellStyle name="Normal 12 2 2 2 4 2 2 2 2" xfId="9113" xr:uid="{473C4BCC-A84F-4004-BBA4-06571ACB38F5}"/>
    <cellStyle name="Normal 12 2 2 2 4 2 2 2 2 2" xfId="21923" xr:uid="{0275A152-787E-4314-BB12-3E610BC7365F}"/>
    <cellStyle name="Normal 12 2 2 2 4 2 2 2 2 2 2" xfId="27841" xr:uid="{99FC5909-15EC-4934-B1EE-F02E12103F21}"/>
    <cellStyle name="Normal 12 2 2 2 4 2 2 2 2 3" xfId="27842" xr:uid="{2297CB53-7430-40EC-B208-7F1F8E8AFF77}"/>
    <cellStyle name="Normal 12 2 2 2 4 2 2 2 3" xfId="16433" xr:uid="{16C032AB-4DBC-4915-AF32-0FFCBC24BF8E}"/>
    <cellStyle name="Normal 12 2 2 2 4 2 2 2 3 2" xfId="27843" xr:uid="{75DF3646-E9A0-4E4E-9E41-986B0DF5D1F5}"/>
    <cellStyle name="Normal 12 2 2 2 4 2 2 2 4" xfId="27844" xr:uid="{80F49870-D664-4507-AB87-B4459EB0A8AD}"/>
    <cellStyle name="Normal 12 2 2 2 4 2 2 3" xfId="5453" xr:uid="{54646796-F412-4BE4-9324-85851F21E47B}"/>
    <cellStyle name="Normal 12 2 2 2 4 2 2 3 2" xfId="10943" xr:uid="{1D4E64EA-1B62-4D95-891A-A4EB4F4A7F59}"/>
    <cellStyle name="Normal 12 2 2 2 4 2 2 3 2 2" xfId="23753" xr:uid="{D1A4BAAD-D7FB-45DE-AE69-11704F6E0DEF}"/>
    <cellStyle name="Normal 12 2 2 2 4 2 2 3 2 2 2" xfId="27845" xr:uid="{A2D27F0C-E7AE-4F11-843E-28579613E630}"/>
    <cellStyle name="Normal 12 2 2 2 4 2 2 3 2 3" xfId="27846" xr:uid="{A090E37E-765A-4E64-85FF-7CBD5FF26B9D}"/>
    <cellStyle name="Normal 12 2 2 2 4 2 2 3 3" xfId="18263" xr:uid="{A1F6C32B-278D-40E5-BFFD-57ED334BBE31}"/>
    <cellStyle name="Normal 12 2 2 2 4 2 2 3 3 2" xfId="27847" xr:uid="{29A8C160-7962-4593-A569-5581DAAC0F00}"/>
    <cellStyle name="Normal 12 2 2 2 4 2 2 3 4" xfId="27848" xr:uid="{B676D0CE-516F-45AD-A7DD-32AD4B981924}"/>
    <cellStyle name="Normal 12 2 2 2 4 2 2 4" xfId="12773" xr:uid="{23AB6C91-8B27-4CC8-A5F1-C615AD057EF0}"/>
    <cellStyle name="Normal 12 2 2 2 4 2 2 4 2" xfId="25583" xr:uid="{834343DA-F680-4444-8115-2870061DFCA3}"/>
    <cellStyle name="Normal 12 2 2 2 4 2 2 4 2 2" xfId="27849" xr:uid="{D4073527-E187-4A77-B279-B39DA01D3CE6}"/>
    <cellStyle name="Normal 12 2 2 2 4 2 2 4 3" xfId="27850" xr:uid="{153F6848-14E8-4283-A33F-E339ADA78041}"/>
    <cellStyle name="Normal 12 2 2 2 4 2 2 5" xfId="7283" xr:uid="{83DE6517-7C84-4E20-BACD-0971D53A9359}"/>
    <cellStyle name="Normal 12 2 2 2 4 2 2 5 2" xfId="20093" xr:uid="{0229EF03-F675-46F6-827D-D9045BFE4B74}"/>
    <cellStyle name="Normal 12 2 2 2 4 2 2 5 2 2" xfId="27851" xr:uid="{5E1C4BE5-8016-42B7-A751-209B7629E6E0}"/>
    <cellStyle name="Normal 12 2 2 2 4 2 2 5 3" xfId="27852" xr:uid="{58B907FD-9511-49FD-828E-ED8FA739B562}"/>
    <cellStyle name="Normal 12 2 2 2 4 2 2 6" xfId="14603" xr:uid="{A2C5C6EE-1DFD-42AA-B18A-64FEEB3EDF67}"/>
    <cellStyle name="Normal 12 2 2 2 4 2 2 6 2" xfId="27853" xr:uid="{1714A742-71FC-415E-9D99-0A66646462A1}"/>
    <cellStyle name="Normal 12 2 2 2 4 2 2 7" xfId="27854" xr:uid="{9E9546D4-CA7D-41CE-BE05-519A66055CCD}"/>
    <cellStyle name="Normal 12 2 2 2 4 2 3" xfId="2729" xr:uid="{BCD1E59C-6F73-4ECC-A97D-25AEFE6C4C53}"/>
    <cellStyle name="Normal 12 2 2 2 4 2 3 2" xfId="8219" xr:uid="{00C025FA-2881-4817-BC86-39F5AA9D8A6E}"/>
    <cellStyle name="Normal 12 2 2 2 4 2 3 2 2" xfId="21029" xr:uid="{1ABA2610-AA7A-4B6D-8BA5-078F543AE43D}"/>
    <cellStyle name="Normal 12 2 2 2 4 2 3 2 2 2" xfId="27855" xr:uid="{D49AF854-DFCE-47F5-BAEA-CBF0BFA0F98B}"/>
    <cellStyle name="Normal 12 2 2 2 4 2 3 2 3" xfId="27856" xr:uid="{E0C855A9-83AD-4846-BDB7-1A58E4F9FCDB}"/>
    <cellStyle name="Normal 12 2 2 2 4 2 3 3" xfId="15539" xr:uid="{DAF71FC8-7880-4D8A-896C-D6ED66F55CE4}"/>
    <cellStyle name="Normal 12 2 2 2 4 2 3 3 2" xfId="27857" xr:uid="{52D88947-31E1-4479-A4F1-87C2DAFB3049}"/>
    <cellStyle name="Normal 12 2 2 2 4 2 3 4" xfId="27858" xr:uid="{ACFD3021-B81D-4CA9-9F80-22A363D285FB}"/>
    <cellStyle name="Normal 12 2 2 2 4 2 4" xfId="4559" xr:uid="{08307AC6-336A-47BB-9D30-F44CB7817F52}"/>
    <cellStyle name="Normal 12 2 2 2 4 2 4 2" xfId="10049" xr:uid="{AE46E60D-BB2E-4B00-BEA6-27298BF1E287}"/>
    <cellStyle name="Normal 12 2 2 2 4 2 4 2 2" xfId="22859" xr:uid="{873DA946-10B9-46CD-9D63-AF4017FA4A76}"/>
    <cellStyle name="Normal 12 2 2 2 4 2 4 2 2 2" xfId="27859" xr:uid="{C9803B6A-BB49-4FF2-83A0-15391AB2C374}"/>
    <cellStyle name="Normal 12 2 2 2 4 2 4 2 3" xfId="27860" xr:uid="{D347BF2B-2BAE-46AE-83BF-1233166B3BD5}"/>
    <cellStyle name="Normal 12 2 2 2 4 2 4 3" xfId="17369" xr:uid="{807E6373-99BD-4F42-A832-A0140DBED24C}"/>
    <cellStyle name="Normal 12 2 2 2 4 2 4 3 2" xfId="27861" xr:uid="{3EAF9498-FFAE-464D-B136-3586CC2BD25A}"/>
    <cellStyle name="Normal 12 2 2 2 4 2 4 4" xfId="27862" xr:uid="{CFF5A1E7-554E-4D90-B633-5A40B45962C5}"/>
    <cellStyle name="Normal 12 2 2 2 4 2 5" xfId="11879" xr:uid="{DD54E62C-9A6B-4EA5-A831-59395F88398E}"/>
    <cellStyle name="Normal 12 2 2 2 4 2 5 2" xfId="24689" xr:uid="{9D06814C-3E03-41E0-BC94-61DF3E055452}"/>
    <cellStyle name="Normal 12 2 2 2 4 2 5 2 2" xfId="27863" xr:uid="{08CDD342-3C6A-4DE9-890A-D61683EFED3B}"/>
    <cellStyle name="Normal 12 2 2 2 4 2 5 3" xfId="27864" xr:uid="{60F0B8CA-C3B8-4A0D-8206-20E00A81BFB8}"/>
    <cellStyle name="Normal 12 2 2 2 4 2 6" xfId="6389" xr:uid="{893667E3-872C-459E-B20E-9E38E77469A1}"/>
    <cellStyle name="Normal 12 2 2 2 4 2 6 2" xfId="19199" xr:uid="{86E67D4C-7032-4EBB-90AF-49DCA4A08E5E}"/>
    <cellStyle name="Normal 12 2 2 2 4 2 6 2 2" xfId="27865" xr:uid="{54F13867-ED29-4AF8-9D34-A2887DD4AB3B}"/>
    <cellStyle name="Normal 12 2 2 2 4 2 6 3" xfId="27866" xr:uid="{3002D34E-43AB-446C-9AED-75073CDAA9D9}"/>
    <cellStyle name="Normal 12 2 2 2 4 2 7" xfId="13709" xr:uid="{C37A7366-2DC0-42D1-AC75-13BA713D1732}"/>
    <cellStyle name="Normal 12 2 2 2 4 2 7 2" xfId="27867" xr:uid="{2C0CF63A-DCD1-44B4-843E-A0DF8E15C80B}"/>
    <cellStyle name="Normal 12 2 2 2 4 2 8" xfId="27868" xr:uid="{5F0BC1B2-3D04-4E18-934D-65808474BF08}"/>
    <cellStyle name="Normal 12 2 2 2 4 3" xfId="1279" xr:uid="{D467FA52-7118-4ADB-8207-041E34AAFB06}"/>
    <cellStyle name="Normal 12 2 2 2 4 3 2" xfId="3109" xr:uid="{F07CB73B-FA67-4C75-B57B-8B2D93EBF87A}"/>
    <cellStyle name="Normal 12 2 2 2 4 3 2 2" xfId="8599" xr:uid="{B179184F-A223-44DE-90BB-1AA56C471A09}"/>
    <cellStyle name="Normal 12 2 2 2 4 3 2 2 2" xfId="21409" xr:uid="{18C95EF0-E01F-449F-A17D-5CC3CB3B2152}"/>
    <cellStyle name="Normal 12 2 2 2 4 3 2 2 2 2" xfId="27869" xr:uid="{908AB192-BDDD-4A60-AAFC-2D0EB36E69D9}"/>
    <cellStyle name="Normal 12 2 2 2 4 3 2 2 3" xfId="27870" xr:uid="{9939E6EE-388C-4DC8-81C5-EC61C3D203AA}"/>
    <cellStyle name="Normal 12 2 2 2 4 3 2 3" xfId="15919" xr:uid="{C888274C-7012-4F4B-87FD-C1290ACC3338}"/>
    <cellStyle name="Normal 12 2 2 2 4 3 2 3 2" xfId="27871" xr:uid="{41A924F8-72E5-4DAF-A377-B1EB7BFA8C3D}"/>
    <cellStyle name="Normal 12 2 2 2 4 3 2 4" xfId="27872" xr:uid="{46F2997C-EB50-41E4-A0D1-443A90692135}"/>
    <cellStyle name="Normal 12 2 2 2 4 3 3" xfId="4939" xr:uid="{C15FD52C-3702-47F8-8B00-CDEBBE321EC8}"/>
    <cellStyle name="Normal 12 2 2 2 4 3 3 2" xfId="10429" xr:uid="{8D3D2045-3805-40C2-82CD-95C9ACEB4247}"/>
    <cellStyle name="Normal 12 2 2 2 4 3 3 2 2" xfId="23239" xr:uid="{63680534-D30F-41D4-81D6-1F5DD6D9E3BC}"/>
    <cellStyle name="Normal 12 2 2 2 4 3 3 2 2 2" xfId="27873" xr:uid="{1D5A0716-9167-4C3F-9AC1-BA253E6053C7}"/>
    <cellStyle name="Normal 12 2 2 2 4 3 3 2 3" xfId="27874" xr:uid="{167E593E-2D82-4060-BC10-CD7A10E2DECE}"/>
    <cellStyle name="Normal 12 2 2 2 4 3 3 3" xfId="17749" xr:uid="{DEF380A8-B1C3-4ED1-9089-9A10440A5444}"/>
    <cellStyle name="Normal 12 2 2 2 4 3 3 3 2" xfId="27875" xr:uid="{BA27785F-AA0E-4E3E-A814-DB64BBF5DBA2}"/>
    <cellStyle name="Normal 12 2 2 2 4 3 3 4" xfId="27876" xr:uid="{70AEF023-75A6-4A4E-B1CF-45C117FAEB6B}"/>
    <cellStyle name="Normal 12 2 2 2 4 3 4" xfId="12259" xr:uid="{A9C5C431-8900-4580-A4D2-7403376FF5E8}"/>
    <cellStyle name="Normal 12 2 2 2 4 3 4 2" xfId="25069" xr:uid="{852C84DD-6254-494A-BC5E-FEC4F5F6E47E}"/>
    <cellStyle name="Normal 12 2 2 2 4 3 4 2 2" xfId="27877" xr:uid="{219E5505-E607-4A29-A87B-450069C32095}"/>
    <cellStyle name="Normal 12 2 2 2 4 3 4 3" xfId="27878" xr:uid="{117AA029-AA75-4438-9A11-A2656D53438A}"/>
    <cellStyle name="Normal 12 2 2 2 4 3 5" xfId="6769" xr:uid="{7E218869-D421-4E50-A500-DB63DE49C370}"/>
    <cellStyle name="Normal 12 2 2 2 4 3 5 2" xfId="19579" xr:uid="{8AA26E11-1F67-4DED-9F3D-2075A01C6295}"/>
    <cellStyle name="Normal 12 2 2 2 4 3 5 2 2" xfId="27879" xr:uid="{19E98FE1-715F-4C82-B9CF-BE1016147B1A}"/>
    <cellStyle name="Normal 12 2 2 2 4 3 5 3" xfId="27880" xr:uid="{6E398AEB-8FAA-4566-8B8F-BDE4CA52A81D}"/>
    <cellStyle name="Normal 12 2 2 2 4 3 6" xfId="14089" xr:uid="{08EE9AEB-FBDB-481E-8289-3D726E3CBBA4}"/>
    <cellStyle name="Normal 12 2 2 2 4 3 6 2" xfId="27881" xr:uid="{B2711221-9D50-4339-AE0A-91B44B8D63FB}"/>
    <cellStyle name="Normal 12 2 2 2 4 3 7" xfId="27882" xr:uid="{A3A89124-59F0-4B71-8B8D-1C1AA970E70B}"/>
    <cellStyle name="Normal 12 2 2 2 4 4" xfId="2215" xr:uid="{5FE92E6E-F086-45BA-BEC5-7B457DA126AA}"/>
    <cellStyle name="Normal 12 2 2 2 4 4 2" xfId="7705" xr:uid="{DA7B75F3-0EEF-4682-9D94-64534282DE89}"/>
    <cellStyle name="Normal 12 2 2 2 4 4 2 2" xfId="20515" xr:uid="{0BEED107-AC72-4DAA-93D2-181BC527E307}"/>
    <cellStyle name="Normal 12 2 2 2 4 4 2 2 2" xfId="27883" xr:uid="{6917BBA9-90FC-40C9-B7A3-459212E9B1D1}"/>
    <cellStyle name="Normal 12 2 2 2 4 4 2 3" xfId="27884" xr:uid="{A03379FF-59EE-46D7-8E40-D28C7C1DB552}"/>
    <cellStyle name="Normal 12 2 2 2 4 4 3" xfId="15025" xr:uid="{2D97CCA0-88FE-4B19-821D-EBC115527CC5}"/>
    <cellStyle name="Normal 12 2 2 2 4 4 3 2" xfId="27885" xr:uid="{D0037369-26FA-4410-8753-F7CB10EC62B9}"/>
    <cellStyle name="Normal 12 2 2 2 4 4 4" xfId="27886" xr:uid="{DA40E903-66A6-4E7C-835F-7ACAB38C393C}"/>
    <cellStyle name="Normal 12 2 2 2 4 5" xfId="4045" xr:uid="{6B576674-8B38-41E0-B350-1FBCB4F61FC6}"/>
    <cellStyle name="Normal 12 2 2 2 4 5 2" xfId="9535" xr:uid="{3EBBDEF1-D611-44F9-B335-C55E005EC19D}"/>
    <cellStyle name="Normal 12 2 2 2 4 5 2 2" xfId="22345" xr:uid="{4942F317-5DC6-4477-8AC7-9E79E558724E}"/>
    <cellStyle name="Normal 12 2 2 2 4 5 2 2 2" xfId="27887" xr:uid="{B8ECB219-4465-4CB2-8F11-1A02CDDBF330}"/>
    <cellStyle name="Normal 12 2 2 2 4 5 2 3" xfId="27888" xr:uid="{2895F65E-779A-465F-BDF4-93DFC0A4B834}"/>
    <cellStyle name="Normal 12 2 2 2 4 5 3" xfId="16855" xr:uid="{D1DFAE67-FB2D-42D3-8031-0210C864D283}"/>
    <cellStyle name="Normal 12 2 2 2 4 5 3 2" xfId="27889" xr:uid="{47A83A9C-35F9-40D5-9A0C-384CA49F7703}"/>
    <cellStyle name="Normal 12 2 2 2 4 5 4" xfId="27890" xr:uid="{8F792C16-2732-45A3-B7C8-6F46E01EB420}"/>
    <cellStyle name="Normal 12 2 2 2 4 6" xfId="11365" xr:uid="{4C8C1CC8-CBA1-4BD4-BB5D-3DD4121955E2}"/>
    <cellStyle name="Normal 12 2 2 2 4 6 2" xfId="24175" xr:uid="{8BF8D77F-C325-490C-B51D-1206F316D79A}"/>
    <cellStyle name="Normal 12 2 2 2 4 6 2 2" xfId="27891" xr:uid="{74CBA852-10AD-4E8E-83DB-D4BECA03F8DC}"/>
    <cellStyle name="Normal 12 2 2 2 4 6 3" xfId="27892" xr:uid="{966C6FB4-BD6C-4774-BE52-2BBB7874601B}"/>
    <cellStyle name="Normal 12 2 2 2 4 7" xfId="5875" xr:uid="{AB63D35C-9AF7-49D6-8A03-9FC906E69210}"/>
    <cellStyle name="Normal 12 2 2 2 4 7 2" xfId="18685" xr:uid="{7C90D535-1075-4851-99A1-9456839F28E8}"/>
    <cellStyle name="Normal 12 2 2 2 4 7 2 2" xfId="27893" xr:uid="{405DF394-C5F2-40B1-AF42-CB7B2042BBF7}"/>
    <cellStyle name="Normal 12 2 2 2 4 7 3" xfId="27894" xr:uid="{D6F7B2A6-7C43-481D-8316-844E0EA44E09}"/>
    <cellStyle name="Normal 12 2 2 2 4 8" xfId="13195" xr:uid="{A7468799-C99D-4F49-A10C-8F1E16E3B070}"/>
    <cellStyle name="Normal 12 2 2 2 4 8 2" xfId="27895" xr:uid="{86A35182-258D-4E70-A5D2-1971DB7629F9}"/>
    <cellStyle name="Normal 12 2 2 2 4 9" xfId="27896" xr:uid="{7C98DF3A-75AE-4E64-BA45-D5EA092DC95B}"/>
    <cellStyle name="Normal 12 2 2 2 5" xfId="631" xr:uid="{278BB398-D4A6-4145-A4BE-391CF1CC9B75}"/>
    <cellStyle name="Normal 12 2 2 2 5 2" xfId="1031" xr:uid="{62358862-D567-4B57-9F08-73C8F94A2E56}"/>
    <cellStyle name="Normal 12 2 2 2 5 2 2" xfId="1926" xr:uid="{067296AC-6815-46A4-8F98-99E1DA21D13D}"/>
    <cellStyle name="Normal 12 2 2 2 5 2 2 2" xfId="3756" xr:uid="{1C6FC044-E85D-43B0-8D58-4B9367AFE30F}"/>
    <cellStyle name="Normal 12 2 2 2 5 2 2 2 2" xfId="9246" xr:uid="{073AD585-0764-414D-ACC0-69D45E50CCDF}"/>
    <cellStyle name="Normal 12 2 2 2 5 2 2 2 2 2" xfId="22056" xr:uid="{E81DE7D6-D557-4A06-90D9-412A30826BC8}"/>
    <cellStyle name="Normal 12 2 2 2 5 2 2 2 2 2 2" xfId="27897" xr:uid="{FB03C5DE-8F4C-44EF-9D6C-96C6D528C41B}"/>
    <cellStyle name="Normal 12 2 2 2 5 2 2 2 2 3" xfId="27898" xr:uid="{E6CB7862-1A80-4C6A-8BB2-543244F4EF27}"/>
    <cellStyle name="Normal 12 2 2 2 5 2 2 2 3" xfId="16566" xr:uid="{0638C278-DA1C-43EF-A115-6E61141B7F1D}"/>
    <cellStyle name="Normal 12 2 2 2 5 2 2 2 3 2" xfId="27899" xr:uid="{8C31F4F2-22F7-442C-BA53-0AF401C53E05}"/>
    <cellStyle name="Normal 12 2 2 2 5 2 2 2 4" xfId="27900" xr:uid="{7ABF72CB-B42B-4B0B-940C-A08C19FBEFF9}"/>
    <cellStyle name="Normal 12 2 2 2 5 2 2 3" xfId="5586" xr:uid="{B2E0896B-E144-41D3-9AA1-F3CC3BD2C989}"/>
    <cellStyle name="Normal 12 2 2 2 5 2 2 3 2" xfId="11076" xr:uid="{83A867AE-C895-44FB-9B97-617D3864C172}"/>
    <cellStyle name="Normal 12 2 2 2 5 2 2 3 2 2" xfId="23886" xr:uid="{9D63FB90-5187-4F5A-866D-06908ACB9687}"/>
    <cellStyle name="Normal 12 2 2 2 5 2 2 3 2 2 2" xfId="27901" xr:uid="{9B4D3673-E108-4DA3-B49D-5C3CE7F8D91C}"/>
    <cellStyle name="Normal 12 2 2 2 5 2 2 3 2 3" xfId="27902" xr:uid="{92010F95-DDEA-479D-BF27-C7AE3BB6EB88}"/>
    <cellStyle name="Normal 12 2 2 2 5 2 2 3 3" xfId="18396" xr:uid="{86DFDF3E-BED5-46D8-9F71-89BAE073BC25}"/>
    <cellStyle name="Normal 12 2 2 2 5 2 2 3 3 2" xfId="27903" xr:uid="{D79AFD9E-9193-4EF7-8CF9-8825E64D2E4B}"/>
    <cellStyle name="Normal 12 2 2 2 5 2 2 3 4" xfId="27904" xr:uid="{B5A06923-4916-43FE-9454-3B0998965390}"/>
    <cellStyle name="Normal 12 2 2 2 5 2 2 4" xfId="12906" xr:uid="{54D0FC9D-648F-4DC6-ABF6-3CAFF368A62B}"/>
    <cellStyle name="Normal 12 2 2 2 5 2 2 4 2" xfId="25716" xr:uid="{B92E4C1D-7322-4C3C-918D-6105E74E1908}"/>
    <cellStyle name="Normal 12 2 2 2 5 2 2 4 2 2" xfId="27905" xr:uid="{B5429B35-064E-4CC7-9A1B-03BBA4A91AFC}"/>
    <cellStyle name="Normal 12 2 2 2 5 2 2 4 3" xfId="27906" xr:uid="{225DB538-A159-45A9-A32F-FD04E2BBBF38}"/>
    <cellStyle name="Normal 12 2 2 2 5 2 2 5" xfId="7416" xr:uid="{17E5696F-51CC-4E64-A00C-D16C2B6EA540}"/>
    <cellStyle name="Normal 12 2 2 2 5 2 2 5 2" xfId="20226" xr:uid="{A615ED9B-8271-4CDC-B08E-D367B3BF98E1}"/>
    <cellStyle name="Normal 12 2 2 2 5 2 2 5 2 2" xfId="27907" xr:uid="{4825AF34-C7F3-4F34-936B-1CC464590FAC}"/>
    <cellStyle name="Normal 12 2 2 2 5 2 2 5 3" xfId="27908" xr:uid="{BC6AF62F-4A6A-4BFF-8BD0-1DCA334C4297}"/>
    <cellStyle name="Normal 12 2 2 2 5 2 2 6" xfId="14736" xr:uid="{1AF9708C-8BA9-4499-9764-5C6D0F8A6605}"/>
    <cellStyle name="Normal 12 2 2 2 5 2 2 6 2" xfId="27909" xr:uid="{F00318C7-7ABC-4A87-AC64-A8E6DCD1A6B1}"/>
    <cellStyle name="Normal 12 2 2 2 5 2 2 7" xfId="27910" xr:uid="{3992421D-FA50-4B34-B372-DE1604E7D0F1}"/>
    <cellStyle name="Normal 12 2 2 2 5 2 3" xfId="2862" xr:uid="{416E6B6F-5085-48F9-98E3-DB858F6CC619}"/>
    <cellStyle name="Normal 12 2 2 2 5 2 3 2" xfId="8352" xr:uid="{9B67BFFB-8D8F-4177-83FB-CCB321B04234}"/>
    <cellStyle name="Normal 12 2 2 2 5 2 3 2 2" xfId="21162" xr:uid="{F11C3B95-32D7-4244-9A79-2014BDCF07CC}"/>
    <cellStyle name="Normal 12 2 2 2 5 2 3 2 2 2" xfId="27911" xr:uid="{84AE1CFE-D0C5-4C92-BAE6-B8ECDCABAF0E}"/>
    <cellStyle name="Normal 12 2 2 2 5 2 3 2 3" xfId="27912" xr:uid="{DE2CDA7C-346D-4624-A935-338AF2A6D681}"/>
    <cellStyle name="Normal 12 2 2 2 5 2 3 3" xfId="15672" xr:uid="{E06CA70F-783C-40AB-A963-BF347D5E76B2}"/>
    <cellStyle name="Normal 12 2 2 2 5 2 3 3 2" xfId="27913" xr:uid="{BF163414-C30A-4AF1-B603-36B9D64D8502}"/>
    <cellStyle name="Normal 12 2 2 2 5 2 3 4" xfId="27914" xr:uid="{7C6BF641-C80E-41AF-BD78-1170446965BB}"/>
    <cellStyle name="Normal 12 2 2 2 5 2 4" xfId="4692" xr:uid="{42F45EAD-2675-4D01-AB65-01766E7CBD09}"/>
    <cellStyle name="Normal 12 2 2 2 5 2 4 2" xfId="10182" xr:uid="{1AA4031F-1D49-4915-B57D-72D6A350815E}"/>
    <cellStyle name="Normal 12 2 2 2 5 2 4 2 2" xfId="22992" xr:uid="{78E22332-D168-4DB1-A299-ADAE15348862}"/>
    <cellStyle name="Normal 12 2 2 2 5 2 4 2 2 2" xfId="27915" xr:uid="{D81F4C23-0B5E-4037-848F-19D2C179788F}"/>
    <cellStyle name="Normal 12 2 2 2 5 2 4 2 3" xfId="27916" xr:uid="{27D2395B-7BD5-4932-B9EF-7A24A0F10D7C}"/>
    <cellStyle name="Normal 12 2 2 2 5 2 4 3" xfId="17502" xr:uid="{0E501BAA-610B-42DE-8ABB-0BD905B0CD13}"/>
    <cellStyle name="Normal 12 2 2 2 5 2 4 3 2" xfId="27917" xr:uid="{B33B7E74-C85A-41D5-B141-8C8523E57AB3}"/>
    <cellStyle name="Normal 12 2 2 2 5 2 4 4" xfId="27918" xr:uid="{5EBD77C4-C408-45A7-89BA-775623049A79}"/>
    <cellStyle name="Normal 12 2 2 2 5 2 5" xfId="12012" xr:uid="{8C891177-46E4-4D6F-9BA4-3E1B83E22C12}"/>
    <cellStyle name="Normal 12 2 2 2 5 2 5 2" xfId="24822" xr:uid="{0F7D71D7-8918-4ED8-B13C-B19231F0080A}"/>
    <cellStyle name="Normal 12 2 2 2 5 2 5 2 2" xfId="27919" xr:uid="{815F11FF-F3B9-44BB-B9B4-4C1051C2FFAE}"/>
    <cellStyle name="Normal 12 2 2 2 5 2 5 3" xfId="27920" xr:uid="{D2D76776-7317-4D45-8BCD-A7381425C035}"/>
    <cellStyle name="Normal 12 2 2 2 5 2 6" xfId="6522" xr:uid="{A989399B-BE6C-48DB-8CB4-C2121861945E}"/>
    <cellStyle name="Normal 12 2 2 2 5 2 6 2" xfId="19332" xr:uid="{0AE7B133-1D39-4118-BDC7-4BEA510871FC}"/>
    <cellStyle name="Normal 12 2 2 2 5 2 6 2 2" xfId="27921" xr:uid="{D39376BA-F819-451E-A8B9-64FED27A68EA}"/>
    <cellStyle name="Normal 12 2 2 2 5 2 6 3" xfId="27922" xr:uid="{6137CCAE-3701-479E-8271-2B5257746F8F}"/>
    <cellStyle name="Normal 12 2 2 2 5 2 7" xfId="13842" xr:uid="{F06E96B1-38F9-432D-948B-00C1181AE38D}"/>
    <cellStyle name="Normal 12 2 2 2 5 2 7 2" xfId="27923" xr:uid="{650E4AEC-1924-46E7-8F73-AFE17493CDB6}"/>
    <cellStyle name="Normal 12 2 2 2 5 2 8" xfId="27924" xr:uid="{6DD29BB7-3BE3-474A-B25D-47DF623B0F3B}"/>
    <cellStyle name="Normal 12 2 2 2 5 3" xfId="1526" xr:uid="{B3168C70-0162-4432-B99B-AC07D413B5AC}"/>
    <cellStyle name="Normal 12 2 2 2 5 3 2" xfId="3356" xr:uid="{75708697-5380-4C1F-B0A5-0A2C8EF2FC7D}"/>
    <cellStyle name="Normal 12 2 2 2 5 3 2 2" xfId="8846" xr:uid="{8906A0EC-CAD7-4FBE-867D-F5F0319237B7}"/>
    <cellStyle name="Normal 12 2 2 2 5 3 2 2 2" xfId="21656" xr:uid="{8BF4DA28-3137-4495-8854-CEE2BF731D7D}"/>
    <cellStyle name="Normal 12 2 2 2 5 3 2 2 2 2" xfId="27925" xr:uid="{6F99D8DE-565C-43B8-926B-EE926B43E613}"/>
    <cellStyle name="Normal 12 2 2 2 5 3 2 2 3" xfId="27926" xr:uid="{C5D7ED7E-15A4-4253-ADD9-53F9931107BE}"/>
    <cellStyle name="Normal 12 2 2 2 5 3 2 3" xfId="16166" xr:uid="{32D5DED8-38AB-420C-B337-4EEB84F82CAB}"/>
    <cellStyle name="Normal 12 2 2 2 5 3 2 3 2" xfId="27927" xr:uid="{93EB82CF-4DC4-4A23-A6A1-89B9721912BB}"/>
    <cellStyle name="Normal 12 2 2 2 5 3 2 4" xfId="27928" xr:uid="{2A700A42-85D8-4E0B-8239-638A88937566}"/>
    <cellStyle name="Normal 12 2 2 2 5 3 3" xfId="5186" xr:uid="{CC343C26-D1DE-489D-9199-3E2063CDF06C}"/>
    <cellStyle name="Normal 12 2 2 2 5 3 3 2" xfId="10676" xr:uid="{A474D3AB-5977-41F4-BB18-D25820ACF856}"/>
    <cellStyle name="Normal 12 2 2 2 5 3 3 2 2" xfId="23486" xr:uid="{D7883029-2A8F-46DE-A2D3-BB1C6E731980}"/>
    <cellStyle name="Normal 12 2 2 2 5 3 3 2 2 2" xfId="27929" xr:uid="{B572CC3F-49D1-4155-8B0A-AB79C5CD1A6B}"/>
    <cellStyle name="Normal 12 2 2 2 5 3 3 2 3" xfId="27930" xr:uid="{21C15613-B63B-4461-8E2D-88A9BBB134D1}"/>
    <cellStyle name="Normal 12 2 2 2 5 3 3 3" xfId="17996" xr:uid="{117DA6B1-B464-4389-A750-654D4005FDBB}"/>
    <cellStyle name="Normal 12 2 2 2 5 3 3 3 2" xfId="27931" xr:uid="{A77A0C60-BC1D-4F65-8AB4-30ED9C97AE7B}"/>
    <cellStyle name="Normal 12 2 2 2 5 3 3 4" xfId="27932" xr:uid="{47341FA8-B8E0-445E-A221-E18FBABE7951}"/>
    <cellStyle name="Normal 12 2 2 2 5 3 4" xfId="12506" xr:uid="{0E60CBE7-FFCE-48D4-9350-EBC8D20AE033}"/>
    <cellStyle name="Normal 12 2 2 2 5 3 4 2" xfId="25316" xr:uid="{2913DFB3-37F7-47B4-BB4C-872253FB68F5}"/>
    <cellStyle name="Normal 12 2 2 2 5 3 4 2 2" xfId="27933" xr:uid="{B5898028-C803-4F5F-B6B9-3BA5E4D92653}"/>
    <cellStyle name="Normal 12 2 2 2 5 3 4 3" xfId="27934" xr:uid="{A12213DE-DD71-4B5E-AAE4-1E5A20A4FD0F}"/>
    <cellStyle name="Normal 12 2 2 2 5 3 5" xfId="7016" xr:uid="{FC7F7D57-1A73-4FA3-ADE9-3C1DF8576AB4}"/>
    <cellStyle name="Normal 12 2 2 2 5 3 5 2" xfId="19826" xr:uid="{94A45F01-8540-48DC-9C73-1C887935ADBB}"/>
    <cellStyle name="Normal 12 2 2 2 5 3 5 2 2" xfId="27935" xr:uid="{E9ED5251-6093-4EE9-B1FC-1DCC183EAE3D}"/>
    <cellStyle name="Normal 12 2 2 2 5 3 5 3" xfId="27936" xr:uid="{E83A2BDD-8623-449F-83AD-145D65AE06F8}"/>
    <cellStyle name="Normal 12 2 2 2 5 3 6" xfId="14336" xr:uid="{B9FA89D3-8369-411E-B546-D8E26A376055}"/>
    <cellStyle name="Normal 12 2 2 2 5 3 6 2" xfId="27937" xr:uid="{F7FDC585-541B-4818-AF8E-29F438FF0860}"/>
    <cellStyle name="Normal 12 2 2 2 5 3 7" xfId="27938" xr:uid="{E8A56CFD-F1C9-4EB9-81AF-56E74ED84C20}"/>
    <cellStyle name="Normal 12 2 2 2 5 4" xfId="2462" xr:uid="{0026F313-A26E-4E7F-884E-B36F89399B4D}"/>
    <cellStyle name="Normal 12 2 2 2 5 4 2" xfId="7952" xr:uid="{0169F7DD-F1EC-4EE2-BD6F-638122B04132}"/>
    <cellStyle name="Normal 12 2 2 2 5 4 2 2" xfId="20762" xr:uid="{D2AA0C20-8745-47AB-9205-24271F99A056}"/>
    <cellStyle name="Normal 12 2 2 2 5 4 2 2 2" xfId="27939" xr:uid="{5D614C6D-D8A5-4831-BE7A-293BD9321BA5}"/>
    <cellStyle name="Normal 12 2 2 2 5 4 2 3" xfId="27940" xr:uid="{B95A8870-4D3E-4BF8-8970-E5DAC5FC03B0}"/>
    <cellStyle name="Normal 12 2 2 2 5 4 3" xfId="15272" xr:uid="{A2BA7404-FF1F-4447-AF88-84E9A46E3789}"/>
    <cellStyle name="Normal 12 2 2 2 5 4 3 2" xfId="27941" xr:uid="{2301947A-A705-42E1-A39D-838921296EA4}"/>
    <cellStyle name="Normal 12 2 2 2 5 4 4" xfId="27942" xr:uid="{073B3DCE-ECC4-49BB-9EF4-834F6441DA43}"/>
    <cellStyle name="Normal 12 2 2 2 5 5" xfId="4292" xr:uid="{2BA51280-E0C1-4CEA-B2E1-27961D5650D3}"/>
    <cellStyle name="Normal 12 2 2 2 5 5 2" xfId="9782" xr:uid="{E56A092C-B345-4F46-AD27-7C04C59F21BF}"/>
    <cellStyle name="Normal 12 2 2 2 5 5 2 2" xfId="22592" xr:uid="{98729A70-98D1-4E6F-B405-17BC88B851DA}"/>
    <cellStyle name="Normal 12 2 2 2 5 5 2 2 2" xfId="27943" xr:uid="{E7DAA910-2F18-4B54-B3B6-5AEFF07112C9}"/>
    <cellStyle name="Normal 12 2 2 2 5 5 2 3" xfId="27944" xr:uid="{01FC4DC8-C185-4F27-ABAB-F6EC0981A8B5}"/>
    <cellStyle name="Normal 12 2 2 2 5 5 3" xfId="17102" xr:uid="{FD910374-410A-47C6-9DB0-28FA745571C3}"/>
    <cellStyle name="Normal 12 2 2 2 5 5 3 2" xfId="27945" xr:uid="{8CCB6BB5-16FD-44E5-AAC4-0D1B99FA146C}"/>
    <cellStyle name="Normal 12 2 2 2 5 5 4" xfId="27946" xr:uid="{06684EB2-547A-4DA1-8595-4F3A59F421B7}"/>
    <cellStyle name="Normal 12 2 2 2 5 6" xfId="11612" xr:uid="{EE753BE1-E809-4134-84F4-616CAB215664}"/>
    <cellStyle name="Normal 12 2 2 2 5 6 2" xfId="24422" xr:uid="{7117F62C-8EE1-4E02-9620-B3CEEE3F8AEF}"/>
    <cellStyle name="Normal 12 2 2 2 5 6 2 2" xfId="27947" xr:uid="{C7B2DF4C-0DE8-4852-8745-05BA1F9E4582}"/>
    <cellStyle name="Normal 12 2 2 2 5 6 3" xfId="27948" xr:uid="{3EBB4827-D32B-4BD6-855B-9B6BED8FC147}"/>
    <cellStyle name="Normal 12 2 2 2 5 7" xfId="6122" xr:uid="{DF184876-BCEF-421A-85F5-5EB90DF64234}"/>
    <cellStyle name="Normal 12 2 2 2 5 7 2" xfId="18932" xr:uid="{7BF14BD9-C503-4673-977F-3C022B087B61}"/>
    <cellStyle name="Normal 12 2 2 2 5 7 2 2" xfId="27949" xr:uid="{A75B02DA-DBF7-4844-9505-60C72BCAFEAC}"/>
    <cellStyle name="Normal 12 2 2 2 5 7 3" xfId="27950" xr:uid="{B73F7059-0415-4146-AECF-2DCFF9BA087A}"/>
    <cellStyle name="Normal 12 2 2 2 5 8" xfId="13442" xr:uid="{F8270920-4780-4B27-AE1D-DC569E84BC60}"/>
    <cellStyle name="Normal 12 2 2 2 5 8 2" xfId="27951" xr:uid="{594BAC3E-0B54-4867-B2BC-43857E60B625}"/>
    <cellStyle name="Normal 12 2 2 2 5 9" xfId="27952" xr:uid="{D9ED5110-1DB6-4E68-93FD-520DBD6D63E8}"/>
    <cellStyle name="Normal 12 2 2 2 6" xfId="765" xr:uid="{EB8A02D0-60A0-49C6-A1A7-11CF6CD03F4F}"/>
    <cellStyle name="Normal 12 2 2 2 6 2" xfId="1660" xr:uid="{18D87D6D-CDA3-4246-89C0-F77541E8B14D}"/>
    <cellStyle name="Normal 12 2 2 2 6 2 2" xfId="3490" xr:uid="{5A08930E-2776-4D34-9AE6-0775741675F3}"/>
    <cellStyle name="Normal 12 2 2 2 6 2 2 2" xfId="8980" xr:uid="{F75A21BF-966A-4476-B60F-A94E14C869B2}"/>
    <cellStyle name="Normal 12 2 2 2 6 2 2 2 2" xfId="21790" xr:uid="{F6FA5BAF-76E7-46ED-8FAE-976F09D69CBE}"/>
    <cellStyle name="Normal 12 2 2 2 6 2 2 2 2 2" xfId="27953" xr:uid="{23764C1B-AD80-4E7C-8B56-3730841630E4}"/>
    <cellStyle name="Normal 12 2 2 2 6 2 2 2 3" xfId="27954" xr:uid="{8782E950-555B-44EB-AF59-2127FF06D606}"/>
    <cellStyle name="Normal 12 2 2 2 6 2 2 3" xfId="16300" xr:uid="{F28017D9-6A66-4718-925E-A1FA8B036D03}"/>
    <cellStyle name="Normal 12 2 2 2 6 2 2 3 2" xfId="27955" xr:uid="{28D9C7F0-92A4-4C8D-8D7D-736FF67D0559}"/>
    <cellStyle name="Normal 12 2 2 2 6 2 2 4" xfId="27956" xr:uid="{52C85E01-54D8-4DF9-B6F9-6DE746F68DF4}"/>
    <cellStyle name="Normal 12 2 2 2 6 2 3" xfId="5320" xr:uid="{1D82D8FF-2C0D-4634-A10A-EACA14665209}"/>
    <cellStyle name="Normal 12 2 2 2 6 2 3 2" xfId="10810" xr:uid="{A2BC45B8-538C-4440-A12E-581B827C051C}"/>
    <cellStyle name="Normal 12 2 2 2 6 2 3 2 2" xfId="23620" xr:uid="{695B6F88-AEEB-4F8A-A36E-E0B69907A5B6}"/>
    <cellStyle name="Normal 12 2 2 2 6 2 3 2 2 2" xfId="27957" xr:uid="{12547413-428F-43C2-B60C-3A396166D9CC}"/>
    <cellStyle name="Normal 12 2 2 2 6 2 3 2 3" xfId="27958" xr:uid="{3F7F1992-849E-4901-8055-8DA4AD449F32}"/>
    <cellStyle name="Normal 12 2 2 2 6 2 3 3" xfId="18130" xr:uid="{A67EC2BB-CCEC-435F-BD50-B74F3251E352}"/>
    <cellStyle name="Normal 12 2 2 2 6 2 3 3 2" xfId="27959" xr:uid="{ADA3CEBA-E56C-487D-8D14-F4E5175C510A}"/>
    <cellStyle name="Normal 12 2 2 2 6 2 3 4" xfId="27960" xr:uid="{036610BA-8788-4DD0-9B1C-220EB20943F7}"/>
    <cellStyle name="Normal 12 2 2 2 6 2 4" xfId="12640" xr:uid="{22EC9A6C-B0DE-4419-9F91-6AE98CB670E7}"/>
    <cellStyle name="Normal 12 2 2 2 6 2 4 2" xfId="25450" xr:uid="{65B978C3-B09B-49F9-B96F-77B165461FFA}"/>
    <cellStyle name="Normal 12 2 2 2 6 2 4 2 2" xfId="27961" xr:uid="{DB7DA2E5-797A-4495-A889-AD638FE545AD}"/>
    <cellStyle name="Normal 12 2 2 2 6 2 4 3" xfId="27962" xr:uid="{D5B53815-5F2A-48CE-A27E-8E75E257E8FE}"/>
    <cellStyle name="Normal 12 2 2 2 6 2 5" xfId="7150" xr:uid="{93DC3ACE-63FB-490B-8DE4-276152F53389}"/>
    <cellStyle name="Normal 12 2 2 2 6 2 5 2" xfId="19960" xr:uid="{3C2BA391-B4A6-49F8-98CC-26333463DB86}"/>
    <cellStyle name="Normal 12 2 2 2 6 2 5 2 2" xfId="27963" xr:uid="{6A11DF9D-B8DA-4DB5-9D90-B4DEA0FC6FC8}"/>
    <cellStyle name="Normal 12 2 2 2 6 2 5 3" xfId="27964" xr:uid="{97D452D0-F905-4163-9AC8-DADF88FD0D85}"/>
    <cellStyle name="Normal 12 2 2 2 6 2 6" xfId="14470" xr:uid="{017EFABB-1F9D-407B-AD7A-3BFF8FC99013}"/>
    <cellStyle name="Normal 12 2 2 2 6 2 6 2" xfId="27965" xr:uid="{4B2B4D0A-791D-48E3-A0F4-6FB20B75476C}"/>
    <cellStyle name="Normal 12 2 2 2 6 2 7" xfId="27966" xr:uid="{4D04B25D-071C-4BD3-AAB3-6F9FA4A38F8B}"/>
    <cellStyle name="Normal 12 2 2 2 6 3" xfId="2596" xr:uid="{7B568429-12F9-4E72-9D2B-C71C4CE64201}"/>
    <cellStyle name="Normal 12 2 2 2 6 3 2" xfId="8086" xr:uid="{A623150B-A469-4664-A8AD-4FD720BEA73E}"/>
    <cellStyle name="Normal 12 2 2 2 6 3 2 2" xfId="20896" xr:uid="{52A7F24A-D67F-4472-B73C-D2F021E09CF5}"/>
    <cellStyle name="Normal 12 2 2 2 6 3 2 2 2" xfId="27967" xr:uid="{49CE1794-3E09-4B77-80E3-812E2635DFDD}"/>
    <cellStyle name="Normal 12 2 2 2 6 3 2 3" xfId="27968" xr:uid="{73B82662-1DE9-4434-AACE-336F3642C697}"/>
    <cellStyle name="Normal 12 2 2 2 6 3 3" xfId="15406" xr:uid="{9707643D-76C2-46E3-B0CD-A39A7D524883}"/>
    <cellStyle name="Normal 12 2 2 2 6 3 3 2" xfId="27969" xr:uid="{5ADDBB2B-8B1F-4712-84F3-7E52B88AB613}"/>
    <cellStyle name="Normal 12 2 2 2 6 3 4" xfId="27970" xr:uid="{F20F1EA0-CE24-48DE-9407-7B08281E485D}"/>
    <cellStyle name="Normal 12 2 2 2 6 4" xfId="4426" xr:uid="{562FAC97-8556-4651-A610-C16A4BBFAB55}"/>
    <cellStyle name="Normal 12 2 2 2 6 4 2" xfId="9916" xr:uid="{1DA165B0-EDE7-4462-B499-AEB3DDC718B6}"/>
    <cellStyle name="Normal 12 2 2 2 6 4 2 2" xfId="22726" xr:uid="{D60FEC35-BA79-4213-8328-D35C8E295301}"/>
    <cellStyle name="Normal 12 2 2 2 6 4 2 2 2" xfId="27971" xr:uid="{E7EB3203-7A43-4C1B-B0E2-7DF72638B475}"/>
    <cellStyle name="Normal 12 2 2 2 6 4 2 3" xfId="27972" xr:uid="{E2CFB070-92E9-496D-90F2-5C5507304EB9}"/>
    <cellStyle name="Normal 12 2 2 2 6 4 3" xfId="17236" xr:uid="{9E3B9C69-A228-43FE-BC4C-952BF626D683}"/>
    <cellStyle name="Normal 12 2 2 2 6 4 3 2" xfId="27973" xr:uid="{EC46417F-1BCC-432A-B575-45AB84E0D8DB}"/>
    <cellStyle name="Normal 12 2 2 2 6 4 4" xfId="27974" xr:uid="{98F52F42-A5D2-4570-AEF2-BE4E5D20C371}"/>
    <cellStyle name="Normal 12 2 2 2 6 5" xfId="11746" xr:uid="{B90BA3B7-9AB5-4B07-ACF6-A0558335FFBD}"/>
    <cellStyle name="Normal 12 2 2 2 6 5 2" xfId="24556" xr:uid="{760D8E48-A624-4EAA-8FCE-5E8B4474CCBA}"/>
    <cellStyle name="Normal 12 2 2 2 6 5 2 2" xfId="27975" xr:uid="{7214C508-13DF-4390-82BD-8B57229EA2FC}"/>
    <cellStyle name="Normal 12 2 2 2 6 5 3" xfId="27976" xr:uid="{3B77852C-E983-4C76-91A9-87C1CF684549}"/>
    <cellStyle name="Normal 12 2 2 2 6 6" xfId="6256" xr:uid="{720C6B76-00A5-46C2-811E-1CF03DC9CF6E}"/>
    <cellStyle name="Normal 12 2 2 2 6 6 2" xfId="19066" xr:uid="{6D004441-6E74-4551-8A52-58D16CFAD6A9}"/>
    <cellStyle name="Normal 12 2 2 2 6 6 2 2" xfId="27977" xr:uid="{12F343F0-DCD3-4562-978B-14F32279695D}"/>
    <cellStyle name="Normal 12 2 2 2 6 6 3" xfId="27978" xr:uid="{61F8EACF-B03A-4B62-992E-C703A46C918D}"/>
    <cellStyle name="Normal 12 2 2 2 6 7" xfId="13576" xr:uid="{F2250D78-9D4D-4A5E-930F-DC811CAEA4C1}"/>
    <cellStyle name="Normal 12 2 2 2 6 7 2" xfId="27979" xr:uid="{23FFEAD3-0DD3-49CC-9D9E-EEE4DD52E3EB}"/>
    <cellStyle name="Normal 12 2 2 2 6 8" xfId="27980" xr:uid="{3F5CD2A2-6A93-4AF9-AF0F-FF38698E15A1}"/>
    <cellStyle name="Normal 12 2 2 2 7" xfId="1166" xr:uid="{0D7507A1-4EF0-4DB4-BB67-15871D533859}"/>
    <cellStyle name="Normal 12 2 2 2 7 2" xfId="2996" xr:uid="{0A03F59F-2CED-4206-AB9E-8E998D44DBAF}"/>
    <cellStyle name="Normal 12 2 2 2 7 2 2" xfId="8486" xr:uid="{088B8D50-130B-4C57-8438-94EC858F19A7}"/>
    <cellStyle name="Normal 12 2 2 2 7 2 2 2" xfId="21296" xr:uid="{490445BE-181D-4152-BDB8-35EAEB1EA5A3}"/>
    <cellStyle name="Normal 12 2 2 2 7 2 2 2 2" xfId="27981" xr:uid="{1E8AA715-7154-45F1-9854-C36F965061B5}"/>
    <cellStyle name="Normal 12 2 2 2 7 2 2 3" xfId="27982" xr:uid="{8DED9F2A-AAFC-4BA5-A73C-41670A988D06}"/>
    <cellStyle name="Normal 12 2 2 2 7 2 3" xfId="15806" xr:uid="{B49882AD-2941-4CAC-A5A3-A661FD1728BA}"/>
    <cellStyle name="Normal 12 2 2 2 7 2 3 2" xfId="27983" xr:uid="{C9E8A772-2B32-480D-8A71-3E2B225F9E8A}"/>
    <cellStyle name="Normal 12 2 2 2 7 2 4" xfId="27984" xr:uid="{4FB0DF4A-B854-473D-8447-38CC63B69C1B}"/>
    <cellStyle name="Normal 12 2 2 2 7 3" xfId="4826" xr:uid="{F70AF6CA-A380-4B2A-A0F3-C0B6DEE5AE9E}"/>
    <cellStyle name="Normal 12 2 2 2 7 3 2" xfId="10316" xr:uid="{6667C3F3-840A-49B3-9B08-07EFCD59793A}"/>
    <cellStyle name="Normal 12 2 2 2 7 3 2 2" xfId="23126" xr:uid="{FC986D2A-8A5E-4E2B-A0F2-2CAF438CC74F}"/>
    <cellStyle name="Normal 12 2 2 2 7 3 2 2 2" xfId="27985" xr:uid="{3EC96116-4332-4E56-A133-ADC85F9BF0CC}"/>
    <cellStyle name="Normal 12 2 2 2 7 3 2 3" xfId="27986" xr:uid="{7E45382A-72BF-4B52-845F-9005BCDF99C3}"/>
    <cellStyle name="Normal 12 2 2 2 7 3 3" xfId="17636" xr:uid="{11E90CAA-89D9-49C1-852E-D6A74396146D}"/>
    <cellStyle name="Normal 12 2 2 2 7 3 3 2" xfId="27987" xr:uid="{E4682C25-C07B-4D68-9582-4AFECD9C0A73}"/>
    <cellStyle name="Normal 12 2 2 2 7 3 4" xfId="27988" xr:uid="{F1BFF7F1-7407-4D0C-9578-2790C5183805}"/>
    <cellStyle name="Normal 12 2 2 2 7 4" xfId="12146" xr:uid="{474593A0-6784-4F2A-81B0-C3408C93F7EE}"/>
    <cellStyle name="Normal 12 2 2 2 7 4 2" xfId="24956" xr:uid="{997C8399-B8B3-4C9F-B5E9-1C5D3A2027C6}"/>
    <cellStyle name="Normal 12 2 2 2 7 4 2 2" xfId="27989" xr:uid="{031DE734-4B18-453C-BBDE-4164FF0A0145}"/>
    <cellStyle name="Normal 12 2 2 2 7 4 3" xfId="27990" xr:uid="{5622D8AA-8AD0-40DB-B268-5B2546607FA9}"/>
    <cellStyle name="Normal 12 2 2 2 7 5" xfId="6656" xr:uid="{BB0F9FF5-9A6E-48F4-9E7A-02579D626EE4}"/>
    <cellStyle name="Normal 12 2 2 2 7 5 2" xfId="19466" xr:uid="{A7925EEF-7B3A-4CF8-9CA5-43BB4EEAE677}"/>
    <cellStyle name="Normal 12 2 2 2 7 5 2 2" xfId="27991" xr:uid="{8604327B-43DA-484B-BC16-381FF1009F01}"/>
    <cellStyle name="Normal 12 2 2 2 7 5 3" xfId="27992" xr:uid="{AABC3125-3851-4BE0-BA8F-A75E161D4530}"/>
    <cellStyle name="Normal 12 2 2 2 7 6" xfId="13976" xr:uid="{115A4630-4AC9-4B38-966C-14D44A7E0BAE}"/>
    <cellStyle name="Normal 12 2 2 2 7 6 2" xfId="27993" xr:uid="{46AB7D05-7547-47CA-9C29-40C4A646326D}"/>
    <cellStyle name="Normal 12 2 2 2 7 7" xfId="27994" xr:uid="{FCAC9555-5C8E-40EF-B92D-C8955220BFC3}"/>
    <cellStyle name="Normal 12 2 2 2 8" xfId="2061" xr:uid="{ED562324-CC03-4B81-B3CC-62FFF4AA80F5}"/>
    <cellStyle name="Normal 12 2 2 2 8 2" xfId="3891" xr:uid="{73102397-855D-47FB-8A98-9F0B80ED9180}"/>
    <cellStyle name="Normal 12 2 2 2 8 2 2" xfId="9381" xr:uid="{26CF91EC-159C-4E3B-89CD-618435BE55B4}"/>
    <cellStyle name="Normal 12 2 2 2 8 2 2 2" xfId="22191" xr:uid="{BCA43072-904B-41B7-AA70-F7D866F9449E}"/>
    <cellStyle name="Normal 12 2 2 2 8 2 2 2 2" xfId="27995" xr:uid="{825CC06D-6991-43EA-B6F1-36411CED6036}"/>
    <cellStyle name="Normal 12 2 2 2 8 2 2 3" xfId="27996" xr:uid="{4539F829-C91F-4FA7-B361-C7C2D0631FC7}"/>
    <cellStyle name="Normal 12 2 2 2 8 2 3" xfId="16701" xr:uid="{E35FFBDC-5686-421E-8F9C-6CCBA61F8A7D}"/>
    <cellStyle name="Normal 12 2 2 2 8 2 3 2" xfId="27997" xr:uid="{8347683C-AEE9-4BB3-B5E2-E17A7801FADB}"/>
    <cellStyle name="Normal 12 2 2 2 8 2 4" xfId="27998" xr:uid="{A6DBD38A-CCF7-4A98-B262-95C2E8EE3314}"/>
    <cellStyle name="Normal 12 2 2 2 8 3" xfId="5721" xr:uid="{B5E28073-BA87-4615-86F7-D8D20B3C5418}"/>
    <cellStyle name="Normal 12 2 2 2 8 3 2" xfId="11211" xr:uid="{7032A7AE-5AD7-4D4D-860D-ABE731954543}"/>
    <cellStyle name="Normal 12 2 2 2 8 3 2 2" xfId="24021" xr:uid="{C4315242-536E-470B-9AB3-2BB3FDB60AE0}"/>
    <cellStyle name="Normal 12 2 2 2 8 3 2 2 2" xfId="27999" xr:uid="{9BE7FBDF-5782-4B37-B4F8-A1B977170A1F}"/>
    <cellStyle name="Normal 12 2 2 2 8 3 2 3" xfId="28000" xr:uid="{A9D7E8BA-25D0-4A45-AF0C-5AA5D86D38D5}"/>
    <cellStyle name="Normal 12 2 2 2 8 3 3" xfId="18531" xr:uid="{789A70A4-9D8A-468A-865F-47D46623A176}"/>
    <cellStyle name="Normal 12 2 2 2 8 3 3 2" xfId="28001" xr:uid="{E9173CC8-41C7-47E7-8D07-3EB571F8E7D2}"/>
    <cellStyle name="Normal 12 2 2 2 8 3 4" xfId="28002" xr:uid="{BCE9C81C-449D-4DC1-B070-C23A5DEC228B}"/>
    <cellStyle name="Normal 12 2 2 2 8 4" xfId="13041" xr:uid="{CE20AEF4-766F-45D4-BA48-EFB455D8C5B6}"/>
    <cellStyle name="Normal 12 2 2 2 8 4 2" xfId="25851" xr:uid="{842E1391-6018-4644-B333-495EF0D21E30}"/>
    <cellStyle name="Normal 12 2 2 2 8 4 2 2" xfId="28003" xr:uid="{E561CADA-9781-4ACF-AB71-87D29B10274C}"/>
    <cellStyle name="Normal 12 2 2 2 8 4 3" xfId="28004" xr:uid="{D455086D-C949-4A3A-A74A-98609D382215}"/>
    <cellStyle name="Normal 12 2 2 2 8 5" xfId="7551" xr:uid="{A95E17AD-94FE-4CEE-B709-BCC0DCB39C4A}"/>
    <cellStyle name="Normal 12 2 2 2 8 5 2" xfId="20361" xr:uid="{A1D9C201-B891-44DA-BEBD-FC2738A6C6B8}"/>
    <cellStyle name="Normal 12 2 2 2 8 5 2 2" xfId="28005" xr:uid="{07B66ACA-0B63-4D65-9359-BBB661B1C6F9}"/>
    <cellStyle name="Normal 12 2 2 2 8 5 3" xfId="28006" xr:uid="{F2D4903E-EAE7-498E-BDE8-695F067F3C43}"/>
    <cellStyle name="Normal 12 2 2 2 8 6" xfId="14871" xr:uid="{5B0E6D1D-EA0F-441A-B8A8-27E3F8A4E342}"/>
    <cellStyle name="Normal 12 2 2 2 8 6 2" xfId="28007" xr:uid="{7DF21BF7-CD6F-446B-9468-767732B83F31}"/>
    <cellStyle name="Normal 12 2 2 2 8 7" xfId="28008" xr:uid="{F9F1931F-8C70-477D-93D8-383480254982}"/>
    <cellStyle name="Normal 12 2 2 2 9" xfId="2102" xr:uid="{B32B836B-323D-4E16-88AD-676DB8BDCFF9}"/>
    <cellStyle name="Normal 12 2 2 2 9 2" xfId="7592" xr:uid="{363A586A-13B8-4729-A885-30A5F5547A18}"/>
    <cellStyle name="Normal 12 2 2 2 9 2 2" xfId="20402" xr:uid="{E6FBBF76-4A52-4BD6-9A94-A45BE7BE6A8C}"/>
    <cellStyle name="Normal 12 2 2 2 9 2 2 2" xfId="28009" xr:uid="{2AB46E89-9FF1-42C4-AA63-362404BB51FC}"/>
    <cellStyle name="Normal 12 2 2 2 9 2 3" xfId="28010" xr:uid="{45386423-0452-4341-B079-473D8FB18BE0}"/>
    <cellStyle name="Normal 12 2 2 2 9 3" xfId="14912" xr:uid="{CB81D9FB-F8F8-4F87-AD19-057CAC4FBD4B}"/>
    <cellStyle name="Normal 12 2 2 2 9 3 2" xfId="28011" xr:uid="{0EA1525C-01E4-4462-B417-19B175AD272B}"/>
    <cellStyle name="Normal 12 2 2 2 9 4" xfId="28012" xr:uid="{FBEB4817-FE5F-4EF2-B6D9-7031583962DE}"/>
    <cellStyle name="Normal 12 2 2 3" xfId="332" xr:uid="{990F9AF8-C6C3-4AB9-95D9-6E8C0469814F}"/>
    <cellStyle name="Normal 12 2 2 3 10" xfId="5824" xr:uid="{4412C29C-0776-4931-B6D9-70A31B4CF7A0}"/>
    <cellStyle name="Normal 12 2 2 3 10 2" xfId="18634" xr:uid="{6209A7E4-D9ED-4CD1-A170-BB50EEDD4A0E}"/>
    <cellStyle name="Normal 12 2 2 3 10 2 2" xfId="28013" xr:uid="{95ACD0FE-3037-4129-9E6B-1706F3FD683B}"/>
    <cellStyle name="Normal 12 2 2 3 10 3" xfId="28014" xr:uid="{55C36DCC-8510-4836-836D-CA124C8408D8}"/>
    <cellStyle name="Normal 12 2 2 3 11" xfId="13144" xr:uid="{E70EDE1A-4261-4DED-B7F6-612128361D24}"/>
    <cellStyle name="Normal 12 2 2 3 11 2" xfId="28015" xr:uid="{99401D05-51DC-4FA2-B9E2-3F771E4C3875}"/>
    <cellStyle name="Normal 12 2 2 3 12" xfId="28016" xr:uid="{AFB64F5E-A5CD-4947-B4A2-35E570657ABB}"/>
    <cellStyle name="Normal 12 2 2 3 2" xfId="561" xr:uid="{3B1950D1-EFD6-441E-B40A-3C47FD4D6E67}"/>
    <cellStyle name="Normal 12 2 2 3 2 2" xfId="960" xr:uid="{BC86C5AC-AE5F-43DD-8951-60E652FD375D}"/>
    <cellStyle name="Normal 12 2 2 3 2 2 2" xfId="1855" xr:uid="{A4DA1B45-B600-4B79-840A-6028BA21AAAC}"/>
    <cellStyle name="Normal 12 2 2 3 2 2 2 2" xfId="3685" xr:uid="{F2987988-DB64-427E-988E-A686DE3A6BF9}"/>
    <cellStyle name="Normal 12 2 2 3 2 2 2 2 2" xfId="9175" xr:uid="{977F52C7-5E73-46AC-9680-C6A017D625D8}"/>
    <cellStyle name="Normal 12 2 2 3 2 2 2 2 2 2" xfId="21985" xr:uid="{9EA919FA-A5D4-4A51-89D8-8F9D8C6497A4}"/>
    <cellStyle name="Normal 12 2 2 3 2 2 2 2 2 2 2" xfId="28017" xr:uid="{59EA80C3-6DB0-48E0-B0AF-F7FE71A0F21B}"/>
    <cellStyle name="Normal 12 2 2 3 2 2 2 2 2 3" xfId="28018" xr:uid="{9F5FA2B6-0AC2-46B3-899D-83E24214B4E5}"/>
    <cellStyle name="Normal 12 2 2 3 2 2 2 2 3" xfId="16495" xr:uid="{D4DB9382-CF7B-4114-84D4-9B5F6B288102}"/>
    <cellStyle name="Normal 12 2 2 3 2 2 2 2 3 2" xfId="28019" xr:uid="{5B082EA8-0C57-47FD-8EDD-229CE1F18E03}"/>
    <cellStyle name="Normal 12 2 2 3 2 2 2 2 4" xfId="28020" xr:uid="{A6648E09-8215-4098-A2AF-A62FF523E53F}"/>
    <cellStyle name="Normal 12 2 2 3 2 2 2 3" xfId="5515" xr:uid="{FDF009EB-28F9-449C-95B8-D7FA3666D67D}"/>
    <cellStyle name="Normal 12 2 2 3 2 2 2 3 2" xfId="11005" xr:uid="{90CBD68E-7C93-4253-8338-CFE56656D534}"/>
    <cellStyle name="Normal 12 2 2 3 2 2 2 3 2 2" xfId="23815" xr:uid="{B45465F9-88B3-47F9-93B0-6CED93340E38}"/>
    <cellStyle name="Normal 12 2 2 3 2 2 2 3 2 2 2" xfId="28021" xr:uid="{361A458F-5A2C-48E7-8963-3750DE1A6B29}"/>
    <cellStyle name="Normal 12 2 2 3 2 2 2 3 2 3" xfId="28022" xr:uid="{4BD414DA-41C8-42EA-9508-40C46E3162F0}"/>
    <cellStyle name="Normal 12 2 2 3 2 2 2 3 3" xfId="18325" xr:uid="{8B5AF42C-E4CE-49FB-98B5-93008256BBE1}"/>
    <cellStyle name="Normal 12 2 2 3 2 2 2 3 3 2" xfId="28023" xr:uid="{F1B05767-768A-48B1-9624-41B6EA51762E}"/>
    <cellStyle name="Normal 12 2 2 3 2 2 2 3 4" xfId="28024" xr:uid="{A1A2A515-D8D5-4C42-980E-D303CDF62FC9}"/>
    <cellStyle name="Normal 12 2 2 3 2 2 2 4" xfId="12835" xr:uid="{576DFF2B-EEFB-4A8C-B7C3-AE289FD02217}"/>
    <cellStyle name="Normal 12 2 2 3 2 2 2 4 2" xfId="25645" xr:uid="{4B229076-943D-4603-8799-340F90BAAACA}"/>
    <cellStyle name="Normal 12 2 2 3 2 2 2 4 2 2" xfId="28025" xr:uid="{699B6C24-50CE-4ED2-9AD4-5EDC12B71F6B}"/>
    <cellStyle name="Normal 12 2 2 3 2 2 2 4 3" xfId="28026" xr:uid="{A98277C4-F5E3-4C63-B25A-BC693B0F70DC}"/>
    <cellStyle name="Normal 12 2 2 3 2 2 2 5" xfId="7345" xr:uid="{FEABAC44-4AE5-4369-B933-B5FFB5937EC1}"/>
    <cellStyle name="Normal 12 2 2 3 2 2 2 5 2" xfId="20155" xr:uid="{F33F319D-54BD-4C42-A849-5795365512FE}"/>
    <cellStyle name="Normal 12 2 2 3 2 2 2 5 2 2" xfId="28027" xr:uid="{D4B96609-B6DE-4794-AF0A-3345042D48EC}"/>
    <cellStyle name="Normal 12 2 2 3 2 2 2 5 3" xfId="28028" xr:uid="{125FB572-3C33-4A7C-A7F1-9F6C78757549}"/>
    <cellStyle name="Normal 12 2 2 3 2 2 2 6" xfId="14665" xr:uid="{FABB6305-BE3F-4915-90F5-57421278C451}"/>
    <cellStyle name="Normal 12 2 2 3 2 2 2 6 2" xfId="28029" xr:uid="{286158EC-34FD-4A71-8B7B-765BD1C4B015}"/>
    <cellStyle name="Normal 12 2 2 3 2 2 2 7" xfId="28030" xr:uid="{E8F44057-12B8-444F-93A1-405CDE129314}"/>
    <cellStyle name="Normal 12 2 2 3 2 2 3" xfId="2791" xr:uid="{37BE590A-C58A-4457-9DB3-B50FA47BF1F1}"/>
    <cellStyle name="Normal 12 2 2 3 2 2 3 2" xfId="8281" xr:uid="{18674D97-54FF-4591-B754-3D52BD5F0D98}"/>
    <cellStyle name="Normal 12 2 2 3 2 2 3 2 2" xfId="21091" xr:uid="{85EEDBF2-C944-4073-B155-FCC39F13F321}"/>
    <cellStyle name="Normal 12 2 2 3 2 2 3 2 2 2" xfId="28031" xr:uid="{E69DC886-B5E6-4ABE-A00A-5CC8002F2AB0}"/>
    <cellStyle name="Normal 12 2 2 3 2 2 3 2 3" xfId="28032" xr:uid="{E92F9325-97A2-4D2B-885B-560EA06020CF}"/>
    <cellStyle name="Normal 12 2 2 3 2 2 3 3" xfId="15601" xr:uid="{F8F1DFCA-7132-4003-93A5-801CE09AED20}"/>
    <cellStyle name="Normal 12 2 2 3 2 2 3 3 2" xfId="28033" xr:uid="{E92ADBA2-ACB2-4006-8718-72D970F72DF0}"/>
    <cellStyle name="Normal 12 2 2 3 2 2 3 4" xfId="28034" xr:uid="{566281B6-FA23-4C84-BB39-94F454AA1230}"/>
    <cellStyle name="Normal 12 2 2 3 2 2 4" xfId="4621" xr:uid="{2B0C8836-F363-48FA-9151-CFEE4266B0D6}"/>
    <cellStyle name="Normal 12 2 2 3 2 2 4 2" xfId="10111" xr:uid="{9A33B43E-0977-4E22-B5E1-13B770FC9200}"/>
    <cellStyle name="Normal 12 2 2 3 2 2 4 2 2" xfId="22921" xr:uid="{E9AAA99D-DDF2-4BCB-A381-F0E1FEA0DEA4}"/>
    <cellStyle name="Normal 12 2 2 3 2 2 4 2 2 2" xfId="28035" xr:uid="{1514420D-DCC5-4C4F-B5AB-CC5C8FA6DDA6}"/>
    <cellStyle name="Normal 12 2 2 3 2 2 4 2 3" xfId="28036" xr:uid="{FBA39D73-3C70-4FA8-B79D-114D3DFD5936}"/>
    <cellStyle name="Normal 12 2 2 3 2 2 4 3" xfId="17431" xr:uid="{2C82580F-B21C-46CB-959C-F45E56E17F72}"/>
    <cellStyle name="Normal 12 2 2 3 2 2 4 3 2" xfId="28037" xr:uid="{EE4B5C96-60D4-45CD-843E-B3F1DC4409E9}"/>
    <cellStyle name="Normal 12 2 2 3 2 2 4 4" xfId="28038" xr:uid="{32E18CA4-8CE5-4418-95A6-A4D4F3158172}"/>
    <cellStyle name="Normal 12 2 2 3 2 2 5" xfId="11941" xr:uid="{1200C9BF-1D0B-4957-B832-5167FA11FA3B}"/>
    <cellStyle name="Normal 12 2 2 3 2 2 5 2" xfId="24751" xr:uid="{B3EE5BB2-AB96-4569-83E2-F774CE01F7B2}"/>
    <cellStyle name="Normal 12 2 2 3 2 2 5 2 2" xfId="28039" xr:uid="{B45C6E66-1C61-450B-9ECE-AAA73A20C26B}"/>
    <cellStyle name="Normal 12 2 2 3 2 2 5 3" xfId="28040" xr:uid="{42E4DC20-186F-4578-B6CA-79A1FAA330F3}"/>
    <cellStyle name="Normal 12 2 2 3 2 2 6" xfId="6451" xr:uid="{087CDADA-DFD9-445B-93E4-5EE6CA5F69B7}"/>
    <cellStyle name="Normal 12 2 2 3 2 2 6 2" xfId="19261" xr:uid="{E86660E4-98DD-47D2-9A9A-725F8B362B73}"/>
    <cellStyle name="Normal 12 2 2 3 2 2 6 2 2" xfId="28041" xr:uid="{03DCB4A0-6812-47BD-A0F1-C60B182667C9}"/>
    <cellStyle name="Normal 12 2 2 3 2 2 6 3" xfId="28042" xr:uid="{6C314258-BB10-461D-B0C0-FCCB4BE49BFE}"/>
    <cellStyle name="Normal 12 2 2 3 2 2 7" xfId="13771" xr:uid="{444CCD5C-E343-4A36-AA06-ED7CE54BD936}"/>
    <cellStyle name="Normal 12 2 2 3 2 2 7 2" xfId="28043" xr:uid="{04E3C796-67D5-4ECC-B6FA-2D5135FA7920}"/>
    <cellStyle name="Normal 12 2 2 3 2 2 8" xfId="28044" xr:uid="{8CABF31B-F89A-4632-80D6-0491E406119C}"/>
    <cellStyle name="Normal 12 2 2 3 2 3" xfId="1456" xr:uid="{D2BDC7FA-9DED-4B06-97BD-3BC71715150F}"/>
    <cellStyle name="Normal 12 2 2 3 2 3 2" xfId="3286" xr:uid="{1B2931FE-5490-4B69-AAF3-A918591F2CAD}"/>
    <cellStyle name="Normal 12 2 2 3 2 3 2 2" xfId="8776" xr:uid="{2EF977C3-421A-4FA5-9399-5691ACAB78BE}"/>
    <cellStyle name="Normal 12 2 2 3 2 3 2 2 2" xfId="21586" xr:uid="{15F7134D-1F9D-4C08-864E-2D8735EC45B6}"/>
    <cellStyle name="Normal 12 2 2 3 2 3 2 2 2 2" xfId="28045" xr:uid="{5FC75A4B-76C4-4E07-9365-9183C9FFA7FE}"/>
    <cellStyle name="Normal 12 2 2 3 2 3 2 2 3" xfId="28046" xr:uid="{B7001441-C001-4732-8A9E-E88A415ED9BE}"/>
    <cellStyle name="Normal 12 2 2 3 2 3 2 3" xfId="16096" xr:uid="{522CD327-0EE9-4691-BE83-29246AD6FB41}"/>
    <cellStyle name="Normal 12 2 2 3 2 3 2 3 2" xfId="28047" xr:uid="{176FA96D-520F-45C3-BB14-101D3291F621}"/>
    <cellStyle name="Normal 12 2 2 3 2 3 2 4" xfId="28048" xr:uid="{AB9AE5DD-ACC9-42EE-8C80-2D41F1D42E51}"/>
    <cellStyle name="Normal 12 2 2 3 2 3 3" xfId="5116" xr:uid="{71BC1FB5-CC93-43D0-BC68-62468C38A330}"/>
    <cellStyle name="Normal 12 2 2 3 2 3 3 2" xfId="10606" xr:uid="{918DC5B8-F4AE-45EA-854A-17E4A5A0E06F}"/>
    <cellStyle name="Normal 12 2 2 3 2 3 3 2 2" xfId="23416" xr:uid="{953BC736-DB2D-4128-9A6C-2F0A7B25195B}"/>
    <cellStyle name="Normal 12 2 2 3 2 3 3 2 2 2" xfId="28049" xr:uid="{C1A74F2F-3B47-4387-BA5F-50B14ED25BD9}"/>
    <cellStyle name="Normal 12 2 2 3 2 3 3 2 3" xfId="28050" xr:uid="{439749B5-DC83-410F-A1A2-642281544DE0}"/>
    <cellStyle name="Normal 12 2 2 3 2 3 3 3" xfId="17926" xr:uid="{3557C728-23CB-469A-8BDE-6F40F6B31797}"/>
    <cellStyle name="Normal 12 2 2 3 2 3 3 3 2" xfId="28051" xr:uid="{215ABC83-A8F2-4EDB-B466-BD080767498B}"/>
    <cellStyle name="Normal 12 2 2 3 2 3 3 4" xfId="28052" xr:uid="{06D59C82-D0FD-4C1B-83B8-1A6027D5A1C9}"/>
    <cellStyle name="Normal 12 2 2 3 2 3 4" xfId="12436" xr:uid="{C890D7E5-9CA8-4524-A492-B523F44A2692}"/>
    <cellStyle name="Normal 12 2 2 3 2 3 4 2" xfId="25246" xr:uid="{CE1B0BFF-DAB8-43F4-B2E4-9CEC548C49F5}"/>
    <cellStyle name="Normal 12 2 2 3 2 3 4 2 2" xfId="28053" xr:uid="{FDA74B22-B3D0-4A76-997E-703C695F4899}"/>
    <cellStyle name="Normal 12 2 2 3 2 3 4 3" xfId="28054" xr:uid="{09228035-595B-4D5A-AD9B-A9E45B88A9DD}"/>
    <cellStyle name="Normal 12 2 2 3 2 3 5" xfId="6946" xr:uid="{4612A949-B399-485B-8B0D-F6C31157DDB7}"/>
    <cellStyle name="Normal 12 2 2 3 2 3 5 2" xfId="19756" xr:uid="{8B77803C-9F42-46DC-AF00-180D0C1A5957}"/>
    <cellStyle name="Normal 12 2 2 3 2 3 5 2 2" xfId="28055" xr:uid="{E9400D35-5F2B-43D5-80B3-9769BFF8E311}"/>
    <cellStyle name="Normal 12 2 2 3 2 3 5 3" xfId="28056" xr:uid="{AE0700E6-4DF1-4CC0-9613-73478BB5C3DD}"/>
    <cellStyle name="Normal 12 2 2 3 2 3 6" xfId="14266" xr:uid="{C7ABBA11-181F-4026-97EE-07FC81D02F54}"/>
    <cellStyle name="Normal 12 2 2 3 2 3 6 2" xfId="28057" xr:uid="{F5D1EA04-E78B-48D1-BEAA-C9EDFC7CCB20}"/>
    <cellStyle name="Normal 12 2 2 3 2 3 7" xfId="28058" xr:uid="{8C7CC9A5-2919-479E-B521-07BA84E2971D}"/>
    <cellStyle name="Normal 12 2 2 3 2 4" xfId="2392" xr:uid="{6C47E5AA-43DA-48B8-B5AC-FD656B18FA25}"/>
    <cellStyle name="Normal 12 2 2 3 2 4 2" xfId="7882" xr:uid="{9BF762B0-E3A2-4EE0-9385-5DD2AD8B6B99}"/>
    <cellStyle name="Normal 12 2 2 3 2 4 2 2" xfId="20692" xr:uid="{D28E5817-2658-49AD-AB87-0D820AA9B1D3}"/>
    <cellStyle name="Normal 12 2 2 3 2 4 2 2 2" xfId="28059" xr:uid="{2469FC6B-271C-4CBD-9E55-AAA918106C83}"/>
    <cellStyle name="Normal 12 2 2 3 2 4 2 3" xfId="28060" xr:uid="{2137B6CB-2E7B-43EC-8385-AC538773DAB0}"/>
    <cellStyle name="Normal 12 2 2 3 2 4 3" xfId="15202" xr:uid="{FC6772B0-456C-4D94-A571-3864C5F46515}"/>
    <cellStyle name="Normal 12 2 2 3 2 4 3 2" xfId="28061" xr:uid="{6C75C955-61AB-4292-BC0D-D40CE88F2E6A}"/>
    <cellStyle name="Normal 12 2 2 3 2 4 4" xfId="28062" xr:uid="{1703D554-F06D-49A4-A23B-FB25F1444BA3}"/>
    <cellStyle name="Normal 12 2 2 3 2 5" xfId="4222" xr:uid="{0FF2D0C1-723D-4C0D-9F4C-E083D0BC5819}"/>
    <cellStyle name="Normal 12 2 2 3 2 5 2" xfId="9712" xr:uid="{F399E6BF-5535-4B19-8669-03B39F9A2125}"/>
    <cellStyle name="Normal 12 2 2 3 2 5 2 2" xfId="22522" xr:uid="{F4CD826F-5453-4D8C-94A2-AA6D9373E4CC}"/>
    <cellStyle name="Normal 12 2 2 3 2 5 2 2 2" xfId="28063" xr:uid="{AC852C3C-0BC9-4CEC-9F8D-C8DC30E3E45B}"/>
    <cellStyle name="Normal 12 2 2 3 2 5 2 3" xfId="28064" xr:uid="{9100BA9B-7A5A-4E42-87C3-5044A8F693F7}"/>
    <cellStyle name="Normal 12 2 2 3 2 5 3" xfId="17032" xr:uid="{DA9A2F27-F6FD-4FF2-B767-248D0DF7C42E}"/>
    <cellStyle name="Normal 12 2 2 3 2 5 3 2" xfId="28065" xr:uid="{4664F463-36D2-4749-890F-D9CB964ED2E8}"/>
    <cellStyle name="Normal 12 2 2 3 2 5 4" xfId="28066" xr:uid="{CBF4DEC4-ABB5-4FBC-B196-758CEB4DCFEB}"/>
    <cellStyle name="Normal 12 2 2 3 2 6" xfId="11542" xr:uid="{EA9B7071-66B7-4D40-9886-D5E997ED81C7}"/>
    <cellStyle name="Normal 12 2 2 3 2 6 2" xfId="24352" xr:uid="{41712370-A33F-46D9-AD20-5FDD77A26D26}"/>
    <cellStyle name="Normal 12 2 2 3 2 6 2 2" xfId="28067" xr:uid="{AE691AF1-DB2B-482D-A05A-F44A248A05D7}"/>
    <cellStyle name="Normal 12 2 2 3 2 6 3" xfId="28068" xr:uid="{40CDB3FA-D613-4A36-B5BB-F47B65A047E0}"/>
    <cellStyle name="Normal 12 2 2 3 2 7" xfId="6052" xr:uid="{F2D2AA7D-CD13-4C50-B884-B500692706D0}"/>
    <cellStyle name="Normal 12 2 2 3 2 7 2" xfId="18862" xr:uid="{5353D74E-6B10-4964-A7B5-1D8F76228FA6}"/>
    <cellStyle name="Normal 12 2 2 3 2 7 2 2" xfId="28069" xr:uid="{E6975569-8F41-45B5-991C-CC8A22250466}"/>
    <cellStyle name="Normal 12 2 2 3 2 7 3" xfId="28070" xr:uid="{06C00D73-1986-43BB-AB67-1A882F4CE3FF}"/>
    <cellStyle name="Normal 12 2 2 3 2 8" xfId="13372" xr:uid="{735B3409-56D7-4205-9018-403696BC057B}"/>
    <cellStyle name="Normal 12 2 2 3 2 8 2" xfId="28071" xr:uid="{0E0CF219-D860-4341-A953-B6B4D02B6DEC}"/>
    <cellStyle name="Normal 12 2 2 3 2 9" xfId="28072" xr:uid="{5FBC524A-A393-4639-A6C7-EB52617871DA}"/>
    <cellStyle name="Normal 12 2 2 3 3" xfId="693" xr:uid="{46B8285F-E152-44F2-817D-A223E1131EE0}"/>
    <cellStyle name="Normal 12 2 2 3 3 2" xfId="1093" xr:uid="{F02612A9-B1EC-4961-916B-43E19065A3EC}"/>
    <cellStyle name="Normal 12 2 2 3 3 2 2" xfId="1988" xr:uid="{54F004A0-7222-4D8B-B4D1-40CC90C651A5}"/>
    <cellStyle name="Normal 12 2 2 3 3 2 2 2" xfId="3818" xr:uid="{25704CB3-8014-41D0-92DF-7AA4352B6263}"/>
    <cellStyle name="Normal 12 2 2 3 3 2 2 2 2" xfId="9308" xr:uid="{741D6A60-39A0-4DFA-AB10-445AB0EDD26C}"/>
    <cellStyle name="Normal 12 2 2 3 3 2 2 2 2 2" xfId="22118" xr:uid="{048B3800-3F36-434D-89A9-1FFB8808F27E}"/>
    <cellStyle name="Normal 12 2 2 3 3 2 2 2 2 2 2" xfId="28073" xr:uid="{9504C626-0673-4F82-BB4E-E5743065CD12}"/>
    <cellStyle name="Normal 12 2 2 3 3 2 2 2 2 3" xfId="28074" xr:uid="{7706B02D-029B-458C-BF0F-45C11398229B}"/>
    <cellStyle name="Normal 12 2 2 3 3 2 2 2 3" xfId="16628" xr:uid="{D51B391B-0875-40EF-8703-F4B51C900424}"/>
    <cellStyle name="Normal 12 2 2 3 3 2 2 2 3 2" xfId="28075" xr:uid="{F6533EFD-25C2-40DD-9DF2-40C0715B6D75}"/>
    <cellStyle name="Normal 12 2 2 3 3 2 2 2 4" xfId="28076" xr:uid="{82352B76-E8F6-4C1D-A7B5-F1B4B2A40738}"/>
    <cellStyle name="Normal 12 2 2 3 3 2 2 3" xfId="5648" xr:uid="{57706704-783F-4D8C-8F91-5DCCD44A9BFC}"/>
    <cellStyle name="Normal 12 2 2 3 3 2 2 3 2" xfId="11138" xr:uid="{C202D9FD-F60D-472D-B205-AEAD4CFFD7F8}"/>
    <cellStyle name="Normal 12 2 2 3 3 2 2 3 2 2" xfId="23948" xr:uid="{AADC5DF6-61A2-44BA-9027-ADB4EE0990AE}"/>
    <cellStyle name="Normal 12 2 2 3 3 2 2 3 2 2 2" xfId="28077" xr:uid="{30B5096A-6230-4649-974D-7F15015F192B}"/>
    <cellStyle name="Normal 12 2 2 3 3 2 2 3 2 3" xfId="28078" xr:uid="{4E9748E3-5400-452E-868E-84D520F54965}"/>
    <cellStyle name="Normal 12 2 2 3 3 2 2 3 3" xfId="18458" xr:uid="{867DF3D9-1AB2-489C-9DE5-2D20321CD9A4}"/>
    <cellStyle name="Normal 12 2 2 3 3 2 2 3 3 2" xfId="28079" xr:uid="{591A3C1C-AF53-4391-9EBC-0FF5328A1859}"/>
    <cellStyle name="Normal 12 2 2 3 3 2 2 3 4" xfId="28080" xr:uid="{2C4B9676-0378-4720-95F9-D72041C9338A}"/>
    <cellStyle name="Normal 12 2 2 3 3 2 2 4" xfId="12968" xr:uid="{F20CF10D-C8D2-4C16-BA2B-3761DE44FDDE}"/>
    <cellStyle name="Normal 12 2 2 3 3 2 2 4 2" xfId="25778" xr:uid="{D22000A1-9365-43A1-9839-300AF788DC3A}"/>
    <cellStyle name="Normal 12 2 2 3 3 2 2 4 2 2" xfId="28081" xr:uid="{200CD557-43DB-4052-82DB-609FF11CE072}"/>
    <cellStyle name="Normal 12 2 2 3 3 2 2 4 3" xfId="28082" xr:uid="{B46E0C74-90EA-4420-BD65-2321B61EB398}"/>
    <cellStyle name="Normal 12 2 2 3 3 2 2 5" xfId="7478" xr:uid="{3CFBC9CA-4364-44C9-A48B-9829885B0846}"/>
    <cellStyle name="Normal 12 2 2 3 3 2 2 5 2" xfId="20288" xr:uid="{B7BADE25-58FA-4CEA-BB31-156C6BA795DF}"/>
    <cellStyle name="Normal 12 2 2 3 3 2 2 5 2 2" xfId="28083" xr:uid="{7C5112FA-B2A4-4F83-AAC5-A00C0F20F12B}"/>
    <cellStyle name="Normal 12 2 2 3 3 2 2 5 3" xfId="28084" xr:uid="{224CB0DA-2DD5-47B4-B092-1675CD7891C1}"/>
    <cellStyle name="Normal 12 2 2 3 3 2 2 6" xfId="14798" xr:uid="{EDC88B2A-9E54-40B3-84E8-F093661AEFD6}"/>
    <cellStyle name="Normal 12 2 2 3 3 2 2 6 2" xfId="28085" xr:uid="{6152C7D9-30BA-4FF0-AF99-C71F875E62A8}"/>
    <cellStyle name="Normal 12 2 2 3 3 2 2 7" xfId="28086" xr:uid="{00127D35-05C6-4F0C-9BC6-85471A370B68}"/>
    <cellStyle name="Normal 12 2 2 3 3 2 3" xfId="2924" xr:uid="{2D4F00F5-DAC2-4D69-857B-1BF0BC7BEE83}"/>
    <cellStyle name="Normal 12 2 2 3 3 2 3 2" xfId="8414" xr:uid="{B2EEE60E-4A45-4641-BB4A-65F93EDF1E23}"/>
    <cellStyle name="Normal 12 2 2 3 3 2 3 2 2" xfId="21224" xr:uid="{16E9495E-ABEA-4606-AEC4-178EBABFAB8C}"/>
    <cellStyle name="Normal 12 2 2 3 3 2 3 2 2 2" xfId="28087" xr:uid="{746ACCA0-C427-45BC-93DF-AF7AB6308710}"/>
    <cellStyle name="Normal 12 2 2 3 3 2 3 2 3" xfId="28088" xr:uid="{CB2BD0B9-BF81-4E86-8EB5-F84B576B85E1}"/>
    <cellStyle name="Normal 12 2 2 3 3 2 3 3" xfId="15734" xr:uid="{4D502CAF-912C-45D7-AA64-0AFF075ADB96}"/>
    <cellStyle name="Normal 12 2 2 3 3 2 3 3 2" xfId="28089" xr:uid="{B63D12D2-E3FD-4553-9879-16B9610D75F7}"/>
    <cellStyle name="Normal 12 2 2 3 3 2 3 4" xfId="28090" xr:uid="{3061C82F-63C2-473D-B8ED-4DFCA30950F4}"/>
    <cellStyle name="Normal 12 2 2 3 3 2 4" xfId="4754" xr:uid="{8F47D1DE-1B8E-446A-903C-6F262007B5C4}"/>
    <cellStyle name="Normal 12 2 2 3 3 2 4 2" xfId="10244" xr:uid="{CAC35F6B-7047-4576-866B-DDA1EFA87769}"/>
    <cellStyle name="Normal 12 2 2 3 3 2 4 2 2" xfId="23054" xr:uid="{EF166D9D-2CBB-480D-B4A6-373B7C290957}"/>
    <cellStyle name="Normal 12 2 2 3 3 2 4 2 2 2" xfId="28091" xr:uid="{286C9F5D-3862-414E-8AC7-C1B2374E8B15}"/>
    <cellStyle name="Normal 12 2 2 3 3 2 4 2 3" xfId="28092" xr:uid="{C76D571F-AD48-44B4-99EE-38B64DED6912}"/>
    <cellStyle name="Normal 12 2 2 3 3 2 4 3" xfId="17564" xr:uid="{AE40419C-0769-41E7-A47D-C57669ADA7D3}"/>
    <cellStyle name="Normal 12 2 2 3 3 2 4 3 2" xfId="28093" xr:uid="{C34B24D4-2724-48EF-A529-B39F218BBFA3}"/>
    <cellStyle name="Normal 12 2 2 3 3 2 4 4" xfId="28094" xr:uid="{0D7E3552-3BFC-433F-A2A2-D45FED7B02A6}"/>
    <cellStyle name="Normal 12 2 2 3 3 2 5" xfId="12074" xr:uid="{2ADDCCC8-1086-4603-8584-493E1DD4B435}"/>
    <cellStyle name="Normal 12 2 2 3 3 2 5 2" xfId="24884" xr:uid="{A6A2FF88-B67E-4E14-A031-A6D4EFDDC9FB}"/>
    <cellStyle name="Normal 12 2 2 3 3 2 5 2 2" xfId="28095" xr:uid="{3FAC5FA5-3837-4BF4-8862-A1E88785823A}"/>
    <cellStyle name="Normal 12 2 2 3 3 2 5 3" xfId="28096" xr:uid="{C18DA3F5-C228-496B-B182-A43E1F9DF3C8}"/>
    <cellStyle name="Normal 12 2 2 3 3 2 6" xfId="6584" xr:uid="{DBBC69DE-D88B-4D84-987B-711659E1AB1C}"/>
    <cellStyle name="Normal 12 2 2 3 3 2 6 2" xfId="19394" xr:uid="{2D35A9F0-E2E2-4467-ABA1-544D0F70D5E3}"/>
    <cellStyle name="Normal 12 2 2 3 3 2 6 2 2" xfId="28097" xr:uid="{E81FEE14-5AA9-40F9-8A1E-CB7349D9DD75}"/>
    <cellStyle name="Normal 12 2 2 3 3 2 6 3" xfId="28098" xr:uid="{54CFCFDB-2672-4E09-A087-B9148AAD2FF1}"/>
    <cellStyle name="Normal 12 2 2 3 3 2 7" xfId="13904" xr:uid="{DD43150C-20A5-4A4C-99AE-84E0585A4200}"/>
    <cellStyle name="Normal 12 2 2 3 3 2 7 2" xfId="28099" xr:uid="{DA638E3B-3919-4D3C-AD15-2462C427CE22}"/>
    <cellStyle name="Normal 12 2 2 3 3 2 8" xfId="28100" xr:uid="{77013B52-9707-42E9-8393-F79035F6647D}"/>
    <cellStyle name="Normal 12 2 2 3 3 3" xfId="1588" xr:uid="{B5A9F50D-DD0A-4256-B691-3A910A813ED3}"/>
    <cellStyle name="Normal 12 2 2 3 3 3 2" xfId="3418" xr:uid="{AF3ECF4F-E09C-4137-B95D-FF8CD4839F23}"/>
    <cellStyle name="Normal 12 2 2 3 3 3 2 2" xfId="8908" xr:uid="{4643F572-82FD-439C-BBC6-565823871C9B}"/>
    <cellStyle name="Normal 12 2 2 3 3 3 2 2 2" xfId="21718" xr:uid="{5A00D286-8D57-46C8-9FEC-141A1F86BA04}"/>
    <cellStyle name="Normal 12 2 2 3 3 3 2 2 2 2" xfId="28101" xr:uid="{F7A9E022-D679-4D70-A421-67C9102F1C3E}"/>
    <cellStyle name="Normal 12 2 2 3 3 3 2 2 3" xfId="28102" xr:uid="{4D2C7899-E3DD-493D-BB9D-383118883402}"/>
    <cellStyle name="Normal 12 2 2 3 3 3 2 3" xfId="16228" xr:uid="{8D487C58-6CAC-4C7E-A7F7-9B8F18EA81E4}"/>
    <cellStyle name="Normal 12 2 2 3 3 3 2 3 2" xfId="28103" xr:uid="{DF94813E-4424-4FE9-83F1-92A1BBFB907F}"/>
    <cellStyle name="Normal 12 2 2 3 3 3 2 4" xfId="28104" xr:uid="{8A01AEE9-A361-4A87-BA69-52C2268F8CB1}"/>
    <cellStyle name="Normal 12 2 2 3 3 3 3" xfId="5248" xr:uid="{70242E23-9B80-4273-8618-16E14A6BD9A2}"/>
    <cellStyle name="Normal 12 2 2 3 3 3 3 2" xfId="10738" xr:uid="{FE4B4993-FD74-4C5B-8A54-5500DF8803FE}"/>
    <cellStyle name="Normal 12 2 2 3 3 3 3 2 2" xfId="23548" xr:uid="{FAC8178B-3D99-460A-9B22-4F33B17D9C91}"/>
    <cellStyle name="Normal 12 2 2 3 3 3 3 2 2 2" xfId="28105" xr:uid="{89C3DC48-986F-4E04-89F9-6BF5F0B7D37E}"/>
    <cellStyle name="Normal 12 2 2 3 3 3 3 2 3" xfId="28106" xr:uid="{D9AE0F63-3FB1-46D9-A02B-F892EC8D603F}"/>
    <cellStyle name="Normal 12 2 2 3 3 3 3 3" xfId="18058" xr:uid="{B40C2D86-1272-4983-96B8-F6C1D5939F65}"/>
    <cellStyle name="Normal 12 2 2 3 3 3 3 3 2" xfId="28107" xr:uid="{525524FB-97DD-41F2-A34E-C146B96725C2}"/>
    <cellStyle name="Normal 12 2 2 3 3 3 3 4" xfId="28108" xr:uid="{754F6C8D-7923-4AB2-97A6-29F704127E93}"/>
    <cellStyle name="Normal 12 2 2 3 3 3 4" xfId="12568" xr:uid="{A9085E9C-581D-467B-9593-2B4876975E8B}"/>
    <cellStyle name="Normal 12 2 2 3 3 3 4 2" xfId="25378" xr:uid="{F1076BE1-7733-469B-9450-C456B4707AD7}"/>
    <cellStyle name="Normal 12 2 2 3 3 3 4 2 2" xfId="28109" xr:uid="{9A708625-CBC4-4189-86A6-ED8562EACAFD}"/>
    <cellStyle name="Normal 12 2 2 3 3 3 4 3" xfId="28110" xr:uid="{222D87F3-9BA7-461E-A398-519C1E7ED14B}"/>
    <cellStyle name="Normal 12 2 2 3 3 3 5" xfId="7078" xr:uid="{6C08A487-9813-4076-A492-D0EB6E09B8EA}"/>
    <cellStyle name="Normal 12 2 2 3 3 3 5 2" xfId="19888" xr:uid="{294CC819-BDB0-410C-AD84-588E01D280B2}"/>
    <cellStyle name="Normal 12 2 2 3 3 3 5 2 2" xfId="28111" xr:uid="{3FC542C6-C975-4CC0-8BB9-AD84570B9E06}"/>
    <cellStyle name="Normal 12 2 2 3 3 3 5 3" xfId="28112" xr:uid="{F6CF910B-4DAF-4DA6-A8E4-D525F98E1EA2}"/>
    <cellStyle name="Normal 12 2 2 3 3 3 6" xfId="14398" xr:uid="{8D88BAC4-E592-4E20-B4E4-DFAF335F6DE3}"/>
    <cellStyle name="Normal 12 2 2 3 3 3 6 2" xfId="28113" xr:uid="{E4A0F64D-A493-4B1E-8A06-21F781543A3F}"/>
    <cellStyle name="Normal 12 2 2 3 3 3 7" xfId="28114" xr:uid="{272AF47B-36AF-42B7-8577-A5D06A9E76A2}"/>
    <cellStyle name="Normal 12 2 2 3 3 4" xfId="2524" xr:uid="{BF7AD74E-455E-46F8-A655-6AEB2D0A0A5D}"/>
    <cellStyle name="Normal 12 2 2 3 3 4 2" xfId="8014" xr:uid="{F39D80C6-7F9E-477E-9C20-D7CD8C02BA08}"/>
    <cellStyle name="Normal 12 2 2 3 3 4 2 2" xfId="20824" xr:uid="{071AB5F7-AB33-4B4B-9C56-374BC4E2D04A}"/>
    <cellStyle name="Normal 12 2 2 3 3 4 2 2 2" xfId="28115" xr:uid="{AE5DB24B-E9B3-459C-9F15-F330E3E5BC3F}"/>
    <cellStyle name="Normal 12 2 2 3 3 4 2 3" xfId="28116" xr:uid="{96EAF28C-B888-43A6-BF7E-D3106036030A}"/>
    <cellStyle name="Normal 12 2 2 3 3 4 3" xfId="15334" xr:uid="{AD9B0936-52C4-4920-832B-DCDF311A0B8E}"/>
    <cellStyle name="Normal 12 2 2 3 3 4 3 2" xfId="28117" xr:uid="{242C53B8-9CEF-4767-B536-8CAF4641CAE2}"/>
    <cellStyle name="Normal 12 2 2 3 3 4 4" xfId="28118" xr:uid="{EAFC4D1E-3A9E-4041-BE94-4729F67196C0}"/>
    <cellStyle name="Normal 12 2 2 3 3 5" xfId="4354" xr:uid="{6CF5144B-F2F9-4123-88DE-62DCEF693588}"/>
    <cellStyle name="Normal 12 2 2 3 3 5 2" xfId="9844" xr:uid="{46884A19-5926-4788-B882-6378D183208E}"/>
    <cellStyle name="Normal 12 2 2 3 3 5 2 2" xfId="22654" xr:uid="{5FB0FCE7-8BC4-4453-8FDE-B809E458F129}"/>
    <cellStyle name="Normal 12 2 2 3 3 5 2 2 2" xfId="28119" xr:uid="{07EA2A56-1467-4785-BDB2-3A7705121B69}"/>
    <cellStyle name="Normal 12 2 2 3 3 5 2 3" xfId="28120" xr:uid="{0774F714-F3E6-4A16-A745-2CB9A83907D2}"/>
    <cellStyle name="Normal 12 2 2 3 3 5 3" xfId="17164" xr:uid="{C0B85E2E-DE65-4E2E-B1FC-22954AAB749D}"/>
    <cellStyle name="Normal 12 2 2 3 3 5 3 2" xfId="28121" xr:uid="{54A6D6BA-F390-4C96-AC57-34587D001DA2}"/>
    <cellStyle name="Normal 12 2 2 3 3 5 4" xfId="28122" xr:uid="{F42719E7-9D35-4686-B9E8-8B8B85309986}"/>
    <cellStyle name="Normal 12 2 2 3 3 6" xfId="11674" xr:uid="{2D32DF78-EC24-4DE6-A175-C1410E385032}"/>
    <cellStyle name="Normal 12 2 2 3 3 6 2" xfId="24484" xr:uid="{35D14C97-E0C2-4F46-B1C2-2BC16BEE90A7}"/>
    <cellStyle name="Normal 12 2 2 3 3 6 2 2" xfId="28123" xr:uid="{8CA3E882-DCE0-448B-A091-3D75D406A405}"/>
    <cellStyle name="Normal 12 2 2 3 3 6 3" xfId="28124" xr:uid="{ECA17208-5DD7-49FE-9932-102EBBD81004}"/>
    <cellStyle name="Normal 12 2 2 3 3 7" xfId="6184" xr:uid="{2ABFE027-BC99-416A-9A30-7137001F41A3}"/>
    <cellStyle name="Normal 12 2 2 3 3 7 2" xfId="18994" xr:uid="{D8F77DE6-E0C9-478C-99AA-672125457E83}"/>
    <cellStyle name="Normal 12 2 2 3 3 7 2 2" xfId="28125" xr:uid="{8CECE182-F6A2-437E-93CD-010E927E5737}"/>
    <cellStyle name="Normal 12 2 2 3 3 7 3" xfId="28126" xr:uid="{B5EFD557-B5A1-432B-A9FB-FB83F2D4A20C}"/>
    <cellStyle name="Normal 12 2 2 3 3 8" xfId="13504" xr:uid="{CE02F5C2-769E-4AFE-89E1-8B22DBA15E05}"/>
    <cellStyle name="Normal 12 2 2 3 3 8 2" xfId="28127" xr:uid="{C72F00AB-70CB-4932-B377-1FE5D628E8BA}"/>
    <cellStyle name="Normal 12 2 2 3 3 9" xfId="28128" xr:uid="{97E94505-D31D-4DD9-980F-B6A5EDF0EA04}"/>
    <cellStyle name="Normal 12 2 2 3 4" xfId="468" xr:uid="{1BA5C168-1EAB-4041-AAC8-438E7264B199}"/>
    <cellStyle name="Normal 12 2 2 3 4 2" xfId="1363" xr:uid="{B5F7D310-99DB-4893-9DFB-254DEDF161C8}"/>
    <cellStyle name="Normal 12 2 2 3 4 2 2" xfId="3193" xr:uid="{1B04791A-E0BA-43FD-854D-0C258FF894C2}"/>
    <cellStyle name="Normal 12 2 2 3 4 2 2 2" xfId="8683" xr:uid="{A704BDC2-5807-4688-8D94-2A4FBBE9A97B}"/>
    <cellStyle name="Normal 12 2 2 3 4 2 2 2 2" xfId="21493" xr:uid="{89B41D02-28DB-47EC-85DE-483E418C067E}"/>
    <cellStyle name="Normal 12 2 2 3 4 2 2 2 2 2" xfId="28129" xr:uid="{3AD641FC-9E50-4448-BA4A-D70C481A73EE}"/>
    <cellStyle name="Normal 12 2 2 3 4 2 2 2 3" xfId="28130" xr:uid="{E22BDF55-8177-4D51-AE47-93F60C53B8CC}"/>
    <cellStyle name="Normal 12 2 2 3 4 2 2 3" xfId="16003" xr:uid="{12704021-E020-4F80-8364-CCDAAB6B81F7}"/>
    <cellStyle name="Normal 12 2 2 3 4 2 2 3 2" xfId="28131" xr:uid="{1611C644-532F-4805-8794-F245A811259D}"/>
    <cellStyle name="Normal 12 2 2 3 4 2 2 4" xfId="28132" xr:uid="{DCFD911E-A132-43E1-9BDC-C766BAE3E05C}"/>
    <cellStyle name="Normal 12 2 2 3 4 2 3" xfId="5023" xr:uid="{19F1FBB1-408A-4D80-BBC4-BD7E7B33CDBC}"/>
    <cellStyle name="Normal 12 2 2 3 4 2 3 2" xfId="10513" xr:uid="{D79EF86A-BD86-4110-9759-7294C13E0DFA}"/>
    <cellStyle name="Normal 12 2 2 3 4 2 3 2 2" xfId="23323" xr:uid="{6B553D70-7ED9-45AD-ACA6-909D06597DD9}"/>
    <cellStyle name="Normal 12 2 2 3 4 2 3 2 2 2" xfId="28133" xr:uid="{F1E618A2-49BB-4AC3-8241-1FBDAB82F66D}"/>
    <cellStyle name="Normal 12 2 2 3 4 2 3 2 3" xfId="28134" xr:uid="{69A909BF-5075-4FA0-A1BE-4AB5855ECAB3}"/>
    <cellStyle name="Normal 12 2 2 3 4 2 3 3" xfId="17833" xr:uid="{DA66E644-A57C-4298-8D1D-2DBEC2F909D3}"/>
    <cellStyle name="Normal 12 2 2 3 4 2 3 3 2" xfId="28135" xr:uid="{3F5C0112-FB43-4DAC-B054-BB1A0CABCD89}"/>
    <cellStyle name="Normal 12 2 2 3 4 2 3 4" xfId="28136" xr:uid="{4DDF975B-B57F-4BBE-89FB-8DAC83DC9044}"/>
    <cellStyle name="Normal 12 2 2 3 4 2 4" xfId="12343" xr:uid="{FBA7BBEB-173B-4179-8620-02BC04EA05C5}"/>
    <cellStyle name="Normal 12 2 2 3 4 2 4 2" xfId="25153" xr:uid="{185A7F7B-28B1-4226-9B8B-E15E555EF71D}"/>
    <cellStyle name="Normal 12 2 2 3 4 2 4 2 2" xfId="28137" xr:uid="{DC0EEE48-3B01-43C7-99D4-0C6A3EF8B45E}"/>
    <cellStyle name="Normal 12 2 2 3 4 2 4 3" xfId="28138" xr:uid="{953F7536-ECB6-4BDB-AC1F-5955157DC9F6}"/>
    <cellStyle name="Normal 12 2 2 3 4 2 5" xfId="6853" xr:uid="{1C1F7038-C680-4D0B-95BC-C34D3BE9B268}"/>
    <cellStyle name="Normal 12 2 2 3 4 2 5 2" xfId="19663" xr:uid="{929AB104-9EC2-4CD9-B320-57858D674365}"/>
    <cellStyle name="Normal 12 2 2 3 4 2 5 2 2" xfId="28139" xr:uid="{D3CD5404-2E63-463A-82AE-FA40FD3F9EE1}"/>
    <cellStyle name="Normal 12 2 2 3 4 2 5 3" xfId="28140" xr:uid="{B0B5F1DA-4A5C-4734-BBE7-53C5EB70B1CA}"/>
    <cellStyle name="Normal 12 2 2 3 4 2 6" xfId="14173" xr:uid="{D9D820A9-92CA-4AC0-8BD4-35883D08640C}"/>
    <cellStyle name="Normal 12 2 2 3 4 2 6 2" xfId="28141" xr:uid="{0401A674-4281-48D4-88DF-660C87C81378}"/>
    <cellStyle name="Normal 12 2 2 3 4 2 7" xfId="28142" xr:uid="{DDBE39BE-EDE5-42CD-8CA4-D8D6AA7A3215}"/>
    <cellStyle name="Normal 12 2 2 3 4 3" xfId="2299" xr:uid="{F8C4AA7A-6039-420C-BCF5-DD8C2D1C7C5F}"/>
    <cellStyle name="Normal 12 2 2 3 4 3 2" xfId="7789" xr:uid="{8BA8E456-D69F-442D-AC4B-0E36146921C5}"/>
    <cellStyle name="Normal 12 2 2 3 4 3 2 2" xfId="20599" xr:uid="{990FDA1F-0527-4718-B7AE-6DDC0C6A0CD0}"/>
    <cellStyle name="Normal 12 2 2 3 4 3 2 2 2" xfId="28143" xr:uid="{17507A53-3C21-425E-95D6-652826B1BFBC}"/>
    <cellStyle name="Normal 12 2 2 3 4 3 2 3" xfId="28144" xr:uid="{0176292A-A2C5-4BF9-80B7-2F0AFF301B58}"/>
    <cellStyle name="Normal 12 2 2 3 4 3 3" xfId="15109" xr:uid="{558DDCE9-AC75-4ECB-92EA-D25FA6543F3D}"/>
    <cellStyle name="Normal 12 2 2 3 4 3 3 2" xfId="28145" xr:uid="{CEC699AA-9FA5-4DDF-B56F-F0F32374826D}"/>
    <cellStyle name="Normal 12 2 2 3 4 3 4" xfId="28146" xr:uid="{DA5D1E08-DFC6-44A6-BFED-7648F4DC50EB}"/>
    <cellStyle name="Normal 12 2 2 3 4 4" xfId="4129" xr:uid="{1B78821E-7481-4306-96A9-55488908E313}"/>
    <cellStyle name="Normal 12 2 2 3 4 4 2" xfId="9619" xr:uid="{E2E6AA3A-1482-4275-A284-E1F4AD065DB7}"/>
    <cellStyle name="Normal 12 2 2 3 4 4 2 2" xfId="22429" xr:uid="{E59DEFCD-9EC4-46BD-9467-D4F5FB9F2A3F}"/>
    <cellStyle name="Normal 12 2 2 3 4 4 2 2 2" xfId="28147" xr:uid="{BF6CC2C6-2197-4263-9509-A10378C3C5DF}"/>
    <cellStyle name="Normal 12 2 2 3 4 4 2 3" xfId="28148" xr:uid="{460AF7CA-F906-4A82-9525-4067A1FA204A}"/>
    <cellStyle name="Normal 12 2 2 3 4 4 3" xfId="16939" xr:uid="{C09BD96C-E36A-441C-9C58-E2978392AFFB}"/>
    <cellStyle name="Normal 12 2 2 3 4 4 3 2" xfId="28149" xr:uid="{79FCE4E9-69A8-45EC-B576-2A9BB9DAAF79}"/>
    <cellStyle name="Normal 12 2 2 3 4 4 4" xfId="28150" xr:uid="{14A7512B-DBFF-490C-B7ED-F809EE44A143}"/>
    <cellStyle name="Normal 12 2 2 3 4 5" xfId="11449" xr:uid="{E6EBB04E-F155-4FE9-9DC5-4147043086E7}"/>
    <cellStyle name="Normal 12 2 2 3 4 5 2" xfId="24259" xr:uid="{A862006B-0977-446C-B58E-7D02249BC919}"/>
    <cellStyle name="Normal 12 2 2 3 4 5 2 2" xfId="28151" xr:uid="{4F1FC01F-DE78-4F2B-8306-3B75F97468A4}"/>
    <cellStyle name="Normal 12 2 2 3 4 5 3" xfId="28152" xr:uid="{971DE67A-645D-4894-878D-715A71D3B02C}"/>
    <cellStyle name="Normal 12 2 2 3 4 6" xfId="5959" xr:uid="{2D711B36-4730-415C-B6C2-4832A08E3113}"/>
    <cellStyle name="Normal 12 2 2 3 4 6 2" xfId="18769" xr:uid="{CFAEBA77-279D-426A-9965-1E2A8DE71202}"/>
    <cellStyle name="Normal 12 2 2 3 4 6 2 2" xfId="28153" xr:uid="{63C174CC-F4DC-42A3-A0E7-660F0E3936D0}"/>
    <cellStyle name="Normal 12 2 2 3 4 6 3" xfId="28154" xr:uid="{14D6FC99-3E5A-441B-89FC-799AD32112F2}"/>
    <cellStyle name="Normal 12 2 2 3 4 7" xfId="13279" xr:uid="{9F8766E9-E8A9-4C9A-A6E7-9533FAA7B125}"/>
    <cellStyle name="Normal 12 2 2 3 4 7 2" xfId="28155" xr:uid="{5C8B9223-A3DB-478E-B162-E1186DE0D355}"/>
    <cellStyle name="Normal 12 2 2 3 4 8" xfId="28156" xr:uid="{B5C590FD-3134-4673-AE1B-ABF2987CE8E7}"/>
    <cellStyle name="Normal 12 2 2 3 5" xfId="827" xr:uid="{2260C682-9865-4417-98D4-39A0E02CCA44}"/>
    <cellStyle name="Normal 12 2 2 3 5 2" xfId="1722" xr:uid="{6C9A5842-026E-44DA-82FB-B25F940E59B6}"/>
    <cellStyle name="Normal 12 2 2 3 5 2 2" xfId="3552" xr:uid="{B46291E3-3456-4CA9-BC4E-A187056721CA}"/>
    <cellStyle name="Normal 12 2 2 3 5 2 2 2" xfId="9042" xr:uid="{6530ABF2-9D9E-4D22-ADE6-79232641F549}"/>
    <cellStyle name="Normal 12 2 2 3 5 2 2 2 2" xfId="21852" xr:uid="{2FE9B371-8D89-493F-8BF4-3C50D4B62EEB}"/>
    <cellStyle name="Normal 12 2 2 3 5 2 2 2 2 2" xfId="28157" xr:uid="{0222D3EC-296A-4BB4-B5FD-9B7DE85751F1}"/>
    <cellStyle name="Normal 12 2 2 3 5 2 2 2 3" xfId="28158" xr:uid="{CC37E0AE-62C9-4DD7-8F94-2690B5169B2A}"/>
    <cellStyle name="Normal 12 2 2 3 5 2 2 3" xfId="16362" xr:uid="{DEB8A472-AA6F-436F-B612-550CF8B8D54B}"/>
    <cellStyle name="Normal 12 2 2 3 5 2 2 3 2" xfId="28159" xr:uid="{635D7ED3-21DA-4A9C-8EF0-923498770F47}"/>
    <cellStyle name="Normal 12 2 2 3 5 2 2 4" xfId="28160" xr:uid="{68A0B6AD-7A1E-44A9-AA9C-BFC54F3B33E0}"/>
    <cellStyle name="Normal 12 2 2 3 5 2 3" xfId="5382" xr:uid="{335B9A93-7FC0-4366-9852-BC27D723EECA}"/>
    <cellStyle name="Normal 12 2 2 3 5 2 3 2" xfId="10872" xr:uid="{4EB552BF-31E3-4482-992D-D128104FF11E}"/>
    <cellStyle name="Normal 12 2 2 3 5 2 3 2 2" xfId="23682" xr:uid="{D208CF5B-8FB6-4B5B-9390-DB08F376EF91}"/>
    <cellStyle name="Normal 12 2 2 3 5 2 3 2 2 2" xfId="28161" xr:uid="{9C1F166B-C560-4C87-9997-87E606DE7779}"/>
    <cellStyle name="Normal 12 2 2 3 5 2 3 2 3" xfId="28162" xr:uid="{5FA6A981-C248-4326-93B0-2F94FE6733CE}"/>
    <cellStyle name="Normal 12 2 2 3 5 2 3 3" xfId="18192" xr:uid="{650035FC-6830-4295-8A98-844D0B9FD464}"/>
    <cellStyle name="Normal 12 2 2 3 5 2 3 3 2" xfId="28163" xr:uid="{101466F6-A269-417B-9C15-FCF8F9FB46FA}"/>
    <cellStyle name="Normal 12 2 2 3 5 2 3 4" xfId="28164" xr:uid="{BA34E223-24E6-47DE-92B6-F68706E3768C}"/>
    <cellStyle name="Normal 12 2 2 3 5 2 4" xfId="12702" xr:uid="{D5B0110F-9BE3-4DF7-B4CC-9EFD3DA39515}"/>
    <cellStyle name="Normal 12 2 2 3 5 2 4 2" xfId="25512" xr:uid="{3A777A85-D34A-4F3B-8908-285C94F9E00E}"/>
    <cellStyle name="Normal 12 2 2 3 5 2 4 2 2" xfId="28165" xr:uid="{708B3CCD-BB9F-44FC-B4C0-4495F79A9375}"/>
    <cellStyle name="Normal 12 2 2 3 5 2 4 3" xfId="28166" xr:uid="{FADEF8F8-6570-4003-B953-BACC55C0034C}"/>
    <cellStyle name="Normal 12 2 2 3 5 2 5" xfId="7212" xr:uid="{2139CE8F-5A4B-49D6-8EDF-C7EEC63002F2}"/>
    <cellStyle name="Normal 12 2 2 3 5 2 5 2" xfId="20022" xr:uid="{EFECDCC7-A9A2-4A27-BEE4-A30162476169}"/>
    <cellStyle name="Normal 12 2 2 3 5 2 5 2 2" xfId="28167" xr:uid="{AB997A07-8D30-4479-AE94-53D66DF43D75}"/>
    <cellStyle name="Normal 12 2 2 3 5 2 5 3" xfId="28168" xr:uid="{FB8F82F9-C4E0-4589-95A8-9AEA0D1C881A}"/>
    <cellStyle name="Normal 12 2 2 3 5 2 6" xfId="14532" xr:uid="{1DBCEC55-924A-4347-9405-6B1DF0914B38}"/>
    <cellStyle name="Normal 12 2 2 3 5 2 6 2" xfId="28169" xr:uid="{62C7B767-CABD-4924-B44E-DBFAE95F50CD}"/>
    <cellStyle name="Normal 12 2 2 3 5 2 7" xfId="28170" xr:uid="{041BAFF3-842F-4C89-807E-24CA7D7435DD}"/>
    <cellStyle name="Normal 12 2 2 3 5 3" xfId="2658" xr:uid="{C29EB1FF-29BA-48B5-9D39-B069359AD1D9}"/>
    <cellStyle name="Normal 12 2 2 3 5 3 2" xfId="8148" xr:uid="{234B80AF-9A50-4E4D-9E82-087003511818}"/>
    <cellStyle name="Normal 12 2 2 3 5 3 2 2" xfId="20958" xr:uid="{E3731715-DF8D-41D2-A348-87C9C305DB40}"/>
    <cellStyle name="Normal 12 2 2 3 5 3 2 2 2" xfId="28171" xr:uid="{4E945E81-D4AE-471B-B92B-FA6378CCF8CF}"/>
    <cellStyle name="Normal 12 2 2 3 5 3 2 3" xfId="28172" xr:uid="{81A965D3-ECCB-4F61-8385-B6E47C38C85D}"/>
    <cellStyle name="Normal 12 2 2 3 5 3 3" xfId="15468" xr:uid="{54298C79-3584-4255-83EE-83F5B5E6CE0A}"/>
    <cellStyle name="Normal 12 2 2 3 5 3 3 2" xfId="28173" xr:uid="{79FC6270-5777-4AD2-8A17-CCBDCAE4AF95}"/>
    <cellStyle name="Normal 12 2 2 3 5 3 4" xfId="28174" xr:uid="{62488B70-BAA7-48C8-8928-F97B00619D6F}"/>
    <cellStyle name="Normal 12 2 2 3 5 4" xfId="4488" xr:uid="{0A022869-BF88-4BE4-8771-EAEB7CA747A2}"/>
    <cellStyle name="Normal 12 2 2 3 5 4 2" xfId="9978" xr:uid="{3AF57A15-03C9-4451-A156-357BBB392F3B}"/>
    <cellStyle name="Normal 12 2 2 3 5 4 2 2" xfId="22788" xr:uid="{B413CDC4-0713-469D-BFEF-EE52676F2DCE}"/>
    <cellStyle name="Normal 12 2 2 3 5 4 2 2 2" xfId="28175" xr:uid="{ACFF149D-7802-4D17-A1D3-7C13921E0BAB}"/>
    <cellStyle name="Normal 12 2 2 3 5 4 2 3" xfId="28176" xr:uid="{C3A69471-DA37-4522-B97B-4BD20C53D889}"/>
    <cellStyle name="Normal 12 2 2 3 5 4 3" xfId="17298" xr:uid="{E5D820B5-2823-4747-8B1F-86F5AA5842F9}"/>
    <cellStyle name="Normal 12 2 2 3 5 4 3 2" xfId="28177" xr:uid="{1EB88D6F-F376-44F5-947C-121C72A8DB81}"/>
    <cellStyle name="Normal 12 2 2 3 5 4 4" xfId="28178" xr:uid="{55A3FB90-98AB-4C16-8319-EAB830CEF001}"/>
    <cellStyle name="Normal 12 2 2 3 5 5" xfId="11808" xr:uid="{73D4FB81-7C15-427A-8917-6EE3AB3309A9}"/>
    <cellStyle name="Normal 12 2 2 3 5 5 2" xfId="24618" xr:uid="{89FA1349-3D86-459C-B9EA-AA80D86F1FB3}"/>
    <cellStyle name="Normal 12 2 2 3 5 5 2 2" xfId="28179" xr:uid="{4645983E-0E66-421A-BA24-9F8190EEC6F8}"/>
    <cellStyle name="Normal 12 2 2 3 5 5 3" xfId="28180" xr:uid="{0140FB66-09D1-4D38-B776-1D86962E7AFC}"/>
    <cellStyle name="Normal 12 2 2 3 5 6" xfId="6318" xr:uid="{77DE612F-5F28-48F2-9F24-4B940ABE5747}"/>
    <cellStyle name="Normal 12 2 2 3 5 6 2" xfId="19128" xr:uid="{C4B6ABAE-559C-4E1D-B1B6-19D8E7EF5E0A}"/>
    <cellStyle name="Normal 12 2 2 3 5 6 2 2" xfId="28181" xr:uid="{243CDFF1-1C47-4EEF-BA4E-EAEFA0964EE9}"/>
    <cellStyle name="Normal 12 2 2 3 5 6 3" xfId="28182" xr:uid="{0C453FA0-35D5-411A-9815-016E81EC8BE2}"/>
    <cellStyle name="Normal 12 2 2 3 5 7" xfId="13638" xr:uid="{BD11A371-5A10-43BC-B590-E75C70D4834E}"/>
    <cellStyle name="Normal 12 2 2 3 5 7 2" xfId="28183" xr:uid="{06D6C7FE-ED7C-4D07-9BA6-60A95D497DC7}"/>
    <cellStyle name="Normal 12 2 2 3 5 8" xfId="28184" xr:uid="{F6DB7C30-9DEC-4584-8323-9E942E3A78AC}"/>
    <cellStyle name="Normal 12 2 2 3 6" xfId="1228" xr:uid="{543E9ED1-457D-4322-BD98-08006BA55C5A}"/>
    <cellStyle name="Normal 12 2 2 3 6 2" xfId="3058" xr:uid="{76D03403-FDB9-4B6F-8246-94041EF48BC5}"/>
    <cellStyle name="Normal 12 2 2 3 6 2 2" xfId="8548" xr:uid="{B4159225-47FA-477D-96B1-1FBB7817966F}"/>
    <cellStyle name="Normal 12 2 2 3 6 2 2 2" xfId="21358" xr:uid="{0DFDEAF9-BC81-4E6D-9F3E-07D725E74415}"/>
    <cellStyle name="Normal 12 2 2 3 6 2 2 2 2" xfId="28185" xr:uid="{65D76D92-CC8A-408E-92EA-48D6C2DC58F0}"/>
    <cellStyle name="Normal 12 2 2 3 6 2 2 3" xfId="28186" xr:uid="{4E7FA216-F636-49F7-9C52-A9BC3C4B16A1}"/>
    <cellStyle name="Normal 12 2 2 3 6 2 3" xfId="15868" xr:uid="{E397C1CC-88C1-46CE-9A61-AE7E707F0919}"/>
    <cellStyle name="Normal 12 2 2 3 6 2 3 2" xfId="28187" xr:uid="{C62B1ADE-6A4D-45E4-BA16-C75D085BEDEE}"/>
    <cellStyle name="Normal 12 2 2 3 6 2 4" xfId="28188" xr:uid="{66792341-63E4-4493-8BD5-6F8E5ED08002}"/>
    <cellStyle name="Normal 12 2 2 3 6 3" xfId="4888" xr:uid="{29A3E14F-58A9-4C2A-8D63-3BE5F5F412A9}"/>
    <cellStyle name="Normal 12 2 2 3 6 3 2" xfId="10378" xr:uid="{8C6B9046-EA32-4057-AB09-01E3639EE94B}"/>
    <cellStyle name="Normal 12 2 2 3 6 3 2 2" xfId="23188" xr:uid="{A3FFE7E8-1A0D-4D14-9CA0-E385C7C86F44}"/>
    <cellStyle name="Normal 12 2 2 3 6 3 2 2 2" xfId="28189" xr:uid="{740CFA98-E290-4C65-B460-88F8D9BC0CC6}"/>
    <cellStyle name="Normal 12 2 2 3 6 3 2 3" xfId="28190" xr:uid="{670F21B7-7270-4723-84DD-430F30663BF3}"/>
    <cellStyle name="Normal 12 2 2 3 6 3 3" xfId="17698" xr:uid="{8CA064DD-5CF6-4851-BA7A-CE2BB169BD8F}"/>
    <cellStyle name="Normal 12 2 2 3 6 3 3 2" xfId="28191" xr:uid="{3A3A9965-CC31-434C-B17A-ADB19C6D2B3C}"/>
    <cellStyle name="Normal 12 2 2 3 6 3 4" xfId="28192" xr:uid="{3DEE0C4A-5DA0-42C8-A59C-1E0F13F241E9}"/>
    <cellStyle name="Normal 12 2 2 3 6 4" xfId="12208" xr:uid="{87745870-578B-4928-AAA6-D5EE38ADFA02}"/>
    <cellStyle name="Normal 12 2 2 3 6 4 2" xfId="25018" xr:uid="{065DF58E-48EB-4ACC-9212-C9145C0F84C1}"/>
    <cellStyle name="Normal 12 2 2 3 6 4 2 2" xfId="28193" xr:uid="{0E84952C-AB19-4F5C-89AF-1F86362192E0}"/>
    <cellStyle name="Normal 12 2 2 3 6 4 3" xfId="28194" xr:uid="{ED75E89D-2698-46F1-88C3-D55B721BE693}"/>
    <cellStyle name="Normal 12 2 2 3 6 5" xfId="6718" xr:uid="{BA13A214-4BFE-44DF-B985-C5E452B1C7C4}"/>
    <cellStyle name="Normal 12 2 2 3 6 5 2" xfId="19528" xr:uid="{7EE41214-6342-406F-B2CD-7762B9521BFA}"/>
    <cellStyle name="Normal 12 2 2 3 6 5 2 2" xfId="28195" xr:uid="{C56CE49A-A0D2-410A-BAA1-AF7CAA6E1072}"/>
    <cellStyle name="Normal 12 2 2 3 6 5 3" xfId="28196" xr:uid="{AC08C4A2-DF12-460C-8F8C-CA4607156299}"/>
    <cellStyle name="Normal 12 2 2 3 6 6" xfId="14038" xr:uid="{276C7F25-BE4F-4D44-9AE3-8A5CBF63DE53}"/>
    <cellStyle name="Normal 12 2 2 3 6 6 2" xfId="28197" xr:uid="{7BACB638-75BD-43DD-942E-FF6BA5A0095B}"/>
    <cellStyle name="Normal 12 2 2 3 6 7" xfId="28198" xr:uid="{4CEE5AC0-8931-46A8-9F5B-300E904CF91D}"/>
    <cellStyle name="Normal 12 2 2 3 7" xfId="2164" xr:uid="{2856E1BF-BECF-4764-870B-2DC7D0CCD73A}"/>
    <cellStyle name="Normal 12 2 2 3 7 2" xfId="7654" xr:uid="{C152991B-CAF5-4948-97CF-676D0C133F5C}"/>
    <cellStyle name="Normal 12 2 2 3 7 2 2" xfId="20464" xr:uid="{7F08FAFC-1093-4783-BB01-AC05056D27DC}"/>
    <cellStyle name="Normal 12 2 2 3 7 2 2 2" xfId="28199" xr:uid="{BD7C745F-D263-4299-9055-9FD8DE7DC3D1}"/>
    <cellStyle name="Normal 12 2 2 3 7 2 3" xfId="28200" xr:uid="{F520D5F1-840A-4A27-9C50-8400DA229BFC}"/>
    <cellStyle name="Normal 12 2 2 3 7 3" xfId="14974" xr:uid="{5F079E2C-AE35-4FEC-A77F-B1E747119A1E}"/>
    <cellStyle name="Normal 12 2 2 3 7 3 2" xfId="28201" xr:uid="{EC7860AD-C934-4F10-B51E-1F842F0FCEF2}"/>
    <cellStyle name="Normal 12 2 2 3 7 4" xfId="28202" xr:uid="{1FB6034E-09F4-48FD-A2F2-0EC4028CF57D}"/>
    <cellStyle name="Normal 12 2 2 3 8" xfId="3994" xr:uid="{BB5A2830-9421-4779-99C9-D6D5630382ED}"/>
    <cellStyle name="Normal 12 2 2 3 8 2" xfId="9484" xr:uid="{DD30894B-42D9-4730-88F3-E2EED0964A00}"/>
    <cellStyle name="Normal 12 2 2 3 8 2 2" xfId="22294" xr:uid="{1967D3D8-DE2E-4197-822E-C6649B668DF7}"/>
    <cellStyle name="Normal 12 2 2 3 8 2 2 2" xfId="28203" xr:uid="{788899DE-3428-471F-9C9F-3924BA023DC0}"/>
    <cellStyle name="Normal 12 2 2 3 8 2 3" xfId="28204" xr:uid="{31B2A95E-A1C3-4C3D-B9F4-9DC74CDF62EE}"/>
    <cellStyle name="Normal 12 2 2 3 8 3" xfId="16804" xr:uid="{20415667-D192-4C41-A5BA-7F2384C5BDB1}"/>
    <cellStyle name="Normal 12 2 2 3 8 3 2" xfId="28205" xr:uid="{DD271025-8959-4D6C-8E99-E00AD616DC31}"/>
    <cellStyle name="Normal 12 2 2 3 8 4" xfId="28206" xr:uid="{ABF177C5-9A83-44BD-B242-9F52730EF2E7}"/>
    <cellStyle name="Normal 12 2 2 3 9" xfId="11314" xr:uid="{ADAE990B-9189-4816-A13F-6AC98AE2D205}"/>
    <cellStyle name="Normal 12 2 2 3 9 2" xfId="24124" xr:uid="{0B5B9A46-8C3B-4072-93FF-B576097DFD20}"/>
    <cellStyle name="Normal 12 2 2 3 9 2 2" xfId="28207" xr:uid="{D42F9883-6B27-456E-B41F-C2F9FB2BC538}"/>
    <cellStyle name="Normal 12 2 2 3 9 3" xfId="28208" xr:uid="{A1578143-66D5-4BB5-B627-2B382A143DC1}"/>
    <cellStyle name="Normal 12 2 2 4" xfId="291" xr:uid="{58203F71-7F0F-4C75-8051-1A08938A924C}"/>
    <cellStyle name="Normal 12 2 2 4 10" xfId="5783" xr:uid="{74C5CA73-5CC6-4CDC-9529-CCC58C9F974E}"/>
    <cellStyle name="Normal 12 2 2 4 10 2" xfId="18593" xr:uid="{F001444B-D80B-4A15-AB4D-1014A6048037}"/>
    <cellStyle name="Normal 12 2 2 4 10 2 2" xfId="28209" xr:uid="{C139CF84-618B-4B15-8754-4631DDAD079E}"/>
    <cellStyle name="Normal 12 2 2 4 10 3" xfId="28210" xr:uid="{5F6D04C0-8F8E-4EE6-AE9D-09361BCF6AD5}"/>
    <cellStyle name="Normal 12 2 2 4 11" xfId="13103" xr:uid="{0984A499-C70F-416C-AA42-A24B22864DEC}"/>
    <cellStyle name="Normal 12 2 2 4 11 2" xfId="28211" xr:uid="{3EB2DAF7-7B8A-4270-AF7D-7FD878DAE306}"/>
    <cellStyle name="Normal 12 2 2 4 12" xfId="28212" xr:uid="{AFFB0AC3-E4A8-4311-A50A-45987D425F62}"/>
    <cellStyle name="Normal 12 2 2 4 2" xfId="520" xr:uid="{3C018CE1-71A8-48D9-A048-588022B9A069}"/>
    <cellStyle name="Normal 12 2 2 4 2 2" xfId="919" xr:uid="{9E0C1D15-815B-4FA9-BB8E-2ED24D4C96A7}"/>
    <cellStyle name="Normal 12 2 2 4 2 2 2" xfId="1814" xr:uid="{17B8C098-72D5-4620-B7BB-2E941375087E}"/>
    <cellStyle name="Normal 12 2 2 4 2 2 2 2" xfId="3644" xr:uid="{12E0A010-0D0A-41E8-9FD5-5FDC7894CDC2}"/>
    <cellStyle name="Normal 12 2 2 4 2 2 2 2 2" xfId="9134" xr:uid="{1A24C7D3-5074-4071-8C17-4058BAEA559B}"/>
    <cellStyle name="Normal 12 2 2 4 2 2 2 2 2 2" xfId="21944" xr:uid="{87A17017-1CA5-44A4-9AAC-8C0E0E7BE987}"/>
    <cellStyle name="Normal 12 2 2 4 2 2 2 2 2 2 2" xfId="28213" xr:uid="{21DFC4B3-42B1-4502-86F0-C6CE2B4F4D32}"/>
    <cellStyle name="Normal 12 2 2 4 2 2 2 2 2 3" xfId="28214" xr:uid="{AA9F8633-D528-46FE-9393-299F0AFEF910}"/>
    <cellStyle name="Normal 12 2 2 4 2 2 2 2 3" xfId="16454" xr:uid="{2E088FF5-D351-4784-A03A-3BC8877428D1}"/>
    <cellStyle name="Normal 12 2 2 4 2 2 2 2 3 2" xfId="28215" xr:uid="{DA8F21AF-18DC-4E87-A22B-0F6BF733F104}"/>
    <cellStyle name="Normal 12 2 2 4 2 2 2 2 4" xfId="28216" xr:uid="{53F8E090-55CB-4201-829F-A22371DB473D}"/>
    <cellStyle name="Normal 12 2 2 4 2 2 2 3" xfId="5474" xr:uid="{E1A9B912-356F-4EF9-A7C1-A15D9231ECFA}"/>
    <cellStyle name="Normal 12 2 2 4 2 2 2 3 2" xfId="10964" xr:uid="{3BC2044C-86A3-4E7E-B30A-9221C786879A}"/>
    <cellStyle name="Normal 12 2 2 4 2 2 2 3 2 2" xfId="23774" xr:uid="{B4DEDC04-914A-4EB1-9F41-D13A5C727287}"/>
    <cellStyle name="Normal 12 2 2 4 2 2 2 3 2 2 2" xfId="28217" xr:uid="{8B456425-5B90-4443-B7A7-965BE605D47C}"/>
    <cellStyle name="Normal 12 2 2 4 2 2 2 3 2 3" xfId="28218" xr:uid="{CA9B0B2C-5936-4019-B1DB-37F6A9E40507}"/>
    <cellStyle name="Normal 12 2 2 4 2 2 2 3 3" xfId="18284" xr:uid="{0EC2A07E-0BE1-4B2E-A4A8-6D0B92442898}"/>
    <cellStyle name="Normal 12 2 2 4 2 2 2 3 3 2" xfId="28219" xr:uid="{E174A0A5-6F71-4A61-B33D-1EC41DC54D18}"/>
    <cellStyle name="Normal 12 2 2 4 2 2 2 3 4" xfId="28220" xr:uid="{BBB42CB3-DDA1-4DA4-85CE-ECF889918C32}"/>
    <cellStyle name="Normal 12 2 2 4 2 2 2 4" xfId="12794" xr:uid="{030E16AA-9F71-4EA3-87A1-D8971E7E557F}"/>
    <cellStyle name="Normal 12 2 2 4 2 2 2 4 2" xfId="25604" xr:uid="{913EA12E-B9C0-49E6-8AA1-435BA7D022C5}"/>
    <cellStyle name="Normal 12 2 2 4 2 2 2 4 2 2" xfId="28221" xr:uid="{430DCF47-EFA4-41FC-8B24-A1EBB9AFDD72}"/>
    <cellStyle name="Normal 12 2 2 4 2 2 2 4 3" xfId="28222" xr:uid="{8C07959F-C119-495B-8E4A-81FF044C26F0}"/>
    <cellStyle name="Normal 12 2 2 4 2 2 2 5" xfId="7304" xr:uid="{A08B67C5-8480-41B9-9F5A-DF5399B550C7}"/>
    <cellStyle name="Normal 12 2 2 4 2 2 2 5 2" xfId="20114" xr:uid="{732B2753-2FD0-42B3-97BA-7861B55BC019}"/>
    <cellStyle name="Normal 12 2 2 4 2 2 2 5 2 2" xfId="28223" xr:uid="{2D3620C9-4FE6-4C6C-92D3-87B12D291C3A}"/>
    <cellStyle name="Normal 12 2 2 4 2 2 2 5 3" xfId="28224" xr:uid="{49A232C3-6648-49F0-A4B0-FB53FDC17319}"/>
    <cellStyle name="Normal 12 2 2 4 2 2 2 6" xfId="14624" xr:uid="{03BE3A0C-75F0-4EFC-B3F1-06B47078B8B1}"/>
    <cellStyle name="Normal 12 2 2 4 2 2 2 6 2" xfId="28225" xr:uid="{880A8FC6-35F8-42F3-BDEB-7ACF36F573ED}"/>
    <cellStyle name="Normal 12 2 2 4 2 2 2 7" xfId="28226" xr:uid="{34F24DA3-73B2-49A7-ACC4-0D3D65868453}"/>
    <cellStyle name="Normal 12 2 2 4 2 2 3" xfId="2750" xr:uid="{FBD41FEE-9980-4873-A85C-E144E7B7DCF1}"/>
    <cellStyle name="Normal 12 2 2 4 2 2 3 2" xfId="8240" xr:uid="{C7F2E9DF-B085-4BE8-B435-DF46E76E74AC}"/>
    <cellStyle name="Normal 12 2 2 4 2 2 3 2 2" xfId="21050" xr:uid="{1FC0F407-4451-4504-8008-4A11715A9E73}"/>
    <cellStyle name="Normal 12 2 2 4 2 2 3 2 2 2" xfId="28227" xr:uid="{EF12E070-BAFB-4148-BA81-138AFD3506E3}"/>
    <cellStyle name="Normal 12 2 2 4 2 2 3 2 3" xfId="28228" xr:uid="{B123C0B9-2BF5-4B5C-9ECF-25652889BCCB}"/>
    <cellStyle name="Normal 12 2 2 4 2 2 3 3" xfId="15560" xr:uid="{664F6AC7-2744-4CB2-BDB7-6D9FDEE71732}"/>
    <cellStyle name="Normal 12 2 2 4 2 2 3 3 2" xfId="28229" xr:uid="{5D522F19-D7B7-4201-A65E-2E5492E2DBAF}"/>
    <cellStyle name="Normal 12 2 2 4 2 2 3 4" xfId="28230" xr:uid="{9F1D9B95-2063-4038-8C5C-D4859BB3D0C3}"/>
    <cellStyle name="Normal 12 2 2 4 2 2 4" xfId="4580" xr:uid="{4ABCD71B-C5C4-41BE-94B4-500FAF3763E9}"/>
    <cellStyle name="Normal 12 2 2 4 2 2 4 2" xfId="10070" xr:uid="{D205D174-7011-4819-86CB-14F41AE7C9E9}"/>
    <cellStyle name="Normal 12 2 2 4 2 2 4 2 2" xfId="22880" xr:uid="{AB6F1633-4D14-4368-BBF0-E45B4F0874F8}"/>
    <cellStyle name="Normal 12 2 2 4 2 2 4 2 2 2" xfId="28231" xr:uid="{B5E20233-B681-4827-877A-9C59053C348C}"/>
    <cellStyle name="Normal 12 2 2 4 2 2 4 2 3" xfId="28232" xr:uid="{390AC0EA-DD29-46CF-854F-F8A5B2D983BF}"/>
    <cellStyle name="Normal 12 2 2 4 2 2 4 3" xfId="17390" xr:uid="{F4078BAC-B7FA-42C4-9590-887655F07E9D}"/>
    <cellStyle name="Normal 12 2 2 4 2 2 4 3 2" xfId="28233" xr:uid="{A8E51C0E-FA35-4901-9606-BA8822FD9E4B}"/>
    <cellStyle name="Normal 12 2 2 4 2 2 4 4" xfId="28234" xr:uid="{0ABD2EFB-4BB0-40C6-82AC-4FFAC7F6870D}"/>
    <cellStyle name="Normal 12 2 2 4 2 2 5" xfId="11900" xr:uid="{2D657947-1F6E-4197-B39B-6B61C9DA45D1}"/>
    <cellStyle name="Normal 12 2 2 4 2 2 5 2" xfId="24710" xr:uid="{2595D11B-0361-49CC-A5B4-3F9E9DEC6B57}"/>
    <cellStyle name="Normal 12 2 2 4 2 2 5 2 2" xfId="28235" xr:uid="{7C6B91E7-7E61-426B-80C1-E64090DA382B}"/>
    <cellStyle name="Normal 12 2 2 4 2 2 5 3" xfId="28236" xr:uid="{D360B270-8AFB-4911-B832-3F5E7A327364}"/>
    <cellStyle name="Normal 12 2 2 4 2 2 6" xfId="6410" xr:uid="{DA72D15D-E5EE-4A7A-89BE-2283E6367633}"/>
    <cellStyle name="Normal 12 2 2 4 2 2 6 2" xfId="19220" xr:uid="{92F09555-48BF-46E5-A5AA-6479D9FB6C9B}"/>
    <cellStyle name="Normal 12 2 2 4 2 2 6 2 2" xfId="28237" xr:uid="{1D06353A-49E0-4036-9E39-007774C8097E}"/>
    <cellStyle name="Normal 12 2 2 4 2 2 6 3" xfId="28238" xr:uid="{7F32BFF2-A770-4081-B349-253BCA619034}"/>
    <cellStyle name="Normal 12 2 2 4 2 2 7" xfId="13730" xr:uid="{2BE9A855-4E42-4272-A3B9-18EFB91218BC}"/>
    <cellStyle name="Normal 12 2 2 4 2 2 7 2" xfId="28239" xr:uid="{F39E5903-5C79-44D9-9AF8-027AE36453D1}"/>
    <cellStyle name="Normal 12 2 2 4 2 2 8" xfId="28240" xr:uid="{83591A22-AE7F-4A45-B24D-1191D8709B70}"/>
    <cellStyle name="Normal 12 2 2 4 2 3" xfId="1415" xr:uid="{60F2A111-2865-4475-B04D-A47C284A8CE4}"/>
    <cellStyle name="Normal 12 2 2 4 2 3 2" xfId="3245" xr:uid="{C0271D43-F708-4FB7-9D5F-4521575D543B}"/>
    <cellStyle name="Normal 12 2 2 4 2 3 2 2" xfId="8735" xr:uid="{9437DBF6-781D-4154-BB43-1A05B1DE254A}"/>
    <cellStyle name="Normal 12 2 2 4 2 3 2 2 2" xfId="21545" xr:uid="{5E8F7649-5B70-4095-9BCC-6878814A9CB8}"/>
    <cellStyle name="Normal 12 2 2 4 2 3 2 2 2 2" xfId="28241" xr:uid="{78F4B8FB-8F57-46FA-B3F9-75D674A10CDE}"/>
    <cellStyle name="Normal 12 2 2 4 2 3 2 2 3" xfId="28242" xr:uid="{866E04AF-0EAA-444A-B634-D95898A10183}"/>
    <cellStyle name="Normal 12 2 2 4 2 3 2 3" xfId="16055" xr:uid="{E37FB8E0-3FF7-4811-9B35-E24572C9AD7B}"/>
    <cellStyle name="Normal 12 2 2 4 2 3 2 3 2" xfId="28243" xr:uid="{EDDCE902-8C0F-4B8E-9569-86DB19240D04}"/>
    <cellStyle name="Normal 12 2 2 4 2 3 2 4" xfId="28244" xr:uid="{550A25FE-3AEB-4845-8F5E-A1215B1B69BD}"/>
    <cellStyle name="Normal 12 2 2 4 2 3 3" xfId="5075" xr:uid="{97EF990A-DEFD-4970-964E-E3C414E8F223}"/>
    <cellStyle name="Normal 12 2 2 4 2 3 3 2" xfId="10565" xr:uid="{EB1106F6-D063-40E0-92C0-FAD7BCD4839E}"/>
    <cellStyle name="Normal 12 2 2 4 2 3 3 2 2" xfId="23375" xr:uid="{408896AD-FA9F-49C1-B276-124115725527}"/>
    <cellStyle name="Normal 12 2 2 4 2 3 3 2 2 2" xfId="28245" xr:uid="{6F58EFEA-BD45-4C8F-860B-7220CCBEEBC0}"/>
    <cellStyle name="Normal 12 2 2 4 2 3 3 2 3" xfId="28246" xr:uid="{0AE18347-4CA4-4460-8947-FA6158C9966F}"/>
    <cellStyle name="Normal 12 2 2 4 2 3 3 3" xfId="17885" xr:uid="{AF165A64-9F5E-4C01-8F87-0D85594B7F63}"/>
    <cellStyle name="Normal 12 2 2 4 2 3 3 3 2" xfId="28247" xr:uid="{54B59F4F-3DB7-4411-AC9E-F43C43C00FB5}"/>
    <cellStyle name="Normal 12 2 2 4 2 3 3 4" xfId="28248" xr:uid="{EDAFC0B2-4295-4752-A8B0-A0D5BA29185E}"/>
    <cellStyle name="Normal 12 2 2 4 2 3 4" xfId="12395" xr:uid="{E8B941FF-158D-4451-AE9F-540269925C43}"/>
    <cellStyle name="Normal 12 2 2 4 2 3 4 2" xfId="25205" xr:uid="{6CB47CF3-EF6D-47A3-91B5-6468F4D872F0}"/>
    <cellStyle name="Normal 12 2 2 4 2 3 4 2 2" xfId="28249" xr:uid="{AF8C829D-85FA-4BE0-89AB-5890052CFCF0}"/>
    <cellStyle name="Normal 12 2 2 4 2 3 4 3" xfId="28250" xr:uid="{180683C5-C11F-41C2-8B1C-4D8B67322C00}"/>
    <cellStyle name="Normal 12 2 2 4 2 3 5" xfId="6905" xr:uid="{F71E054E-A3FF-43A1-868C-A40A93751BB8}"/>
    <cellStyle name="Normal 12 2 2 4 2 3 5 2" xfId="19715" xr:uid="{58AB2F22-23E6-4369-80D0-C7FCEC65EADA}"/>
    <cellStyle name="Normal 12 2 2 4 2 3 5 2 2" xfId="28251" xr:uid="{E76F22F0-F107-4852-A215-47BD3B89C5EE}"/>
    <cellStyle name="Normal 12 2 2 4 2 3 5 3" xfId="28252" xr:uid="{F06CC080-FE0F-4FED-9508-BCFD046A58D3}"/>
    <cellStyle name="Normal 12 2 2 4 2 3 6" xfId="14225" xr:uid="{5D861C1C-B8EC-49B5-9D8C-F3B34B85550D}"/>
    <cellStyle name="Normal 12 2 2 4 2 3 6 2" xfId="28253" xr:uid="{A2C7E59E-D686-4509-93AC-7002993E2657}"/>
    <cellStyle name="Normal 12 2 2 4 2 3 7" xfId="28254" xr:uid="{5ED8C1A2-E27D-4824-B040-2EBA46C33894}"/>
    <cellStyle name="Normal 12 2 2 4 2 4" xfId="2351" xr:uid="{65281D36-2513-4AE7-8822-0CC8030C82AD}"/>
    <cellStyle name="Normal 12 2 2 4 2 4 2" xfId="7841" xr:uid="{BA14382F-155B-410F-8D0A-C42214D8906B}"/>
    <cellStyle name="Normal 12 2 2 4 2 4 2 2" xfId="20651" xr:uid="{48A6AEBD-BE38-41FD-9CE2-B2C5BD9AFE48}"/>
    <cellStyle name="Normal 12 2 2 4 2 4 2 2 2" xfId="28255" xr:uid="{F66194D5-1667-482C-9174-A1829551B44C}"/>
    <cellStyle name="Normal 12 2 2 4 2 4 2 3" xfId="28256" xr:uid="{2F531B58-4AF3-4EF2-ADE1-80B2AF62F4C1}"/>
    <cellStyle name="Normal 12 2 2 4 2 4 3" xfId="15161" xr:uid="{6C62C63A-1435-488D-BEEB-BDCA7AC141DD}"/>
    <cellStyle name="Normal 12 2 2 4 2 4 3 2" xfId="28257" xr:uid="{F32B80C7-ED8D-4772-BDFD-948976612FBE}"/>
    <cellStyle name="Normal 12 2 2 4 2 4 4" xfId="28258" xr:uid="{A8A5D947-A27C-4691-BC5A-EE130FF2542F}"/>
    <cellStyle name="Normal 12 2 2 4 2 5" xfId="4181" xr:uid="{E23DBB8B-8757-431E-ADAA-82D55A328823}"/>
    <cellStyle name="Normal 12 2 2 4 2 5 2" xfId="9671" xr:uid="{7C80AD1C-7CAE-4681-8F0F-C3B9DCE918AE}"/>
    <cellStyle name="Normal 12 2 2 4 2 5 2 2" xfId="22481" xr:uid="{B215BA17-918C-421A-A265-F6E77EF54E78}"/>
    <cellStyle name="Normal 12 2 2 4 2 5 2 2 2" xfId="28259" xr:uid="{CA9F1A89-5D88-43B5-B16B-01EF5BED61CD}"/>
    <cellStyle name="Normal 12 2 2 4 2 5 2 3" xfId="28260" xr:uid="{6F2C54A2-B085-4EBE-8469-AF1AB64F7CA8}"/>
    <cellStyle name="Normal 12 2 2 4 2 5 3" xfId="16991" xr:uid="{23BDE8D7-80A8-4652-94DB-B737AE9764C5}"/>
    <cellStyle name="Normal 12 2 2 4 2 5 3 2" xfId="28261" xr:uid="{07BD2651-59CE-41C1-AD00-F9EEFA3DD986}"/>
    <cellStyle name="Normal 12 2 2 4 2 5 4" xfId="28262" xr:uid="{22A250E3-F125-4EBE-A14C-C25B2FAF893D}"/>
    <cellStyle name="Normal 12 2 2 4 2 6" xfId="11501" xr:uid="{D031AB55-C8A4-4ACE-A41E-32971FF54203}"/>
    <cellStyle name="Normal 12 2 2 4 2 6 2" xfId="24311" xr:uid="{C8949C25-BE74-44A9-A99D-AF8147DA1BED}"/>
    <cellStyle name="Normal 12 2 2 4 2 6 2 2" xfId="28263" xr:uid="{D7D40F38-FAD5-4EFF-8C61-0DB4FE9CC53C}"/>
    <cellStyle name="Normal 12 2 2 4 2 6 3" xfId="28264" xr:uid="{FA151DB4-12FA-41B6-88FC-E1254EDFDF10}"/>
    <cellStyle name="Normal 12 2 2 4 2 7" xfId="6011" xr:uid="{B1C5D705-A83E-4E4D-BEC0-FAE66041C283}"/>
    <cellStyle name="Normal 12 2 2 4 2 7 2" xfId="18821" xr:uid="{A4F731B9-F67C-44D6-90AB-F2023918E906}"/>
    <cellStyle name="Normal 12 2 2 4 2 7 2 2" xfId="28265" xr:uid="{19DE9821-C487-4EBD-8A61-5952C0771B4D}"/>
    <cellStyle name="Normal 12 2 2 4 2 7 3" xfId="28266" xr:uid="{930FB0A9-4DCB-4CA3-9752-0315D55D09FB}"/>
    <cellStyle name="Normal 12 2 2 4 2 8" xfId="13331" xr:uid="{BEEB6563-EBE8-4BA9-8121-7839BBA3A77A}"/>
    <cellStyle name="Normal 12 2 2 4 2 8 2" xfId="28267" xr:uid="{82CEFE1E-2594-44A6-9030-69279F2D71A6}"/>
    <cellStyle name="Normal 12 2 2 4 2 9" xfId="28268" xr:uid="{53696E3E-3E90-4E99-8EB0-57E81034F230}"/>
    <cellStyle name="Normal 12 2 2 4 3" xfId="652" xr:uid="{76D1D37B-A1D6-4ADB-B32F-2D041B930CD6}"/>
    <cellStyle name="Normal 12 2 2 4 3 2" xfId="1052" xr:uid="{D130746B-F707-45D7-86BD-DB741CF27411}"/>
    <cellStyle name="Normal 12 2 2 4 3 2 2" xfId="1947" xr:uid="{B8F91812-BD3E-41E8-B707-991ED5D91989}"/>
    <cellStyle name="Normal 12 2 2 4 3 2 2 2" xfId="3777" xr:uid="{D7B565A3-920B-4327-B2AE-F74F6FF0072D}"/>
    <cellStyle name="Normal 12 2 2 4 3 2 2 2 2" xfId="9267" xr:uid="{D026D751-344C-4F4D-8E96-721A4E6D5F6C}"/>
    <cellStyle name="Normal 12 2 2 4 3 2 2 2 2 2" xfId="22077" xr:uid="{7FAC457A-0755-4B4E-9719-BBE2AD4B77F3}"/>
    <cellStyle name="Normal 12 2 2 4 3 2 2 2 2 2 2" xfId="28269" xr:uid="{E6AD3BE5-D6F9-4473-8140-8DA5BD29AB9D}"/>
    <cellStyle name="Normal 12 2 2 4 3 2 2 2 2 3" xfId="28270" xr:uid="{B4C129BA-8650-42F2-A6E9-D3AACAFC7EDA}"/>
    <cellStyle name="Normal 12 2 2 4 3 2 2 2 3" xfId="16587" xr:uid="{639C6F97-4A24-4A3D-8E7F-57AE4D8BB7D6}"/>
    <cellStyle name="Normal 12 2 2 4 3 2 2 2 3 2" xfId="28271" xr:uid="{B4BBBAD7-7669-44ED-934B-D4DEE744B2F8}"/>
    <cellStyle name="Normal 12 2 2 4 3 2 2 2 4" xfId="28272" xr:uid="{F8169ACB-015E-46D6-B683-5AD89C94147A}"/>
    <cellStyle name="Normal 12 2 2 4 3 2 2 3" xfId="5607" xr:uid="{348F1B6B-433B-4634-8AC2-AC95F21C5B10}"/>
    <cellStyle name="Normal 12 2 2 4 3 2 2 3 2" xfId="11097" xr:uid="{510C3B42-CD6B-4EB2-9762-F02432F539FA}"/>
    <cellStyle name="Normal 12 2 2 4 3 2 2 3 2 2" xfId="23907" xr:uid="{E7F47D28-2FCE-41E4-AD91-EB9DAEC51B44}"/>
    <cellStyle name="Normal 12 2 2 4 3 2 2 3 2 2 2" xfId="28273" xr:uid="{05617A84-AB12-4217-8D65-56429F317F0B}"/>
    <cellStyle name="Normal 12 2 2 4 3 2 2 3 2 3" xfId="28274" xr:uid="{401BDE85-D671-449B-AD9D-53CD32FFECFD}"/>
    <cellStyle name="Normal 12 2 2 4 3 2 2 3 3" xfId="18417" xr:uid="{84C9959B-483B-42CF-BD14-1B8623001917}"/>
    <cellStyle name="Normal 12 2 2 4 3 2 2 3 3 2" xfId="28275" xr:uid="{4171B513-EF36-4E0A-80E4-9AA1F09E6EFC}"/>
    <cellStyle name="Normal 12 2 2 4 3 2 2 3 4" xfId="28276" xr:uid="{3E35DD0C-6496-49AE-926A-64E22FA0D504}"/>
    <cellStyle name="Normal 12 2 2 4 3 2 2 4" xfId="12927" xr:uid="{0644F811-A4F1-4AC5-930C-1CA168964D1F}"/>
    <cellStyle name="Normal 12 2 2 4 3 2 2 4 2" xfId="25737" xr:uid="{6617CB0C-C55C-4F4B-A275-7DBDF8BDDAA9}"/>
    <cellStyle name="Normal 12 2 2 4 3 2 2 4 2 2" xfId="28277" xr:uid="{FDE69140-F903-43DE-A4C5-250EE0D663E5}"/>
    <cellStyle name="Normal 12 2 2 4 3 2 2 4 3" xfId="28278" xr:uid="{E7B59B0B-D80E-443F-8FDF-5F3BED11DCD7}"/>
    <cellStyle name="Normal 12 2 2 4 3 2 2 5" xfId="7437" xr:uid="{B9B8DD00-4C33-47D2-AEEF-816291B3E2BA}"/>
    <cellStyle name="Normal 12 2 2 4 3 2 2 5 2" xfId="20247" xr:uid="{27791A9E-8A27-4AED-A9D5-AB1B59823B47}"/>
    <cellStyle name="Normal 12 2 2 4 3 2 2 5 2 2" xfId="28279" xr:uid="{F4890DFB-1885-4C1D-A1E9-DF1D791DDCF5}"/>
    <cellStyle name="Normal 12 2 2 4 3 2 2 5 3" xfId="28280" xr:uid="{B949D818-8E19-44EE-9CCB-D5AA20C8F1D6}"/>
    <cellStyle name="Normal 12 2 2 4 3 2 2 6" xfId="14757" xr:uid="{403170F6-AF63-4EDF-AD98-ED0738EB1A90}"/>
    <cellStyle name="Normal 12 2 2 4 3 2 2 6 2" xfId="28281" xr:uid="{B9C122E5-05C8-45A0-BE39-B6D72C801F9A}"/>
    <cellStyle name="Normal 12 2 2 4 3 2 2 7" xfId="28282" xr:uid="{E9203B1B-F773-4493-8D63-2E9DB01965F4}"/>
    <cellStyle name="Normal 12 2 2 4 3 2 3" xfId="2883" xr:uid="{12F4C6E6-694F-41DD-B7DA-AE9A90C901C5}"/>
    <cellStyle name="Normal 12 2 2 4 3 2 3 2" xfId="8373" xr:uid="{E7AE6F9E-9569-494E-9A66-1BD57757CC12}"/>
    <cellStyle name="Normal 12 2 2 4 3 2 3 2 2" xfId="21183" xr:uid="{568B0F48-56FF-4F7D-8F7F-8A74EFF418A6}"/>
    <cellStyle name="Normal 12 2 2 4 3 2 3 2 2 2" xfId="28283" xr:uid="{FBE25E4F-F587-4CEA-87CF-0103B7DF164F}"/>
    <cellStyle name="Normal 12 2 2 4 3 2 3 2 3" xfId="28284" xr:uid="{E018B2DA-0BD8-4DC0-AB68-917767F929B2}"/>
    <cellStyle name="Normal 12 2 2 4 3 2 3 3" xfId="15693" xr:uid="{CE2A9228-9FAB-41A3-B1D6-65AFB96FF22C}"/>
    <cellStyle name="Normal 12 2 2 4 3 2 3 3 2" xfId="28285" xr:uid="{A5015AF5-3782-424E-8C89-D3C51592B125}"/>
    <cellStyle name="Normal 12 2 2 4 3 2 3 4" xfId="28286" xr:uid="{F3F7B4C6-FBA2-45CC-9063-3442BD620F07}"/>
    <cellStyle name="Normal 12 2 2 4 3 2 4" xfId="4713" xr:uid="{D1BF6B66-30AB-41D7-ABDC-880BD7FDC171}"/>
    <cellStyle name="Normal 12 2 2 4 3 2 4 2" xfId="10203" xr:uid="{6009C4DE-E247-4F6A-ABE1-382B6E64616A}"/>
    <cellStyle name="Normal 12 2 2 4 3 2 4 2 2" xfId="23013" xr:uid="{796E9577-73EB-49E1-B5CB-4AA2EF78AB81}"/>
    <cellStyle name="Normal 12 2 2 4 3 2 4 2 2 2" xfId="28287" xr:uid="{61718550-1DB4-4EC3-B007-C966813838A5}"/>
    <cellStyle name="Normal 12 2 2 4 3 2 4 2 3" xfId="28288" xr:uid="{18E724C2-2512-497B-9784-D1AF26621FEC}"/>
    <cellStyle name="Normal 12 2 2 4 3 2 4 3" xfId="17523" xr:uid="{6385DB3C-4D27-4E18-AD9A-85820689A8AE}"/>
    <cellStyle name="Normal 12 2 2 4 3 2 4 3 2" xfId="28289" xr:uid="{D62F3938-3EF1-4982-B6B4-EB1F60651D8B}"/>
    <cellStyle name="Normal 12 2 2 4 3 2 4 4" xfId="28290" xr:uid="{A3526003-CC34-4260-8FA8-76BAC1F12843}"/>
    <cellStyle name="Normal 12 2 2 4 3 2 5" xfId="12033" xr:uid="{3D11BA4A-B161-40FE-BA74-A1B30513ECF3}"/>
    <cellStyle name="Normal 12 2 2 4 3 2 5 2" xfId="24843" xr:uid="{EAB9E069-3B51-408A-A57A-EA8A9AB74B4C}"/>
    <cellStyle name="Normal 12 2 2 4 3 2 5 2 2" xfId="28291" xr:uid="{050CB24F-46F2-4482-9896-B32F404A7BB4}"/>
    <cellStyle name="Normal 12 2 2 4 3 2 5 3" xfId="28292" xr:uid="{E8E87163-98E1-45AA-8728-826234720F70}"/>
    <cellStyle name="Normal 12 2 2 4 3 2 6" xfId="6543" xr:uid="{232C24C2-19F8-49B2-9D70-97F08230254E}"/>
    <cellStyle name="Normal 12 2 2 4 3 2 6 2" xfId="19353" xr:uid="{F44EF51B-225F-4E53-9104-438818C1E5C2}"/>
    <cellStyle name="Normal 12 2 2 4 3 2 6 2 2" xfId="28293" xr:uid="{824EB0C6-A666-428C-AA9F-AA34B0EC924C}"/>
    <cellStyle name="Normal 12 2 2 4 3 2 6 3" xfId="28294" xr:uid="{1AFDAEF7-E991-4A94-96F1-B0D1BC3700F4}"/>
    <cellStyle name="Normal 12 2 2 4 3 2 7" xfId="13863" xr:uid="{70DF3909-D669-4C37-A067-43FB7F501EED}"/>
    <cellStyle name="Normal 12 2 2 4 3 2 7 2" xfId="28295" xr:uid="{803C9E9A-0625-4346-B0D5-DA3A9A89BA3C}"/>
    <cellStyle name="Normal 12 2 2 4 3 2 8" xfId="28296" xr:uid="{5F09A9F0-97CF-4A71-B8C2-E00E434587B8}"/>
    <cellStyle name="Normal 12 2 2 4 3 3" xfId="1547" xr:uid="{D09DF3D7-9A10-4303-A1BD-52A9EB8FC0A0}"/>
    <cellStyle name="Normal 12 2 2 4 3 3 2" xfId="3377" xr:uid="{F8B6D0E2-5A0E-4C23-8006-E0913FB2E0ED}"/>
    <cellStyle name="Normal 12 2 2 4 3 3 2 2" xfId="8867" xr:uid="{DABC7D8B-9033-456C-B80E-2C5A9D80FB22}"/>
    <cellStyle name="Normal 12 2 2 4 3 3 2 2 2" xfId="21677" xr:uid="{7B07C156-F1B7-4572-86C1-6B9C2D8AC110}"/>
    <cellStyle name="Normal 12 2 2 4 3 3 2 2 2 2" xfId="28297" xr:uid="{FE1F4C9D-BEA4-4B24-83F9-08EA8B6FC935}"/>
    <cellStyle name="Normal 12 2 2 4 3 3 2 2 3" xfId="28298" xr:uid="{FA31F3FC-08C1-4D63-8CB2-CBC410BC7DB8}"/>
    <cellStyle name="Normal 12 2 2 4 3 3 2 3" xfId="16187" xr:uid="{902232EE-FB19-4BA4-B39A-A660A0DBE8F4}"/>
    <cellStyle name="Normal 12 2 2 4 3 3 2 3 2" xfId="28299" xr:uid="{1C1E11D6-E33A-47C8-8D6A-453059A6334B}"/>
    <cellStyle name="Normal 12 2 2 4 3 3 2 4" xfId="28300" xr:uid="{1D14E1C0-5D2A-4755-BDDC-D199156979F3}"/>
    <cellStyle name="Normal 12 2 2 4 3 3 3" xfId="5207" xr:uid="{C41489CE-B861-49EC-95A8-A45DAE3F6761}"/>
    <cellStyle name="Normal 12 2 2 4 3 3 3 2" xfId="10697" xr:uid="{1BF1AA71-74CB-484F-BEA9-45DD13B10641}"/>
    <cellStyle name="Normal 12 2 2 4 3 3 3 2 2" xfId="23507" xr:uid="{A9640DEE-EC49-4BD7-B047-F4AD9A1BC30C}"/>
    <cellStyle name="Normal 12 2 2 4 3 3 3 2 2 2" xfId="28301" xr:uid="{D9760656-CE23-4B42-B5E8-D84924462C78}"/>
    <cellStyle name="Normal 12 2 2 4 3 3 3 2 3" xfId="28302" xr:uid="{AFAE5FF5-EFA2-4293-86D3-AC95F722C0EA}"/>
    <cellStyle name="Normal 12 2 2 4 3 3 3 3" xfId="18017" xr:uid="{EA49A258-1615-429C-B389-A39F46FF2B5F}"/>
    <cellStyle name="Normal 12 2 2 4 3 3 3 3 2" xfId="28303" xr:uid="{52D5F217-3C6E-4C8C-A39A-A71F9A70038F}"/>
    <cellStyle name="Normal 12 2 2 4 3 3 3 4" xfId="28304" xr:uid="{645EFCDD-9091-45E2-AB0B-3354C2E32937}"/>
    <cellStyle name="Normal 12 2 2 4 3 3 4" xfId="12527" xr:uid="{C6390301-8D60-4652-AC6D-436DACDADE1B}"/>
    <cellStyle name="Normal 12 2 2 4 3 3 4 2" xfId="25337" xr:uid="{644556DE-58D7-44EC-87CE-C3696E83746D}"/>
    <cellStyle name="Normal 12 2 2 4 3 3 4 2 2" xfId="28305" xr:uid="{24C4F2E7-8E2A-4415-B3B8-8A104E4A436B}"/>
    <cellStyle name="Normal 12 2 2 4 3 3 4 3" xfId="28306" xr:uid="{F027BBA6-4062-47A8-BF2E-0FA0EA54AD8A}"/>
    <cellStyle name="Normal 12 2 2 4 3 3 5" xfId="7037" xr:uid="{4425A99F-DFCA-490C-A97B-6FC63BB50B61}"/>
    <cellStyle name="Normal 12 2 2 4 3 3 5 2" xfId="19847" xr:uid="{D909B572-235D-4CC4-B6E4-2AC5FC1DD689}"/>
    <cellStyle name="Normal 12 2 2 4 3 3 5 2 2" xfId="28307" xr:uid="{6A2CA422-0F99-4306-B790-45456EB3B36D}"/>
    <cellStyle name="Normal 12 2 2 4 3 3 5 3" xfId="28308" xr:uid="{1403E450-1EC8-4187-917F-1E435BE73B96}"/>
    <cellStyle name="Normal 12 2 2 4 3 3 6" xfId="14357" xr:uid="{351396C2-A061-47B0-AD05-5AF1B22386F1}"/>
    <cellStyle name="Normal 12 2 2 4 3 3 6 2" xfId="28309" xr:uid="{828EAC4B-BD25-4BF1-97DD-67CB7654FCA6}"/>
    <cellStyle name="Normal 12 2 2 4 3 3 7" xfId="28310" xr:uid="{092BE319-338D-485B-AE51-26927A4DF429}"/>
    <cellStyle name="Normal 12 2 2 4 3 4" xfId="2483" xr:uid="{EE97A0B6-885D-4030-A5FC-8CEF24185444}"/>
    <cellStyle name="Normal 12 2 2 4 3 4 2" xfId="7973" xr:uid="{87FE0AF1-40CC-40D9-9CDA-E2E6BC54F780}"/>
    <cellStyle name="Normal 12 2 2 4 3 4 2 2" xfId="20783" xr:uid="{862E02DF-4654-453A-9395-BC8FC5482A87}"/>
    <cellStyle name="Normal 12 2 2 4 3 4 2 2 2" xfId="28311" xr:uid="{A7A8AF49-74A0-4846-8230-A93B47935E3B}"/>
    <cellStyle name="Normal 12 2 2 4 3 4 2 3" xfId="28312" xr:uid="{360BBF39-6E80-4FB5-B4B9-43E28AFB4975}"/>
    <cellStyle name="Normal 12 2 2 4 3 4 3" xfId="15293" xr:uid="{3CAAED41-F179-4C53-ABDB-30E414364C8E}"/>
    <cellStyle name="Normal 12 2 2 4 3 4 3 2" xfId="28313" xr:uid="{7B5F969E-D540-4EDC-A5BE-15CA956B8AB8}"/>
    <cellStyle name="Normal 12 2 2 4 3 4 4" xfId="28314" xr:uid="{0C219432-F097-4A62-BEF9-B573947281FC}"/>
    <cellStyle name="Normal 12 2 2 4 3 5" xfId="4313" xr:uid="{B6CD3BCC-A739-467E-AF5F-F70BB574E6FB}"/>
    <cellStyle name="Normal 12 2 2 4 3 5 2" xfId="9803" xr:uid="{DD750790-ACF0-4D1E-B137-33000D9E79F0}"/>
    <cellStyle name="Normal 12 2 2 4 3 5 2 2" xfId="22613" xr:uid="{24C1269D-77C6-4A49-9670-551C429A7CB4}"/>
    <cellStyle name="Normal 12 2 2 4 3 5 2 2 2" xfId="28315" xr:uid="{E7DEE763-0399-4769-A3F8-E4653A6F2D86}"/>
    <cellStyle name="Normal 12 2 2 4 3 5 2 3" xfId="28316" xr:uid="{4FD3C5F5-9F77-405F-B8FA-0BB0214B9B93}"/>
    <cellStyle name="Normal 12 2 2 4 3 5 3" xfId="17123" xr:uid="{A327729D-E5A7-4380-A634-2CA5976C3F0F}"/>
    <cellStyle name="Normal 12 2 2 4 3 5 3 2" xfId="28317" xr:uid="{19B59417-A022-401C-AD05-12D15C4879B9}"/>
    <cellStyle name="Normal 12 2 2 4 3 5 4" xfId="28318" xr:uid="{15F11A31-A817-49EC-AA2B-22F28337B6A0}"/>
    <cellStyle name="Normal 12 2 2 4 3 6" xfId="11633" xr:uid="{C044A943-9BEC-494F-B71D-E524A3E13BB5}"/>
    <cellStyle name="Normal 12 2 2 4 3 6 2" xfId="24443" xr:uid="{62F757B3-6319-4F60-9B50-5A1590351D1C}"/>
    <cellStyle name="Normal 12 2 2 4 3 6 2 2" xfId="28319" xr:uid="{A660ED02-BBE2-4B65-A26C-2C07C48E2903}"/>
    <cellStyle name="Normal 12 2 2 4 3 6 3" xfId="28320" xr:uid="{3DCE7394-3FA3-4450-B151-EA24EDD405DA}"/>
    <cellStyle name="Normal 12 2 2 4 3 7" xfId="6143" xr:uid="{C868FDDD-DC3E-4623-9D5F-6FA8A8BA940E}"/>
    <cellStyle name="Normal 12 2 2 4 3 7 2" xfId="18953" xr:uid="{17501AE7-991D-4555-A5E7-6395259521CD}"/>
    <cellStyle name="Normal 12 2 2 4 3 7 2 2" xfId="28321" xr:uid="{79C8B370-8F07-4C60-BF15-B37B4EDBB446}"/>
    <cellStyle name="Normal 12 2 2 4 3 7 3" xfId="28322" xr:uid="{80FEE956-CC3C-4BEC-A564-407151E88931}"/>
    <cellStyle name="Normal 12 2 2 4 3 8" xfId="13463" xr:uid="{08D25416-BCBF-4D5E-B313-75396C361F9B}"/>
    <cellStyle name="Normal 12 2 2 4 3 8 2" xfId="28323" xr:uid="{21A055AD-26AA-4A86-BCF6-FB719FBF0B9A}"/>
    <cellStyle name="Normal 12 2 2 4 3 9" xfId="28324" xr:uid="{71099B7B-8639-430F-8AD9-AAF11336D9CC}"/>
    <cellStyle name="Normal 12 2 2 4 4" xfId="427" xr:uid="{92A51954-AF5E-46CE-8421-4B6440E562DC}"/>
    <cellStyle name="Normal 12 2 2 4 4 2" xfId="1322" xr:uid="{0D0215B3-4EE3-419D-9225-CBDD4AF2F1CC}"/>
    <cellStyle name="Normal 12 2 2 4 4 2 2" xfId="3152" xr:uid="{0A03A452-4D7C-4553-B8FD-A796348C76F0}"/>
    <cellStyle name="Normal 12 2 2 4 4 2 2 2" xfId="8642" xr:uid="{756FBD8F-572F-40BB-8187-C13C09437837}"/>
    <cellStyle name="Normal 12 2 2 4 4 2 2 2 2" xfId="21452" xr:uid="{57BA325A-3E52-435A-B5B2-044E558E95C1}"/>
    <cellStyle name="Normal 12 2 2 4 4 2 2 2 2 2" xfId="28325" xr:uid="{EAEE10E7-EAE0-43A8-A557-B6100624A82C}"/>
    <cellStyle name="Normal 12 2 2 4 4 2 2 2 3" xfId="28326" xr:uid="{22E153D7-9C54-4079-AFA1-4600C53F01F8}"/>
    <cellStyle name="Normal 12 2 2 4 4 2 2 3" xfId="15962" xr:uid="{93243F15-D8D5-40D3-9081-3E9BE64249F7}"/>
    <cellStyle name="Normal 12 2 2 4 4 2 2 3 2" xfId="28327" xr:uid="{F3D7F92E-06C2-40CB-B677-079F6DB2C481}"/>
    <cellStyle name="Normal 12 2 2 4 4 2 2 4" xfId="28328" xr:uid="{72044C10-4C3C-4146-A417-3C259B21B519}"/>
    <cellStyle name="Normal 12 2 2 4 4 2 3" xfId="4982" xr:uid="{01D9DE10-9483-40D4-8065-5858FFC8F43E}"/>
    <cellStyle name="Normal 12 2 2 4 4 2 3 2" xfId="10472" xr:uid="{4CCC05DA-10BB-44DC-929E-710FAF02EB3F}"/>
    <cellStyle name="Normal 12 2 2 4 4 2 3 2 2" xfId="23282" xr:uid="{93932B4D-A7B4-4029-8B42-960BB7DB0134}"/>
    <cellStyle name="Normal 12 2 2 4 4 2 3 2 2 2" xfId="28329" xr:uid="{71C14C3B-08B8-4C97-B869-511D42E9A698}"/>
    <cellStyle name="Normal 12 2 2 4 4 2 3 2 3" xfId="28330" xr:uid="{6F477C7D-1120-4B6B-947F-013EAE8D938A}"/>
    <cellStyle name="Normal 12 2 2 4 4 2 3 3" xfId="17792" xr:uid="{D2BEDFD4-E9A0-4F8A-A44F-00A9434C9ABE}"/>
    <cellStyle name="Normal 12 2 2 4 4 2 3 3 2" xfId="28331" xr:uid="{4185F9EA-61BB-44AD-9300-D39114B602A3}"/>
    <cellStyle name="Normal 12 2 2 4 4 2 3 4" xfId="28332" xr:uid="{B48ACEEC-B828-4165-A80E-2CB081B14D98}"/>
    <cellStyle name="Normal 12 2 2 4 4 2 4" xfId="12302" xr:uid="{59472A72-39C7-4EBC-A1BD-892220DADF39}"/>
    <cellStyle name="Normal 12 2 2 4 4 2 4 2" xfId="25112" xr:uid="{5041820C-6EA1-46DE-9860-7B4D608FA15E}"/>
    <cellStyle name="Normal 12 2 2 4 4 2 4 2 2" xfId="28333" xr:uid="{5E2CA777-BE4D-4150-99EC-031082603732}"/>
    <cellStyle name="Normal 12 2 2 4 4 2 4 3" xfId="28334" xr:uid="{F5F1C716-27AC-4E44-ADD5-C1EB18A83267}"/>
    <cellStyle name="Normal 12 2 2 4 4 2 5" xfId="6812" xr:uid="{6BCD7E57-3BB1-4F40-9F57-7FDB198CBB6C}"/>
    <cellStyle name="Normal 12 2 2 4 4 2 5 2" xfId="19622" xr:uid="{7BB41587-9038-4040-BF09-131D4DFBBFB7}"/>
    <cellStyle name="Normal 12 2 2 4 4 2 5 2 2" xfId="28335" xr:uid="{E078D309-00D5-4227-8A08-2321E6C5B764}"/>
    <cellStyle name="Normal 12 2 2 4 4 2 5 3" xfId="28336" xr:uid="{182221D0-55FD-4488-BFDD-39C99A80270C}"/>
    <cellStyle name="Normal 12 2 2 4 4 2 6" xfId="14132" xr:uid="{F8737607-A6A0-409B-82B8-5FC72C809C33}"/>
    <cellStyle name="Normal 12 2 2 4 4 2 6 2" xfId="28337" xr:uid="{B7F3579D-9AA4-4E2D-9A88-C58B4E9B3899}"/>
    <cellStyle name="Normal 12 2 2 4 4 2 7" xfId="28338" xr:uid="{C1293D64-94A3-4130-9FF7-991020EF571B}"/>
    <cellStyle name="Normal 12 2 2 4 4 3" xfId="2258" xr:uid="{F735532F-B286-422B-87E4-80BF00B26EF2}"/>
    <cellStyle name="Normal 12 2 2 4 4 3 2" xfId="7748" xr:uid="{19A31110-8E21-48BB-A850-DB9FA8F6A8FF}"/>
    <cellStyle name="Normal 12 2 2 4 4 3 2 2" xfId="20558" xr:uid="{662CA30D-7118-4F92-A4E5-AE3517D4DCCC}"/>
    <cellStyle name="Normal 12 2 2 4 4 3 2 2 2" xfId="28339" xr:uid="{87CD4B3E-FF66-4A53-A4CB-A4574C93AB20}"/>
    <cellStyle name="Normal 12 2 2 4 4 3 2 3" xfId="28340" xr:uid="{87CB3F2E-4DCC-4DB7-935F-47C35F2231FE}"/>
    <cellStyle name="Normal 12 2 2 4 4 3 3" xfId="15068" xr:uid="{2003ABB3-72B8-4D4C-9CC8-5743A2559346}"/>
    <cellStyle name="Normal 12 2 2 4 4 3 3 2" xfId="28341" xr:uid="{47149C6F-80CE-4EBE-9DFF-3819F7EE8CD0}"/>
    <cellStyle name="Normal 12 2 2 4 4 3 4" xfId="28342" xr:uid="{307F5A59-19A0-4774-87A9-FA5AACA46ED5}"/>
    <cellStyle name="Normal 12 2 2 4 4 4" xfId="4088" xr:uid="{CA1E119E-A043-4B51-92DC-9DBB96AAB179}"/>
    <cellStyle name="Normal 12 2 2 4 4 4 2" xfId="9578" xr:uid="{AC92F506-348D-4E44-A852-76E2F112E99D}"/>
    <cellStyle name="Normal 12 2 2 4 4 4 2 2" xfId="22388" xr:uid="{310684E8-5F3D-456A-BF1B-8EB0E21922EF}"/>
    <cellStyle name="Normal 12 2 2 4 4 4 2 2 2" xfId="28343" xr:uid="{0189DDFE-B78C-4733-90DC-BBA51372FD5A}"/>
    <cellStyle name="Normal 12 2 2 4 4 4 2 3" xfId="28344" xr:uid="{62BE80CB-3601-4499-BC09-82FEE37E183D}"/>
    <cellStyle name="Normal 12 2 2 4 4 4 3" xfId="16898" xr:uid="{0A23442B-5B30-4EF8-ACCA-8B2A8ED845BE}"/>
    <cellStyle name="Normal 12 2 2 4 4 4 3 2" xfId="28345" xr:uid="{13F1ACDE-A09E-4CAC-BD64-F1DE5C87BF83}"/>
    <cellStyle name="Normal 12 2 2 4 4 4 4" xfId="28346" xr:uid="{AC9792B5-74C1-4A5A-934B-4FBE48E0491F}"/>
    <cellStyle name="Normal 12 2 2 4 4 5" xfId="11408" xr:uid="{425A6355-99FF-42D9-9FAC-9C0CD821E611}"/>
    <cellStyle name="Normal 12 2 2 4 4 5 2" xfId="24218" xr:uid="{EE2C7D37-C26A-4150-8497-13FCABA57B8C}"/>
    <cellStyle name="Normal 12 2 2 4 4 5 2 2" xfId="28347" xr:uid="{A2C74863-4089-4B46-83BD-CBDC82BEF7FB}"/>
    <cellStyle name="Normal 12 2 2 4 4 5 3" xfId="28348" xr:uid="{A999E9C1-C1A8-46AC-9B42-C128968E6B6F}"/>
    <cellStyle name="Normal 12 2 2 4 4 6" xfId="5918" xr:uid="{11F047C1-0056-468B-BA7F-C08D87FA608A}"/>
    <cellStyle name="Normal 12 2 2 4 4 6 2" xfId="18728" xr:uid="{33AE15C7-E6DF-44C3-B304-7715C106AC4F}"/>
    <cellStyle name="Normal 12 2 2 4 4 6 2 2" xfId="28349" xr:uid="{1401FFC0-047E-4C7E-AD67-1C3F7E6D2A5C}"/>
    <cellStyle name="Normal 12 2 2 4 4 6 3" xfId="28350" xr:uid="{064451D0-07B3-47D1-B13B-0A9FE33BED43}"/>
    <cellStyle name="Normal 12 2 2 4 4 7" xfId="13238" xr:uid="{7771EDEE-5185-486E-BF87-F1F56E988591}"/>
    <cellStyle name="Normal 12 2 2 4 4 7 2" xfId="28351" xr:uid="{125C3FEA-8CC4-43D1-B775-6E6E4A1E2636}"/>
    <cellStyle name="Normal 12 2 2 4 4 8" xfId="28352" xr:uid="{1F688903-647F-4CCE-B789-13D3CC3F6A2F}"/>
    <cellStyle name="Normal 12 2 2 4 5" xfId="786" xr:uid="{8769706A-9AE1-40AA-BEAF-35E645FF76B2}"/>
    <cellStyle name="Normal 12 2 2 4 5 2" xfId="1681" xr:uid="{E0E96464-18DE-43BF-9E17-555067ADD486}"/>
    <cellStyle name="Normal 12 2 2 4 5 2 2" xfId="3511" xr:uid="{BA697C5A-C00F-411A-91C8-422DA84910B8}"/>
    <cellStyle name="Normal 12 2 2 4 5 2 2 2" xfId="9001" xr:uid="{1D65D28C-5C2E-4DED-808E-2834BDD4775B}"/>
    <cellStyle name="Normal 12 2 2 4 5 2 2 2 2" xfId="21811" xr:uid="{4274C369-703A-4D8B-A876-830EA8689DC2}"/>
    <cellStyle name="Normal 12 2 2 4 5 2 2 2 2 2" xfId="28353" xr:uid="{CC3FB43D-BBB4-47F4-AD4A-FB3D71EDE760}"/>
    <cellStyle name="Normal 12 2 2 4 5 2 2 2 3" xfId="28354" xr:uid="{0A4F48DA-94B0-493E-8A3D-613E583CB5E5}"/>
    <cellStyle name="Normal 12 2 2 4 5 2 2 3" xfId="16321" xr:uid="{25185F98-3274-4928-9134-8AD03E6B8386}"/>
    <cellStyle name="Normal 12 2 2 4 5 2 2 3 2" xfId="28355" xr:uid="{4F268CBC-2774-46A1-AEB9-8669A1270417}"/>
    <cellStyle name="Normal 12 2 2 4 5 2 2 4" xfId="28356" xr:uid="{F004385B-6007-47BB-B5C5-B3EAFA85EB71}"/>
    <cellStyle name="Normal 12 2 2 4 5 2 3" xfId="5341" xr:uid="{D30EA022-9C4F-441D-8070-16EBD53924FC}"/>
    <cellStyle name="Normal 12 2 2 4 5 2 3 2" xfId="10831" xr:uid="{9A1DA374-60E2-462B-A4E7-C52BA0BFFB4D}"/>
    <cellStyle name="Normal 12 2 2 4 5 2 3 2 2" xfId="23641" xr:uid="{DC402541-486E-41A0-8E68-436FAD33B198}"/>
    <cellStyle name="Normal 12 2 2 4 5 2 3 2 2 2" xfId="28357" xr:uid="{6B79D5D1-8063-4E5F-A867-DC96203737ED}"/>
    <cellStyle name="Normal 12 2 2 4 5 2 3 2 3" xfId="28358" xr:uid="{03074AEE-7667-4D1C-874C-72387EFAF5BF}"/>
    <cellStyle name="Normal 12 2 2 4 5 2 3 3" xfId="18151" xr:uid="{FB92EBE8-7019-42FB-BA48-32B46582CCDD}"/>
    <cellStyle name="Normal 12 2 2 4 5 2 3 3 2" xfId="28359" xr:uid="{F0EFB79D-AFAD-46A1-ACBB-E16DD414A599}"/>
    <cellStyle name="Normal 12 2 2 4 5 2 3 4" xfId="28360" xr:uid="{D43FB6DD-11DC-44EC-9CF2-93EC1D1B0CF7}"/>
    <cellStyle name="Normal 12 2 2 4 5 2 4" xfId="12661" xr:uid="{A60EF47C-0E81-4B48-AAE0-E9E96E325E83}"/>
    <cellStyle name="Normal 12 2 2 4 5 2 4 2" xfId="25471" xr:uid="{D03E51EA-6F10-4BCF-A1EA-54B51C3FEED5}"/>
    <cellStyle name="Normal 12 2 2 4 5 2 4 2 2" xfId="28361" xr:uid="{DE54B2FF-2D3B-46C5-BCA3-7337D3E7DC4D}"/>
    <cellStyle name="Normal 12 2 2 4 5 2 4 3" xfId="28362" xr:uid="{D487AE45-2CE4-4327-A3F3-5F1A91AFD7D2}"/>
    <cellStyle name="Normal 12 2 2 4 5 2 5" xfId="7171" xr:uid="{4123C8EF-BBA3-4EBB-99A1-099D42F82DAC}"/>
    <cellStyle name="Normal 12 2 2 4 5 2 5 2" xfId="19981" xr:uid="{816830AA-188A-48E1-9CA7-D3EF7C890E0E}"/>
    <cellStyle name="Normal 12 2 2 4 5 2 5 2 2" xfId="28363" xr:uid="{6ACA04D4-C2DD-4A7F-9496-4DAFB7AFF5A3}"/>
    <cellStyle name="Normal 12 2 2 4 5 2 5 3" xfId="28364" xr:uid="{8BA4D61B-C44C-4354-B9CC-7E484D806E82}"/>
    <cellStyle name="Normal 12 2 2 4 5 2 6" xfId="14491" xr:uid="{5F9F1BB5-AC6A-43A3-A895-F27792C8A584}"/>
    <cellStyle name="Normal 12 2 2 4 5 2 6 2" xfId="28365" xr:uid="{9143D048-060D-494E-9EEE-D999CF99FCD3}"/>
    <cellStyle name="Normal 12 2 2 4 5 2 7" xfId="28366" xr:uid="{865EC497-8973-4A72-886B-80AFDC0ACD37}"/>
    <cellStyle name="Normal 12 2 2 4 5 3" xfId="2617" xr:uid="{DA75E6D9-A0DC-4E05-967D-CE1ECCDA8201}"/>
    <cellStyle name="Normal 12 2 2 4 5 3 2" xfId="8107" xr:uid="{AAA592DD-B948-4E43-B907-0D8CB0D28A3C}"/>
    <cellStyle name="Normal 12 2 2 4 5 3 2 2" xfId="20917" xr:uid="{9078E965-AA80-4B39-B352-AD9D1798C015}"/>
    <cellStyle name="Normal 12 2 2 4 5 3 2 2 2" xfId="28367" xr:uid="{1AE1EEA3-D1BF-4941-8942-1682B9F3A260}"/>
    <cellStyle name="Normal 12 2 2 4 5 3 2 3" xfId="28368" xr:uid="{318E87AE-B7F4-49AD-B50B-90D958C715B9}"/>
    <cellStyle name="Normal 12 2 2 4 5 3 3" xfId="15427" xr:uid="{39C62C33-2356-45FB-A609-0042B2A08917}"/>
    <cellStyle name="Normal 12 2 2 4 5 3 3 2" xfId="28369" xr:uid="{08870F66-BF13-4E42-B6D5-051940F2A0D2}"/>
    <cellStyle name="Normal 12 2 2 4 5 3 4" xfId="28370" xr:uid="{2D12EF96-BB40-4998-89A0-0B821CAD69D5}"/>
    <cellStyle name="Normal 12 2 2 4 5 4" xfId="4447" xr:uid="{15C49B42-8461-4BF5-9BDC-D69AA8A05512}"/>
    <cellStyle name="Normal 12 2 2 4 5 4 2" xfId="9937" xr:uid="{E4C528AB-B7AD-4F5F-9E00-1B5921DB3BCE}"/>
    <cellStyle name="Normal 12 2 2 4 5 4 2 2" xfId="22747" xr:uid="{685045A1-91A1-4BB4-B354-2084E6918C3B}"/>
    <cellStyle name="Normal 12 2 2 4 5 4 2 2 2" xfId="28371" xr:uid="{587322FE-96FF-4A43-B353-6FEAD619CAD6}"/>
    <cellStyle name="Normal 12 2 2 4 5 4 2 3" xfId="28372" xr:uid="{26694D96-569E-45AE-9470-CF5459F6BDA8}"/>
    <cellStyle name="Normal 12 2 2 4 5 4 3" xfId="17257" xr:uid="{31EF3B3C-055E-49E9-800D-4AFDDAAB9B30}"/>
    <cellStyle name="Normal 12 2 2 4 5 4 3 2" xfId="28373" xr:uid="{6457A7A8-87D0-47CD-964E-A08B22EA3F2A}"/>
    <cellStyle name="Normal 12 2 2 4 5 4 4" xfId="28374" xr:uid="{B0027970-0401-4F06-BDF7-0EDABBC1A6A0}"/>
    <cellStyle name="Normal 12 2 2 4 5 5" xfId="11767" xr:uid="{1D8899A4-0A0C-4AA5-AB39-3225CEAAFA76}"/>
    <cellStyle name="Normal 12 2 2 4 5 5 2" xfId="24577" xr:uid="{583B19EF-2219-4594-8A21-77182445C704}"/>
    <cellStyle name="Normal 12 2 2 4 5 5 2 2" xfId="28375" xr:uid="{79598B22-29E1-447E-91EE-E777B9552DB0}"/>
    <cellStyle name="Normal 12 2 2 4 5 5 3" xfId="28376" xr:uid="{F1620DD7-A000-4635-87B8-D6331343F377}"/>
    <cellStyle name="Normal 12 2 2 4 5 6" xfId="6277" xr:uid="{A882B548-9E67-4799-846F-9E1C24B3075E}"/>
    <cellStyle name="Normal 12 2 2 4 5 6 2" xfId="19087" xr:uid="{C3628BFA-8DA2-45A7-8106-3D9C7CDDF190}"/>
    <cellStyle name="Normal 12 2 2 4 5 6 2 2" xfId="28377" xr:uid="{F4510C37-69AE-44FB-BD0B-633D615029C2}"/>
    <cellStyle name="Normal 12 2 2 4 5 6 3" xfId="28378" xr:uid="{FAEA7313-CBD7-427F-9B26-31B9E5B34C9F}"/>
    <cellStyle name="Normal 12 2 2 4 5 7" xfId="13597" xr:uid="{4FD55930-AD42-4FAD-B941-E772782B3A3E}"/>
    <cellStyle name="Normal 12 2 2 4 5 7 2" xfId="28379" xr:uid="{B358FB5B-1580-4C13-93D0-DDB148EC1289}"/>
    <cellStyle name="Normal 12 2 2 4 5 8" xfId="28380" xr:uid="{2FDD696C-BCA0-4C68-8020-44663D7514A2}"/>
    <cellStyle name="Normal 12 2 2 4 6" xfId="1187" xr:uid="{94806067-3DA4-4390-A50C-87E8D3DEC757}"/>
    <cellStyle name="Normal 12 2 2 4 6 2" xfId="3017" xr:uid="{A9CEA39E-D167-4093-89FB-9A4129C0CA08}"/>
    <cellStyle name="Normal 12 2 2 4 6 2 2" xfId="8507" xr:uid="{541E2ABC-7F2A-4720-9A56-D5EB071C7372}"/>
    <cellStyle name="Normal 12 2 2 4 6 2 2 2" xfId="21317" xr:uid="{E149C49E-3AA0-444A-9A28-2B239C539FE6}"/>
    <cellStyle name="Normal 12 2 2 4 6 2 2 2 2" xfId="28381" xr:uid="{943719EC-9112-4FBC-A80B-2BA2B5EFBC34}"/>
    <cellStyle name="Normal 12 2 2 4 6 2 2 3" xfId="28382" xr:uid="{595DA855-ED03-4003-B4C1-63E4C26B00D1}"/>
    <cellStyle name="Normal 12 2 2 4 6 2 3" xfId="15827" xr:uid="{8D047311-1E26-4C1E-B0C1-E874C1C099C0}"/>
    <cellStyle name="Normal 12 2 2 4 6 2 3 2" xfId="28383" xr:uid="{AA661B91-1A9B-4118-9A60-2D914040EA36}"/>
    <cellStyle name="Normal 12 2 2 4 6 2 4" xfId="28384" xr:uid="{B0304FA7-A272-4250-BD26-F5F74975317D}"/>
    <cellStyle name="Normal 12 2 2 4 6 3" xfId="4847" xr:uid="{E7FB8587-F492-4A25-A14B-DC09033000A6}"/>
    <cellStyle name="Normal 12 2 2 4 6 3 2" xfId="10337" xr:uid="{914B7563-8D9F-4435-9C60-25B5D4D398CF}"/>
    <cellStyle name="Normal 12 2 2 4 6 3 2 2" xfId="23147" xr:uid="{7DF311D2-44E4-4F62-8D07-F81702012EDE}"/>
    <cellStyle name="Normal 12 2 2 4 6 3 2 2 2" xfId="28385" xr:uid="{BBB92BC2-CC59-423A-924F-8FEF972D815D}"/>
    <cellStyle name="Normal 12 2 2 4 6 3 2 3" xfId="28386" xr:uid="{002B21A3-226A-4382-BEE7-F45B1EAE8E30}"/>
    <cellStyle name="Normal 12 2 2 4 6 3 3" xfId="17657" xr:uid="{CC9491C1-F091-461B-944F-8BFE75C4580E}"/>
    <cellStyle name="Normal 12 2 2 4 6 3 3 2" xfId="28387" xr:uid="{B956DC06-D3D0-407C-B8DE-2CAA7A2CD6B4}"/>
    <cellStyle name="Normal 12 2 2 4 6 3 4" xfId="28388" xr:uid="{8E531A6E-AB2A-4A3A-9D0E-67B754C46717}"/>
    <cellStyle name="Normal 12 2 2 4 6 4" xfId="12167" xr:uid="{790CA5A2-C858-4AE1-A9E6-5B7716F0B146}"/>
    <cellStyle name="Normal 12 2 2 4 6 4 2" xfId="24977" xr:uid="{4D195DB2-D463-48FF-8603-57C1F999EF53}"/>
    <cellStyle name="Normal 12 2 2 4 6 4 2 2" xfId="28389" xr:uid="{9B30ED12-8D4D-4AD9-8FA4-23B7A24CD8E3}"/>
    <cellStyle name="Normal 12 2 2 4 6 4 3" xfId="28390" xr:uid="{3DD72B33-37F7-4FF9-9EB2-650180A45A4B}"/>
    <cellStyle name="Normal 12 2 2 4 6 5" xfId="6677" xr:uid="{3B6E91AD-D6F4-42A1-AE50-BE73A12415EA}"/>
    <cellStyle name="Normal 12 2 2 4 6 5 2" xfId="19487" xr:uid="{69E3DEFE-51E9-4F09-B33B-7182A5A3C354}"/>
    <cellStyle name="Normal 12 2 2 4 6 5 2 2" xfId="28391" xr:uid="{77555921-3832-4EF5-B8DA-27979FA1CCD0}"/>
    <cellStyle name="Normal 12 2 2 4 6 5 3" xfId="28392" xr:uid="{3E5EA3CA-4BBD-4A7A-B517-15D9A50E6397}"/>
    <cellStyle name="Normal 12 2 2 4 6 6" xfId="13997" xr:uid="{C04E3AA4-BF35-4D7E-AF76-946C7A6F566A}"/>
    <cellStyle name="Normal 12 2 2 4 6 6 2" xfId="28393" xr:uid="{D331B45E-257C-47E9-98D9-7D4A43643C42}"/>
    <cellStyle name="Normal 12 2 2 4 6 7" xfId="28394" xr:uid="{3C09C41E-5BBB-44BF-87FA-0663C4C35E8F}"/>
    <cellStyle name="Normal 12 2 2 4 7" xfId="2123" xr:uid="{A0598ACC-8BA2-4EA0-869C-AADFC8848718}"/>
    <cellStyle name="Normal 12 2 2 4 7 2" xfId="7613" xr:uid="{8002940B-CA36-45BF-A34C-55815072C417}"/>
    <cellStyle name="Normal 12 2 2 4 7 2 2" xfId="20423" xr:uid="{223529E4-C6CD-4EFC-9F2C-D972FA711902}"/>
    <cellStyle name="Normal 12 2 2 4 7 2 2 2" xfId="28395" xr:uid="{7562C182-7037-4204-8A51-483E07C8F827}"/>
    <cellStyle name="Normal 12 2 2 4 7 2 3" xfId="28396" xr:uid="{F09D04D4-3F23-465C-B405-EEEE54183FE2}"/>
    <cellStyle name="Normal 12 2 2 4 7 3" xfId="14933" xr:uid="{63F93AB4-9CFB-49A2-9F79-07BD3059450E}"/>
    <cellStyle name="Normal 12 2 2 4 7 3 2" xfId="28397" xr:uid="{61E26071-1257-4676-B8E3-BEC36F14544B}"/>
    <cellStyle name="Normal 12 2 2 4 7 4" xfId="28398" xr:uid="{443860FF-6A1F-468E-92FB-97F3618D38AD}"/>
    <cellStyle name="Normal 12 2 2 4 8" xfId="3953" xr:uid="{C70A1024-F131-41E8-8765-AFAC046AACED}"/>
    <cellStyle name="Normal 12 2 2 4 8 2" xfId="9443" xr:uid="{ACEDDB0D-71CF-41B6-8797-E76322A64229}"/>
    <cellStyle name="Normal 12 2 2 4 8 2 2" xfId="22253" xr:uid="{7BDFA53D-459B-4119-824D-5A63C5611636}"/>
    <cellStyle name="Normal 12 2 2 4 8 2 2 2" xfId="28399" xr:uid="{9085F71F-C45C-400A-BF00-94011866AF3D}"/>
    <cellStyle name="Normal 12 2 2 4 8 2 3" xfId="28400" xr:uid="{021A75A6-87A4-4F87-809F-7F0266A14697}"/>
    <cellStyle name="Normal 12 2 2 4 8 3" xfId="16763" xr:uid="{15CF24EF-2F04-4034-9365-442DD333FD69}"/>
    <cellStyle name="Normal 12 2 2 4 8 3 2" xfId="28401" xr:uid="{2E7BE3A6-6B82-493D-9940-457C9A44CCF2}"/>
    <cellStyle name="Normal 12 2 2 4 8 4" xfId="28402" xr:uid="{FDFF196F-27A2-4BF2-8D6C-D8D130A71B3B}"/>
    <cellStyle name="Normal 12 2 2 4 9" xfId="11273" xr:uid="{0A11E759-258C-4762-AA31-86E53B857EEB}"/>
    <cellStyle name="Normal 12 2 2 4 9 2" xfId="24083" xr:uid="{6C5CE8B4-CFFD-4DCE-BFD7-7E83C08C6912}"/>
    <cellStyle name="Normal 12 2 2 4 9 2 2" xfId="28403" xr:uid="{296E494C-0DB7-4E1E-8F10-5693F9F9D692}"/>
    <cellStyle name="Normal 12 2 2 4 9 3" xfId="28404" xr:uid="{272350B5-8CCA-4CA9-9CA6-13AC984731A5}"/>
    <cellStyle name="Normal 12 2 2 5" xfId="342" xr:uid="{B8CBB530-9169-487A-9028-0DD992AC4F01}"/>
    <cellStyle name="Normal 12 2 2 5 10" xfId="5834" xr:uid="{ACE3B607-BC17-444D-9D6F-0FDA3E175E80}"/>
    <cellStyle name="Normal 12 2 2 5 10 2" xfId="18644" xr:uid="{84789164-AED4-44D3-9444-598FDA885873}"/>
    <cellStyle name="Normal 12 2 2 5 10 2 2" xfId="28405" xr:uid="{0C9AD974-07D5-40E2-8247-F973CF870E53}"/>
    <cellStyle name="Normal 12 2 2 5 10 3" xfId="28406" xr:uid="{ED301179-0C4A-4B44-9B14-2BCC4791A087}"/>
    <cellStyle name="Normal 12 2 2 5 11" xfId="13154" xr:uid="{B00D064B-9064-416C-96EC-34B0D2CAA71E}"/>
    <cellStyle name="Normal 12 2 2 5 11 2" xfId="28407" xr:uid="{736EDDF8-4F24-4AE4-9E0A-02169BD643E3}"/>
    <cellStyle name="Normal 12 2 2 5 12" xfId="28408" xr:uid="{1DEE4B07-62E6-4902-AC26-EC17F17864CD}"/>
    <cellStyle name="Normal 12 2 2 5 2" xfId="571" xr:uid="{ED05AF64-5667-424B-B174-9D8F8BAABF78}"/>
    <cellStyle name="Normal 12 2 2 5 2 2" xfId="970" xr:uid="{3260D87D-4260-4859-A600-8982B6261BED}"/>
    <cellStyle name="Normal 12 2 2 5 2 2 2" xfId="1865" xr:uid="{0E92AA46-9563-43DB-A198-45154BC6F2EC}"/>
    <cellStyle name="Normal 12 2 2 5 2 2 2 2" xfId="3695" xr:uid="{ADCB83D8-49BF-4DD6-BCD1-AEFAE9B685F3}"/>
    <cellStyle name="Normal 12 2 2 5 2 2 2 2 2" xfId="9185" xr:uid="{407E0ABB-54C5-4680-A3F5-A4E657AA228C}"/>
    <cellStyle name="Normal 12 2 2 5 2 2 2 2 2 2" xfId="21995" xr:uid="{79BBC18A-8434-4B5C-80C1-01E8FD56A47E}"/>
    <cellStyle name="Normal 12 2 2 5 2 2 2 2 2 2 2" xfId="28409" xr:uid="{E4C52836-8F9D-4048-9187-D634B91F316E}"/>
    <cellStyle name="Normal 12 2 2 5 2 2 2 2 2 3" xfId="28410" xr:uid="{01836D6C-C19E-4108-9623-732C9D621F54}"/>
    <cellStyle name="Normal 12 2 2 5 2 2 2 2 3" xfId="16505" xr:uid="{BD90F512-C66B-4E81-ABC2-781A538372D2}"/>
    <cellStyle name="Normal 12 2 2 5 2 2 2 2 3 2" xfId="28411" xr:uid="{F79CE42E-72AA-4C11-8D80-53A448386598}"/>
    <cellStyle name="Normal 12 2 2 5 2 2 2 2 4" xfId="28412" xr:uid="{234DD5C7-BE5C-41D1-A54F-1817F01DCC5A}"/>
    <cellStyle name="Normal 12 2 2 5 2 2 2 3" xfId="5525" xr:uid="{B2B30EFF-A7C8-4E7D-AC59-AD762425B182}"/>
    <cellStyle name="Normal 12 2 2 5 2 2 2 3 2" xfId="11015" xr:uid="{3262F4EF-95E9-498A-BDCB-8C655112EF87}"/>
    <cellStyle name="Normal 12 2 2 5 2 2 2 3 2 2" xfId="23825" xr:uid="{EF2B8FF8-82B5-4E2C-A37D-0994AFC75E93}"/>
    <cellStyle name="Normal 12 2 2 5 2 2 2 3 2 2 2" xfId="28413" xr:uid="{21D5F578-8E18-4529-8E74-BC663141DDAA}"/>
    <cellStyle name="Normal 12 2 2 5 2 2 2 3 2 3" xfId="28414" xr:uid="{E5776018-659F-4954-B034-042F92DE6A8A}"/>
    <cellStyle name="Normal 12 2 2 5 2 2 2 3 3" xfId="18335" xr:uid="{12DF82EE-67E9-4F74-9988-CDD10168BEE4}"/>
    <cellStyle name="Normal 12 2 2 5 2 2 2 3 3 2" xfId="28415" xr:uid="{361721C2-94DD-4816-B985-8FF89A97550E}"/>
    <cellStyle name="Normal 12 2 2 5 2 2 2 3 4" xfId="28416" xr:uid="{26850359-562D-4976-879F-1E41E2D0F7E8}"/>
    <cellStyle name="Normal 12 2 2 5 2 2 2 4" xfId="12845" xr:uid="{48727048-D828-4A49-8A50-7942D4999357}"/>
    <cellStyle name="Normal 12 2 2 5 2 2 2 4 2" xfId="25655" xr:uid="{DBE0D1E0-A9B6-4CD2-9514-2A073C69D58E}"/>
    <cellStyle name="Normal 12 2 2 5 2 2 2 4 2 2" xfId="28417" xr:uid="{AED90102-1589-47FB-A33C-AEC179193F93}"/>
    <cellStyle name="Normal 12 2 2 5 2 2 2 4 3" xfId="28418" xr:uid="{052F83B2-0099-46EF-93F5-D8F5BE95B651}"/>
    <cellStyle name="Normal 12 2 2 5 2 2 2 5" xfId="7355" xr:uid="{570F4020-0486-43C4-A345-5996E162776F}"/>
    <cellStyle name="Normal 12 2 2 5 2 2 2 5 2" xfId="20165" xr:uid="{F9A2D0FC-DD1C-40E4-AF1E-D51C39B6C0BA}"/>
    <cellStyle name="Normal 12 2 2 5 2 2 2 5 2 2" xfId="28419" xr:uid="{CD58C5B7-8DC8-4F47-AD40-75A225C0F3F1}"/>
    <cellStyle name="Normal 12 2 2 5 2 2 2 5 3" xfId="28420" xr:uid="{262C931C-434B-4D7A-93E7-42B0BDDABC49}"/>
    <cellStyle name="Normal 12 2 2 5 2 2 2 6" xfId="14675" xr:uid="{6CCFA247-EB1C-45B2-B6B9-802D834DA1A3}"/>
    <cellStyle name="Normal 12 2 2 5 2 2 2 6 2" xfId="28421" xr:uid="{BB90B516-ECC7-4DBE-B2E3-74930057D618}"/>
    <cellStyle name="Normal 12 2 2 5 2 2 2 7" xfId="28422" xr:uid="{3E4CCD9B-9B3C-47CA-A6A4-1D10A76A6BE9}"/>
    <cellStyle name="Normal 12 2 2 5 2 2 3" xfId="2801" xr:uid="{9561C939-DBBC-4063-B513-478FFEB2DA1A}"/>
    <cellStyle name="Normal 12 2 2 5 2 2 3 2" xfId="8291" xr:uid="{0011C906-192C-4BE5-BA1E-7A38A75A9FE6}"/>
    <cellStyle name="Normal 12 2 2 5 2 2 3 2 2" xfId="21101" xr:uid="{3DDE8E2B-2AD6-407F-932D-3AD1DC66D73D}"/>
    <cellStyle name="Normal 12 2 2 5 2 2 3 2 2 2" xfId="28423" xr:uid="{0F193F89-1612-49FE-B299-E8C119D17315}"/>
    <cellStyle name="Normal 12 2 2 5 2 2 3 2 3" xfId="28424" xr:uid="{31097462-6F0F-4840-BE74-285DC5127FF7}"/>
    <cellStyle name="Normal 12 2 2 5 2 2 3 3" xfId="15611" xr:uid="{5B2F0462-E77A-4766-92AD-0A0273A378C1}"/>
    <cellStyle name="Normal 12 2 2 5 2 2 3 3 2" xfId="28425" xr:uid="{7474B6FF-CC5A-4665-9B7E-212064636861}"/>
    <cellStyle name="Normal 12 2 2 5 2 2 3 4" xfId="28426" xr:uid="{A9909B66-2708-4785-96C0-AF6FD7BA46EC}"/>
    <cellStyle name="Normal 12 2 2 5 2 2 4" xfId="4631" xr:uid="{3667B200-5B8E-4852-9B9C-443095087EA7}"/>
    <cellStyle name="Normal 12 2 2 5 2 2 4 2" xfId="10121" xr:uid="{E04C3967-3434-4202-B137-D334A6F310CB}"/>
    <cellStyle name="Normal 12 2 2 5 2 2 4 2 2" xfId="22931" xr:uid="{EA269B82-48A0-4FBE-93EF-48A3F5887172}"/>
    <cellStyle name="Normal 12 2 2 5 2 2 4 2 2 2" xfId="28427" xr:uid="{8E6F46E6-5A2E-43E8-981F-4D13722C190F}"/>
    <cellStyle name="Normal 12 2 2 5 2 2 4 2 3" xfId="28428" xr:uid="{54D1D1D8-F809-4B39-8B5A-4F18A61B4511}"/>
    <cellStyle name="Normal 12 2 2 5 2 2 4 3" xfId="17441" xr:uid="{43544F6A-C7EF-4326-94CA-5A77861A3E7F}"/>
    <cellStyle name="Normal 12 2 2 5 2 2 4 3 2" xfId="28429" xr:uid="{424DCB1F-B003-4F08-92D0-FF0B54720ABD}"/>
    <cellStyle name="Normal 12 2 2 5 2 2 4 4" xfId="28430" xr:uid="{553838B9-1345-4098-A0A2-D091A351CCB4}"/>
    <cellStyle name="Normal 12 2 2 5 2 2 5" xfId="11951" xr:uid="{1ABDA924-53DF-4CD8-97B6-733A1912CB37}"/>
    <cellStyle name="Normal 12 2 2 5 2 2 5 2" xfId="24761" xr:uid="{966EE971-D849-42F2-85E1-69D0D38FC7D3}"/>
    <cellStyle name="Normal 12 2 2 5 2 2 5 2 2" xfId="28431" xr:uid="{C3B77DA7-BA29-481B-8268-8245C66DAD05}"/>
    <cellStyle name="Normal 12 2 2 5 2 2 5 3" xfId="28432" xr:uid="{3644B7D8-1E4C-401C-BADD-04097E827925}"/>
    <cellStyle name="Normal 12 2 2 5 2 2 6" xfId="6461" xr:uid="{E3FAF290-BF18-42E3-A468-87878873CC0E}"/>
    <cellStyle name="Normal 12 2 2 5 2 2 6 2" xfId="19271" xr:uid="{668B2CC3-EEF5-4ABC-83C7-02BE2340A64C}"/>
    <cellStyle name="Normal 12 2 2 5 2 2 6 2 2" xfId="28433" xr:uid="{7EA71BD8-3302-4918-9377-79E7E6491B72}"/>
    <cellStyle name="Normal 12 2 2 5 2 2 6 3" xfId="28434" xr:uid="{9F8B2AD7-8C2D-41CF-9AEA-6B7C819D280F}"/>
    <cellStyle name="Normal 12 2 2 5 2 2 7" xfId="13781" xr:uid="{96DC512E-4C24-4E14-83D7-DCCD01D83A34}"/>
    <cellStyle name="Normal 12 2 2 5 2 2 7 2" xfId="28435" xr:uid="{6AE36BB8-1F60-463F-810B-B35D67B55591}"/>
    <cellStyle name="Normal 12 2 2 5 2 2 8" xfId="28436" xr:uid="{76AA342E-CFEF-4DE0-88A3-6DCF2828DB52}"/>
    <cellStyle name="Normal 12 2 2 5 2 3" xfId="1466" xr:uid="{DCE27C92-7C8C-4CBC-8A56-1A8FB8F7D162}"/>
    <cellStyle name="Normal 12 2 2 5 2 3 2" xfId="3296" xr:uid="{FE7D26B6-FBFF-46CB-95FA-A73ABD2830A3}"/>
    <cellStyle name="Normal 12 2 2 5 2 3 2 2" xfId="8786" xr:uid="{A467D55D-2759-431F-BAEB-3F2AB89B2369}"/>
    <cellStyle name="Normal 12 2 2 5 2 3 2 2 2" xfId="21596" xr:uid="{EB7F6DF9-7F18-45E5-A842-A506DB1A8BA4}"/>
    <cellStyle name="Normal 12 2 2 5 2 3 2 2 2 2" xfId="28437" xr:uid="{A194E146-5680-4464-9AA5-368409816C3A}"/>
    <cellStyle name="Normal 12 2 2 5 2 3 2 2 3" xfId="28438" xr:uid="{D2C6388C-BFF2-4B67-B531-DBD40FAE1A8C}"/>
    <cellStyle name="Normal 12 2 2 5 2 3 2 3" xfId="16106" xr:uid="{AA82FBC0-A802-4FFE-9656-364C6A479F5E}"/>
    <cellStyle name="Normal 12 2 2 5 2 3 2 3 2" xfId="28439" xr:uid="{49FAB358-001C-4D4F-B8F3-5FD92E7BD531}"/>
    <cellStyle name="Normal 12 2 2 5 2 3 2 4" xfId="28440" xr:uid="{8793D2A5-7E77-42A2-9996-AF6DC5B7C8DB}"/>
    <cellStyle name="Normal 12 2 2 5 2 3 3" xfId="5126" xr:uid="{C4338A6D-B2F0-4C37-9E6C-DE1AFCB9B29E}"/>
    <cellStyle name="Normal 12 2 2 5 2 3 3 2" xfId="10616" xr:uid="{CC78916E-6890-4380-8AA3-2E6E3B428A7C}"/>
    <cellStyle name="Normal 12 2 2 5 2 3 3 2 2" xfId="23426" xr:uid="{B40D7FDB-2A59-43DB-9D72-89B71304DD85}"/>
    <cellStyle name="Normal 12 2 2 5 2 3 3 2 2 2" xfId="28441" xr:uid="{EFAD3F3A-90F3-4977-B832-78892A911C70}"/>
    <cellStyle name="Normal 12 2 2 5 2 3 3 2 3" xfId="28442" xr:uid="{F201369B-D799-4927-8CE4-0692918E8120}"/>
    <cellStyle name="Normal 12 2 2 5 2 3 3 3" xfId="17936" xr:uid="{84A044A1-E140-494F-8AB5-F060C8414816}"/>
    <cellStyle name="Normal 12 2 2 5 2 3 3 3 2" xfId="28443" xr:uid="{D14AA74C-352C-4D2B-9775-95C6F992068F}"/>
    <cellStyle name="Normal 12 2 2 5 2 3 3 4" xfId="28444" xr:uid="{71E6AF65-40F4-403D-BCA3-6599CFF36391}"/>
    <cellStyle name="Normal 12 2 2 5 2 3 4" xfId="12446" xr:uid="{9C6E6EDD-7BF5-4C52-A4BA-C9BEBC1555BE}"/>
    <cellStyle name="Normal 12 2 2 5 2 3 4 2" xfId="25256" xr:uid="{F24CD79F-2C52-4FD2-93F6-1DE24C960CDC}"/>
    <cellStyle name="Normal 12 2 2 5 2 3 4 2 2" xfId="28445" xr:uid="{6B99FB07-E0AC-4D4A-A5F4-D0467102D378}"/>
    <cellStyle name="Normal 12 2 2 5 2 3 4 3" xfId="28446" xr:uid="{B03827AB-DD31-4923-B2F7-0E30C47F6AAD}"/>
    <cellStyle name="Normal 12 2 2 5 2 3 5" xfId="6956" xr:uid="{16577912-D271-481D-95B8-94E1E78D08FA}"/>
    <cellStyle name="Normal 12 2 2 5 2 3 5 2" xfId="19766" xr:uid="{5CFD4299-6A60-421E-A4E8-A5F4ECAB039E}"/>
    <cellStyle name="Normal 12 2 2 5 2 3 5 2 2" xfId="28447" xr:uid="{C213661D-E232-4DC7-9CCE-A0C7BE87F777}"/>
    <cellStyle name="Normal 12 2 2 5 2 3 5 3" xfId="28448" xr:uid="{04445586-4338-4B24-9C97-4BBB10F16E7C}"/>
    <cellStyle name="Normal 12 2 2 5 2 3 6" xfId="14276" xr:uid="{9577BEDA-FA29-4345-B5CF-F87D5AC723B1}"/>
    <cellStyle name="Normal 12 2 2 5 2 3 6 2" xfId="28449" xr:uid="{E50AEB5E-32C6-4892-8098-46E246153FCE}"/>
    <cellStyle name="Normal 12 2 2 5 2 3 7" xfId="28450" xr:uid="{89EF1790-4B21-48BD-9AEB-45697F2677F4}"/>
    <cellStyle name="Normal 12 2 2 5 2 4" xfId="2402" xr:uid="{3997A3D9-8C7D-4999-9B66-8D4816CEC1AB}"/>
    <cellStyle name="Normal 12 2 2 5 2 4 2" xfId="7892" xr:uid="{DE8E1D70-D05A-4A08-ACA3-FF2DA7535979}"/>
    <cellStyle name="Normal 12 2 2 5 2 4 2 2" xfId="20702" xr:uid="{FDCB0BF4-CE17-4BD6-80DB-8902A6A24383}"/>
    <cellStyle name="Normal 12 2 2 5 2 4 2 2 2" xfId="28451" xr:uid="{5BA261D2-3B6A-42C9-90A9-7282CB0C43ED}"/>
    <cellStyle name="Normal 12 2 2 5 2 4 2 3" xfId="28452" xr:uid="{93464C16-D2F4-4D2A-B96F-5295C52FA6E5}"/>
    <cellStyle name="Normal 12 2 2 5 2 4 3" xfId="15212" xr:uid="{BA2EE7CF-3886-45BE-B5FF-B87AC0E6A66A}"/>
    <cellStyle name="Normal 12 2 2 5 2 4 3 2" xfId="28453" xr:uid="{4813427B-F9A6-41AA-ABAF-87443BB9122B}"/>
    <cellStyle name="Normal 12 2 2 5 2 4 4" xfId="28454" xr:uid="{47A0A653-0B7B-4E36-B6F7-A87157897AEA}"/>
    <cellStyle name="Normal 12 2 2 5 2 5" xfId="4232" xr:uid="{DACEA92B-AD48-4349-841D-9E00920F1C15}"/>
    <cellStyle name="Normal 12 2 2 5 2 5 2" xfId="9722" xr:uid="{412AB5D1-D242-45DC-A836-78194FB0777A}"/>
    <cellStyle name="Normal 12 2 2 5 2 5 2 2" xfId="22532" xr:uid="{29BCDF1E-61F4-49FB-86C5-674807716E3C}"/>
    <cellStyle name="Normal 12 2 2 5 2 5 2 2 2" xfId="28455" xr:uid="{B7907B0E-096F-477E-8999-D7A8F852E6EF}"/>
    <cellStyle name="Normal 12 2 2 5 2 5 2 3" xfId="28456" xr:uid="{224F3124-7828-46E2-A2BF-F16161BDF4A8}"/>
    <cellStyle name="Normal 12 2 2 5 2 5 3" xfId="17042" xr:uid="{97859FEC-F2AB-470E-978D-01E8DDB9ED3B}"/>
    <cellStyle name="Normal 12 2 2 5 2 5 3 2" xfId="28457" xr:uid="{952B249E-3078-44F4-B895-D54329ACD94B}"/>
    <cellStyle name="Normal 12 2 2 5 2 5 4" xfId="28458" xr:uid="{77CD2A92-F580-425D-BA42-8545FE669061}"/>
    <cellStyle name="Normal 12 2 2 5 2 6" xfId="11552" xr:uid="{AA42957E-F21D-423D-BD15-1E742D4C9649}"/>
    <cellStyle name="Normal 12 2 2 5 2 6 2" xfId="24362" xr:uid="{B1F2A471-A783-4AD5-9757-50BADFF547E7}"/>
    <cellStyle name="Normal 12 2 2 5 2 6 2 2" xfId="28459" xr:uid="{243D9B88-62E7-467C-9033-27AF8520D02B}"/>
    <cellStyle name="Normal 12 2 2 5 2 6 3" xfId="28460" xr:uid="{69B7C2DD-41F4-42F4-A6D0-76282FEB70F3}"/>
    <cellStyle name="Normal 12 2 2 5 2 7" xfId="6062" xr:uid="{6A8F285A-D036-4FCE-9D98-D681DABDFCF1}"/>
    <cellStyle name="Normal 12 2 2 5 2 7 2" xfId="18872" xr:uid="{F1F60E43-9CE6-4DBE-95BE-22CEAE1FDA5A}"/>
    <cellStyle name="Normal 12 2 2 5 2 7 2 2" xfId="28461" xr:uid="{E53F1454-11E3-4055-85CA-A7BDE248A5BD}"/>
    <cellStyle name="Normal 12 2 2 5 2 7 3" xfId="28462" xr:uid="{C9AEC984-81C4-4DD5-B32E-E08800326628}"/>
    <cellStyle name="Normal 12 2 2 5 2 8" xfId="13382" xr:uid="{D7DD60C2-B4EC-4770-8A33-F7FB567FF4F9}"/>
    <cellStyle name="Normal 12 2 2 5 2 8 2" xfId="28463" xr:uid="{07FED68A-282D-43C0-B02C-75E201EE43D9}"/>
    <cellStyle name="Normal 12 2 2 5 2 9" xfId="28464" xr:uid="{A22FA7D3-94D5-4346-93BB-6B42D8DA99EF}"/>
    <cellStyle name="Normal 12 2 2 5 3" xfId="703" xr:uid="{8351EBA1-7F15-4FE5-8AB1-EF3A1BD1F353}"/>
    <cellStyle name="Normal 12 2 2 5 3 2" xfId="1103" xr:uid="{B2EDDF6F-0C89-4671-8CD1-12B5E44A6A99}"/>
    <cellStyle name="Normal 12 2 2 5 3 2 2" xfId="1998" xr:uid="{3662F3A7-E18F-4702-AC46-6935F023C7B6}"/>
    <cellStyle name="Normal 12 2 2 5 3 2 2 2" xfId="3828" xr:uid="{413F438C-BE1E-4315-A0F2-278BAB51DAD8}"/>
    <cellStyle name="Normal 12 2 2 5 3 2 2 2 2" xfId="9318" xr:uid="{00431B7C-9952-4B3A-86AE-E3D27324F859}"/>
    <cellStyle name="Normal 12 2 2 5 3 2 2 2 2 2" xfId="22128" xr:uid="{CA31D588-D493-456A-9D45-E0DFC14C20E6}"/>
    <cellStyle name="Normal 12 2 2 5 3 2 2 2 2 2 2" xfId="28465" xr:uid="{53BC74D4-4074-44C9-A2A8-D090ABD5B088}"/>
    <cellStyle name="Normal 12 2 2 5 3 2 2 2 2 3" xfId="28466" xr:uid="{1F7EC6CA-00E0-484F-9B12-99426A951215}"/>
    <cellStyle name="Normal 12 2 2 5 3 2 2 2 3" xfId="16638" xr:uid="{3FF384B3-4C71-405F-AE02-C7B268ACCFC6}"/>
    <cellStyle name="Normal 12 2 2 5 3 2 2 2 3 2" xfId="28467" xr:uid="{65ADF0C1-82FB-4166-8B5F-95975E3189A6}"/>
    <cellStyle name="Normal 12 2 2 5 3 2 2 2 4" xfId="28468" xr:uid="{DCCA4CF9-9545-4908-BDF8-560F87AF2881}"/>
    <cellStyle name="Normal 12 2 2 5 3 2 2 3" xfId="5658" xr:uid="{59014996-B85F-4170-8E8B-52BD9C2A9443}"/>
    <cellStyle name="Normal 12 2 2 5 3 2 2 3 2" xfId="11148" xr:uid="{E307FD7E-D2C4-4046-9FDB-24DB8466D2FB}"/>
    <cellStyle name="Normal 12 2 2 5 3 2 2 3 2 2" xfId="23958" xr:uid="{2DDF7F69-5C94-4AF7-8284-454320399C49}"/>
    <cellStyle name="Normal 12 2 2 5 3 2 2 3 2 2 2" xfId="28469" xr:uid="{DEFC938E-E251-43AD-A8C5-405B491E05A0}"/>
    <cellStyle name="Normal 12 2 2 5 3 2 2 3 2 3" xfId="28470" xr:uid="{C7FB28AB-AD3B-4185-A10C-BCFEDDA0EC18}"/>
    <cellStyle name="Normal 12 2 2 5 3 2 2 3 3" xfId="18468" xr:uid="{D1369AFE-288E-4291-BBC4-09EA24748404}"/>
    <cellStyle name="Normal 12 2 2 5 3 2 2 3 3 2" xfId="28471" xr:uid="{D460972B-484B-4EF8-8B7C-8BE3122E1C3C}"/>
    <cellStyle name="Normal 12 2 2 5 3 2 2 3 4" xfId="28472" xr:uid="{BFF8E37F-A510-4C7D-AE84-C75D878CC625}"/>
    <cellStyle name="Normal 12 2 2 5 3 2 2 4" xfId="12978" xr:uid="{ABE07205-679F-4D9E-8531-8D2527ADDCB6}"/>
    <cellStyle name="Normal 12 2 2 5 3 2 2 4 2" xfId="25788" xr:uid="{EDCE1028-0672-41D9-9303-92456573E15F}"/>
    <cellStyle name="Normal 12 2 2 5 3 2 2 4 2 2" xfId="28473" xr:uid="{6803290A-3BA4-4BEE-AED1-28D9AC4C3CBB}"/>
    <cellStyle name="Normal 12 2 2 5 3 2 2 4 3" xfId="28474" xr:uid="{7E010DEA-3F91-463F-9F7F-77897C9B166A}"/>
    <cellStyle name="Normal 12 2 2 5 3 2 2 5" xfId="7488" xr:uid="{07A8ABD6-296C-4CB0-A6B8-DDB1FEFD8BD6}"/>
    <cellStyle name="Normal 12 2 2 5 3 2 2 5 2" xfId="20298" xr:uid="{E79CF616-E6A9-4A0B-B952-C4026DAF1A4C}"/>
    <cellStyle name="Normal 12 2 2 5 3 2 2 5 2 2" xfId="28475" xr:uid="{3C42C2C5-BA13-433D-A8B5-80DCB966F6BD}"/>
    <cellStyle name="Normal 12 2 2 5 3 2 2 5 3" xfId="28476" xr:uid="{402C8397-12DF-4F32-80BF-169269D5B8EA}"/>
    <cellStyle name="Normal 12 2 2 5 3 2 2 6" xfId="14808" xr:uid="{F629376B-6BDB-4FE4-937B-3715F56B0E81}"/>
    <cellStyle name="Normal 12 2 2 5 3 2 2 6 2" xfId="28477" xr:uid="{9AD62ACB-F636-40DB-B34C-BC50F6BF03E4}"/>
    <cellStyle name="Normal 12 2 2 5 3 2 2 7" xfId="28478" xr:uid="{B8AE5EAE-DEA7-4AC1-9F9E-EB8873252EB9}"/>
    <cellStyle name="Normal 12 2 2 5 3 2 3" xfId="2934" xr:uid="{0DABED67-C801-4B1E-8135-AA2C0FF25B30}"/>
    <cellStyle name="Normal 12 2 2 5 3 2 3 2" xfId="8424" xr:uid="{C1153A7B-0802-41A9-8815-C36F9B3AB4C7}"/>
    <cellStyle name="Normal 12 2 2 5 3 2 3 2 2" xfId="21234" xr:uid="{03813CE9-D053-4DA4-AC5B-8666A87E7CCB}"/>
    <cellStyle name="Normal 12 2 2 5 3 2 3 2 2 2" xfId="28479" xr:uid="{3E40E2FB-F718-4711-88D7-F1FB3BFF70AB}"/>
    <cellStyle name="Normal 12 2 2 5 3 2 3 2 3" xfId="28480" xr:uid="{FECD3366-A99D-405F-BADE-AD52EAFFF710}"/>
    <cellStyle name="Normal 12 2 2 5 3 2 3 3" xfId="15744" xr:uid="{05AD6461-E377-4222-B8DC-D8AE9D255670}"/>
    <cellStyle name="Normal 12 2 2 5 3 2 3 3 2" xfId="28481" xr:uid="{E51FFFF0-07B5-4BB6-92F8-5E9038A91263}"/>
    <cellStyle name="Normal 12 2 2 5 3 2 3 4" xfId="28482" xr:uid="{4716EE39-6A9D-4E04-AE0D-F4EC2E0FBD57}"/>
    <cellStyle name="Normal 12 2 2 5 3 2 4" xfId="4764" xr:uid="{E6EEE632-C634-4C07-A38A-0002987E4586}"/>
    <cellStyle name="Normal 12 2 2 5 3 2 4 2" xfId="10254" xr:uid="{2A0AF0AB-A60C-466E-8E8F-1783FD5BB09D}"/>
    <cellStyle name="Normal 12 2 2 5 3 2 4 2 2" xfId="23064" xr:uid="{D66526F3-D90D-4226-8DBB-54EDDD2109D1}"/>
    <cellStyle name="Normal 12 2 2 5 3 2 4 2 2 2" xfId="28483" xr:uid="{2BBB17DB-9748-467D-89A1-F3BA7A2C9687}"/>
    <cellStyle name="Normal 12 2 2 5 3 2 4 2 3" xfId="28484" xr:uid="{6C80DB86-3DB5-44C7-AA10-0B128199C972}"/>
    <cellStyle name="Normal 12 2 2 5 3 2 4 3" xfId="17574" xr:uid="{42D892A8-D33B-4D21-8B8D-C78049E3A21B}"/>
    <cellStyle name="Normal 12 2 2 5 3 2 4 3 2" xfId="28485" xr:uid="{0F455724-FC85-4B64-BC60-EBB86B09A982}"/>
    <cellStyle name="Normal 12 2 2 5 3 2 4 4" xfId="28486" xr:uid="{EE0EC942-95D1-465E-912C-474FD57E31C2}"/>
    <cellStyle name="Normal 12 2 2 5 3 2 5" xfId="12084" xr:uid="{2A145F8D-85BA-44C9-B561-5F6D2A8EC53B}"/>
    <cellStyle name="Normal 12 2 2 5 3 2 5 2" xfId="24894" xr:uid="{98D4BD5F-3FA7-4555-BC10-093C89B0D3D2}"/>
    <cellStyle name="Normal 12 2 2 5 3 2 5 2 2" xfId="28487" xr:uid="{1456E152-4351-4489-9E2A-01F365DFB511}"/>
    <cellStyle name="Normal 12 2 2 5 3 2 5 3" xfId="28488" xr:uid="{65BA82CE-1473-46F7-8588-391F2E2415F4}"/>
    <cellStyle name="Normal 12 2 2 5 3 2 6" xfId="6594" xr:uid="{E733FE1E-5A81-4810-B1C9-0D1B1828A8FB}"/>
    <cellStyle name="Normal 12 2 2 5 3 2 6 2" xfId="19404" xr:uid="{F51C9E1D-760F-4740-A721-C2D52420B665}"/>
    <cellStyle name="Normal 12 2 2 5 3 2 6 2 2" xfId="28489" xr:uid="{B583873F-B2CD-48EB-B808-1415E2150113}"/>
    <cellStyle name="Normal 12 2 2 5 3 2 6 3" xfId="28490" xr:uid="{94BD9B5E-DF79-4BFF-B142-2E48DC25A6CF}"/>
    <cellStyle name="Normal 12 2 2 5 3 2 7" xfId="13914" xr:uid="{D2489CBE-0367-4EA4-B955-19945037E83C}"/>
    <cellStyle name="Normal 12 2 2 5 3 2 7 2" xfId="28491" xr:uid="{0C817910-AE62-449E-B609-6986BF76B280}"/>
    <cellStyle name="Normal 12 2 2 5 3 2 8" xfId="28492" xr:uid="{55579C19-B3FF-4976-9D47-B78E470A569D}"/>
    <cellStyle name="Normal 12 2 2 5 3 3" xfId="1598" xr:uid="{53330BAE-4051-4308-A51B-40E1763FC8DC}"/>
    <cellStyle name="Normal 12 2 2 5 3 3 2" xfId="3428" xr:uid="{251028DE-A6FF-436A-A961-EB2DEBF3C837}"/>
    <cellStyle name="Normal 12 2 2 5 3 3 2 2" xfId="8918" xr:uid="{C553947A-0598-4152-B717-40A3A842DFCC}"/>
    <cellStyle name="Normal 12 2 2 5 3 3 2 2 2" xfId="21728" xr:uid="{BEFBA654-2784-4161-B349-1699FFAD216F}"/>
    <cellStyle name="Normal 12 2 2 5 3 3 2 2 2 2" xfId="28493" xr:uid="{5B089D65-7E8C-474D-B999-93240CD82B4B}"/>
    <cellStyle name="Normal 12 2 2 5 3 3 2 2 3" xfId="28494" xr:uid="{6136897E-8A6D-455F-A539-AB5ADB373BAD}"/>
    <cellStyle name="Normal 12 2 2 5 3 3 2 3" xfId="16238" xr:uid="{6BBCE62F-A522-4F79-860D-A6CD42A958A7}"/>
    <cellStyle name="Normal 12 2 2 5 3 3 2 3 2" xfId="28495" xr:uid="{9B80B8BF-99BA-4EF7-A7CF-D853E77D6E7D}"/>
    <cellStyle name="Normal 12 2 2 5 3 3 2 4" xfId="28496" xr:uid="{0812BC2F-5D67-42F1-BF7C-BC8AE04B306D}"/>
    <cellStyle name="Normal 12 2 2 5 3 3 3" xfId="5258" xr:uid="{B8E59D54-CBD0-4849-B2A1-A5324F2849AB}"/>
    <cellStyle name="Normal 12 2 2 5 3 3 3 2" xfId="10748" xr:uid="{58E7DAE1-8155-4E5B-971E-4A6A1A0FC2F3}"/>
    <cellStyle name="Normal 12 2 2 5 3 3 3 2 2" xfId="23558" xr:uid="{41F2EFA6-6E4E-4DDD-880A-CD3920D1CFF0}"/>
    <cellStyle name="Normal 12 2 2 5 3 3 3 2 2 2" xfId="28497" xr:uid="{4DFC1204-F4E6-4B6D-B648-55F70B3E4535}"/>
    <cellStyle name="Normal 12 2 2 5 3 3 3 2 3" xfId="28498" xr:uid="{2A6FA50D-7116-4C14-ABD4-B529593BE28D}"/>
    <cellStyle name="Normal 12 2 2 5 3 3 3 3" xfId="18068" xr:uid="{001011B3-A526-4CA2-A298-1FB59E80285E}"/>
    <cellStyle name="Normal 12 2 2 5 3 3 3 3 2" xfId="28499" xr:uid="{95E2CA90-4521-4F43-8236-16215DDEBC54}"/>
    <cellStyle name="Normal 12 2 2 5 3 3 3 4" xfId="28500" xr:uid="{C76A45E0-F2CC-4F08-9600-F87532379D3C}"/>
    <cellStyle name="Normal 12 2 2 5 3 3 4" xfId="12578" xr:uid="{A7F5F45E-A3F8-4F17-ADEF-8C4EDE43D03A}"/>
    <cellStyle name="Normal 12 2 2 5 3 3 4 2" xfId="25388" xr:uid="{5828B6A1-8404-458D-89C7-3629F1CA56E9}"/>
    <cellStyle name="Normal 12 2 2 5 3 3 4 2 2" xfId="28501" xr:uid="{E289E215-F157-4BA5-8508-6761233451F2}"/>
    <cellStyle name="Normal 12 2 2 5 3 3 4 3" xfId="28502" xr:uid="{5611D3DE-68D5-4532-825E-A83D80CB2085}"/>
    <cellStyle name="Normal 12 2 2 5 3 3 5" xfId="7088" xr:uid="{CD849D31-03C0-4CCF-A773-CF836674D04A}"/>
    <cellStyle name="Normal 12 2 2 5 3 3 5 2" xfId="19898" xr:uid="{66BABE8C-5D60-4867-A65D-375EFC6F0AA8}"/>
    <cellStyle name="Normal 12 2 2 5 3 3 5 2 2" xfId="28503" xr:uid="{D6059B34-A71D-49EE-A169-E6AB3DDEDB28}"/>
    <cellStyle name="Normal 12 2 2 5 3 3 5 3" xfId="28504" xr:uid="{B1AEE1B7-A0F9-4FFC-934A-C86FDF73EDF3}"/>
    <cellStyle name="Normal 12 2 2 5 3 3 6" xfId="14408" xr:uid="{8AF12C35-4374-4680-A112-7F180E8CF13D}"/>
    <cellStyle name="Normal 12 2 2 5 3 3 6 2" xfId="28505" xr:uid="{9BE4B1AA-0B49-4DE1-805E-6C13CCE7DE0B}"/>
    <cellStyle name="Normal 12 2 2 5 3 3 7" xfId="28506" xr:uid="{7594158A-6443-4BB5-B9BB-4A8E20B3F38D}"/>
    <cellStyle name="Normal 12 2 2 5 3 4" xfId="2534" xr:uid="{E1FB51AB-74C2-4A7A-A021-F7CCA417E07F}"/>
    <cellStyle name="Normal 12 2 2 5 3 4 2" xfId="8024" xr:uid="{83FA1BAB-2CEC-4417-8240-1193621D2333}"/>
    <cellStyle name="Normal 12 2 2 5 3 4 2 2" xfId="20834" xr:uid="{FFCE3507-7121-411A-ADFA-556B1C398296}"/>
    <cellStyle name="Normal 12 2 2 5 3 4 2 2 2" xfId="28507" xr:uid="{7DADB387-49A6-4AD2-921E-51B33B0F60BC}"/>
    <cellStyle name="Normal 12 2 2 5 3 4 2 3" xfId="28508" xr:uid="{A17A8B2B-70F3-407F-A544-DE8F90A0C206}"/>
    <cellStyle name="Normal 12 2 2 5 3 4 3" xfId="15344" xr:uid="{7EB38976-5422-405A-A36F-979BCA051A9A}"/>
    <cellStyle name="Normal 12 2 2 5 3 4 3 2" xfId="28509" xr:uid="{55A27B6E-FCBE-432A-B468-0D7717A976B4}"/>
    <cellStyle name="Normal 12 2 2 5 3 4 4" xfId="28510" xr:uid="{136F569C-ED12-4213-BCDA-3FCD011805F7}"/>
    <cellStyle name="Normal 12 2 2 5 3 5" xfId="4364" xr:uid="{E6E12538-4A26-4DAA-820B-84F085B97DFE}"/>
    <cellStyle name="Normal 12 2 2 5 3 5 2" xfId="9854" xr:uid="{84D1301C-4893-41D9-ACAA-EB08288AE0A9}"/>
    <cellStyle name="Normal 12 2 2 5 3 5 2 2" xfId="22664" xr:uid="{8A80B593-1B52-486E-BEEA-2623A3DA8B15}"/>
    <cellStyle name="Normal 12 2 2 5 3 5 2 2 2" xfId="28511" xr:uid="{A9C6EAE5-881D-4B42-AD95-524032FA470B}"/>
    <cellStyle name="Normal 12 2 2 5 3 5 2 3" xfId="28512" xr:uid="{5924656B-BB5E-4AA7-953F-F6227DA6B24A}"/>
    <cellStyle name="Normal 12 2 2 5 3 5 3" xfId="17174" xr:uid="{0E3F78AE-D001-4059-86B3-05C9A774C6A2}"/>
    <cellStyle name="Normal 12 2 2 5 3 5 3 2" xfId="28513" xr:uid="{4AEFD88A-BB46-4120-9E5D-5955084D5C3A}"/>
    <cellStyle name="Normal 12 2 2 5 3 5 4" xfId="28514" xr:uid="{6B18208A-E8C5-4BD1-B1C2-84C56C125B26}"/>
    <cellStyle name="Normal 12 2 2 5 3 6" xfId="11684" xr:uid="{1568B9BF-98D3-4A50-884A-6E3417016897}"/>
    <cellStyle name="Normal 12 2 2 5 3 6 2" xfId="24494" xr:uid="{D55791B3-9FC1-4B0B-A5BE-F0DC81BE4957}"/>
    <cellStyle name="Normal 12 2 2 5 3 6 2 2" xfId="28515" xr:uid="{A02892C4-C52F-4E88-B818-310314F210C2}"/>
    <cellStyle name="Normal 12 2 2 5 3 6 3" xfId="28516" xr:uid="{26119E33-8F07-4A95-A15A-6E6E6696F72E}"/>
    <cellStyle name="Normal 12 2 2 5 3 7" xfId="6194" xr:uid="{143587D5-04AD-4119-BA48-6394826947A8}"/>
    <cellStyle name="Normal 12 2 2 5 3 7 2" xfId="19004" xr:uid="{93A23ED4-6FDB-4A61-BC74-B9FAED063CA5}"/>
    <cellStyle name="Normal 12 2 2 5 3 7 2 2" xfId="28517" xr:uid="{0B85452E-8E7D-4872-8E30-858FFF320B11}"/>
    <cellStyle name="Normal 12 2 2 5 3 7 3" xfId="28518" xr:uid="{10C72560-7EBA-4B7B-A784-ED347C896CAA}"/>
    <cellStyle name="Normal 12 2 2 5 3 8" xfId="13514" xr:uid="{0A05B10E-C3B9-4E61-883E-92EE47B872A1}"/>
    <cellStyle name="Normal 12 2 2 5 3 8 2" xfId="28519" xr:uid="{551AA704-37A9-41CB-A1C0-D86954F817CD}"/>
    <cellStyle name="Normal 12 2 2 5 3 9" xfId="28520" xr:uid="{01477FF6-4BD7-44D1-86F4-9C00B8EEAAA6}"/>
    <cellStyle name="Normal 12 2 2 5 4" xfId="478" xr:uid="{E6CD8999-BE90-42CF-9DED-B3D12F33E719}"/>
    <cellStyle name="Normal 12 2 2 5 4 2" xfId="1373" xr:uid="{F8A514ED-2C86-4EA1-B770-ECD25CCFEFAA}"/>
    <cellStyle name="Normal 12 2 2 5 4 2 2" xfId="3203" xr:uid="{F939E550-E1B0-4343-88AA-4DF85A683591}"/>
    <cellStyle name="Normal 12 2 2 5 4 2 2 2" xfId="8693" xr:uid="{73D844EF-0F23-491E-9B30-95F6B2C9FE83}"/>
    <cellStyle name="Normal 12 2 2 5 4 2 2 2 2" xfId="21503" xr:uid="{A5925CAD-5038-4B6A-80C1-88695E9DB2BF}"/>
    <cellStyle name="Normal 12 2 2 5 4 2 2 2 2 2" xfId="28521" xr:uid="{827BC6B1-0435-4C54-B5B9-9B1C62F71634}"/>
    <cellStyle name="Normal 12 2 2 5 4 2 2 2 3" xfId="28522" xr:uid="{78AF01F1-0618-450D-A31B-F4B6993A23E4}"/>
    <cellStyle name="Normal 12 2 2 5 4 2 2 3" xfId="16013" xr:uid="{76D1CC63-576B-4993-BD20-ED9055476ABC}"/>
    <cellStyle name="Normal 12 2 2 5 4 2 2 3 2" xfId="28523" xr:uid="{C6B36C28-4B4F-47FE-ACBB-62F4FE4ADB43}"/>
    <cellStyle name="Normal 12 2 2 5 4 2 2 4" xfId="28524" xr:uid="{059534A2-963F-4BB0-85BF-4C29C226DE74}"/>
    <cellStyle name="Normal 12 2 2 5 4 2 3" xfId="5033" xr:uid="{ECAD18E6-3FF0-4A3C-94B0-3C3B723BC3BC}"/>
    <cellStyle name="Normal 12 2 2 5 4 2 3 2" xfId="10523" xr:uid="{CC705AA6-9B33-42B0-8D78-E4A48B8C3525}"/>
    <cellStyle name="Normal 12 2 2 5 4 2 3 2 2" xfId="23333" xr:uid="{5112EF20-3BF3-4BE9-ACDF-BAFCBC81FA8A}"/>
    <cellStyle name="Normal 12 2 2 5 4 2 3 2 2 2" xfId="28525" xr:uid="{5011C21B-B6A5-4896-BF12-BD4F9909EB50}"/>
    <cellStyle name="Normal 12 2 2 5 4 2 3 2 3" xfId="28526" xr:uid="{51591D51-DCAB-41EB-A1B0-5834B58CAE38}"/>
    <cellStyle name="Normal 12 2 2 5 4 2 3 3" xfId="17843" xr:uid="{69D921C4-5BDC-4C76-AF0E-FCBF7642ABAE}"/>
    <cellStyle name="Normal 12 2 2 5 4 2 3 3 2" xfId="28527" xr:uid="{D23D8D3C-FA13-4747-A2F4-97401BA181FB}"/>
    <cellStyle name="Normal 12 2 2 5 4 2 3 4" xfId="28528" xr:uid="{AC94C1A8-A382-4692-9415-7FF3EF4D4117}"/>
    <cellStyle name="Normal 12 2 2 5 4 2 4" xfId="12353" xr:uid="{987D7C9E-27F6-4691-A15F-9C3134DBA482}"/>
    <cellStyle name="Normal 12 2 2 5 4 2 4 2" xfId="25163" xr:uid="{BAC0DC0D-C8AA-40A7-AE12-66FA9D57ADC1}"/>
    <cellStyle name="Normal 12 2 2 5 4 2 4 2 2" xfId="28529" xr:uid="{D629644D-DE45-4282-9A86-DCE3F8E62734}"/>
    <cellStyle name="Normal 12 2 2 5 4 2 4 3" xfId="28530" xr:uid="{1D2A50F6-A800-41B6-883A-663A64D9CFBC}"/>
    <cellStyle name="Normal 12 2 2 5 4 2 5" xfId="6863" xr:uid="{1BFBC8CA-E42C-4DF4-9F57-03FAF7323647}"/>
    <cellStyle name="Normal 12 2 2 5 4 2 5 2" xfId="19673" xr:uid="{A9B11408-4421-4B36-94C9-A1AF421F8FEE}"/>
    <cellStyle name="Normal 12 2 2 5 4 2 5 2 2" xfId="28531" xr:uid="{DE4DA57B-C44A-47AC-ABB8-8D3FC676DC9C}"/>
    <cellStyle name="Normal 12 2 2 5 4 2 5 3" xfId="28532" xr:uid="{D8DADB00-D052-4071-A2BB-A15D49B62951}"/>
    <cellStyle name="Normal 12 2 2 5 4 2 6" xfId="14183" xr:uid="{93DBC802-834C-40B7-915F-6E6716391402}"/>
    <cellStyle name="Normal 12 2 2 5 4 2 6 2" xfId="28533" xr:uid="{3AF5CA7F-362F-4C3A-9E11-04660AD0B479}"/>
    <cellStyle name="Normal 12 2 2 5 4 2 7" xfId="28534" xr:uid="{9961D68C-ADC2-4DA5-8B1A-0DB7DDD38E8A}"/>
    <cellStyle name="Normal 12 2 2 5 4 3" xfId="2309" xr:uid="{5CE86772-FB23-46F4-8402-ED575025BED2}"/>
    <cellStyle name="Normal 12 2 2 5 4 3 2" xfId="7799" xr:uid="{B2E56F84-1101-48D6-B02A-5B5D5A309157}"/>
    <cellStyle name="Normal 12 2 2 5 4 3 2 2" xfId="20609" xr:uid="{19A2E4D6-0670-4FE9-82B4-DA34BEACDFC9}"/>
    <cellStyle name="Normal 12 2 2 5 4 3 2 2 2" xfId="28535" xr:uid="{B89580D0-9507-478F-A7A2-9AA7D69DF1D7}"/>
    <cellStyle name="Normal 12 2 2 5 4 3 2 3" xfId="28536" xr:uid="{02738871-035B-4977-B2DE-9EDAAA8B361B}"/>
    <cellStyle name="Normal 12 2 2 5 4 3 3" xfId="15119" xr:uid="{5896D780-E72E-40DC-A07B-E9180079FCFE}"/>
    <cellStyle name="Normal 12 2 2 5 4 3 3 2" xfId="28537" xr:uid="{91EA959B-328F-483D-AA70-3B9A333E5391}"/>
    <cellStyle name="Normal 12 2 2 5 4 3 4" xfId="28538" xr:uid="{B052E76A-42E8-4992-B361-5CFBF44CC742}"/>
    <cellStyle name="Normal 12 2 2 5 4 4" xfId="4139" xr:uid="{55BD1F74-2CCE-41A1-847C-9A072FC369AF}"/>
    <cellStyle name="Normal 12 2 2 5 4 4 2" xfId="9629" xr:uid="{7E0E2494-2629-424E-8DF2-0BEB28B666C8}"/>
    <cellStyle name="Normal 12 2 2 5 4 4 2 2" xfId="22439" xr:uid="{B0EBA2CD-DE6A-4C01-8A57-39B862A32F2D}"/>
    <cellStyle name="Normal 12 2 2 5 4 4 2 2 2" xfId="28539" xr:uid="{DD17B8B2-3BD6-45C0-8F32-F522B4B04DF5}"/>
    <cellStyle name="Normal 12 2 2 5 4 4 2 3" xfId="28540" xr:uid="{3F5ADEBB-082D-4A35-A7A6-C104242C6B13}"/>
    <cellStyle name="Normal 12 2 2 5 4 4 3" xfId="16949" xr:uid="{245AD563-0A5E-4ADC-88BB-77B191018A74}"/>
    <cellStyle name="Normal 12 2 2 5 4 4 3 2" xfId="28541" xr:uid="{44D445C1-BC64-400E-B518-B486620467B4}"/>
    <cellStyle name="Normal 12 2 2 5 4 4 4" xfId="28542" xr:uid="{83F68E5E-4711-4CD8-8340-139B6C8E1017}"/>
    <cellStyle name="Normal 12 2 2 5 4 5" xfId="11459" xr:uid="{C611F918-3FBA-42F6-9230-98A56C6A40CC}"/>
    <cellStyle name="Normal 12 2 2 5 4 5 2" xfId="24269" xr:uid="{FC0E3714-39D6-4FD6-8440-302078569825}"/>
    <cellStyle name="Normal 12 2 2 5 4 5 2 2" xfId="28543" xr:uid="{842B99E7-57A4-441D-BDDE-F86057D0A14B}"/>
    <cellStyle name="Normal 12 2 2 5 4 5 3" xfId="28544" xr:uid="{7BE11626-01D7-4D01-B799-E5AEDBB2B532}"/>
    <cellStyle name="Normal 12 2 2 5 4 6" xfId="5969" xr:uid="{CE3D5B32-FEB6-445A-9B4C-2B7BF262D1EE}"/>
    <cellStyle name="Normal 12 2 2 5 4 6 2" xfId="18779" xr:uid="{7B55006C-7953-4A76-A697-6C03E13E19FD}"/>
    <cellStyle name="Normal 12 2 2 5 4 6 2 2" xfId="28545" xr:uid="{F9165613-FF1B-4269-8580-FDD091494F6E}"/>
    <cellStyle name="Normal 12 2 2 5 4 6 3" xfId="28546" xr:uid="{D285594F-064D-4F06-870A-D95EE048098A}"/>
    <cellStyle name="Normal 12 2 2 5 4 7" xfId="13289" xr:uid="{D9D9C18C-5318-46F8-A648-593F9D402A10}"/>
    <cellStyle name="Normal 12 2 2 5 4 7 2" xfId="28547" xr:uid="{4CBE7822-DAFD-4D34-88D4-AC0D9B64EB87}"/>
    <cellStyle name="Normal 12 2 2 5 4 8" xfId="28548" xr:uid="{CD08503A-80DA-4BB9-822C-EFDD12B9E7CF}"/>
    <cellStyle name="Normal 12 2 2 5 5" xfId="837" xr:uid="{844538AA-5194-4A15-BD42-9D5D1F591B30}"/>
    <cellStyle name="Normal 12 2 2 5 5 2" xfId="1732" xr:uid="{849A0DF5-5261-43C4-A0E4-F112E66FC1ED}"/>
    <cellStyle name="Normal 12 2 2 5 5 2 2" xfId="3562" xr:uid="{A7536FFD-A648-45EB-8246-DEBEB8F5AE29}"/>
    <cellStyle name="Normal 12 2 2 5 5 2 2 2" xfId="9052" xr:uid="{F86338AE-742D-4E83-AEA8-1C69CB5C1293}"/>
    <cellStyle name="Normal 12 2 2 5 5 2 2 2 2" xfId="21862" xr:uid="{8738E281-459F-43FF-8EEE-B32EA23EBE5A}"/>
    <cellStyle name="Normal 12 2 2 5 5 2 2 2 2 2" xfId="28549" xr:uid="{90B53B27-00DC-45CF-8B18-1F7AE68F7FCC}"/>
    <cellStyle name="Normal 12 2 2 5 5 2 2 2 3" xfId="28550" xr:uid="{85857D47-4B54-4317-8104-BD7741F0421B}"/>
    <cellStyle name="Normal 12 2 2 5 5 2 2 3" xfId="16372" xr:uid="{2006262C-F0EC-4F1A-A477-C5037F405231}"/>
    <cellStyle name="Normal 12 2 2 5 5 2 2 3 2" xfId="28551" xr:uid="{C7E757D6-9323-4ADC-BFE8-36111D831E0A}"/>
    <cellStyle name="Normal 12 2 2 5 5 2 2 4" xfId="28552" xr:uid="{A0F0DA69-9166-47BD-8952-6662703E8A8D}"/>
    <cellStyle name="Normal 12 2 2 5 5 2 3" xfId="5392" xr:uid="{0705703F-CB03-44E7-A876-952688B30A72}"/>
    <cellStyle name="Normal 12 2 2 5 5 2 3 2" xfId="10882" xr:uid="{8CEC8DE2-E804-4E58-877E-62EFE815E812}"/>
    <cellStyle name="Normal 12 2 2 5 5 2 3 2 2" xfId="23692" xr:uid="{07793C75-0A85-4E10-BD58-C208C07E02D0}"/>
    <cellStyle name="Normal 12 2 2 5 5 2 3 2 2 2" xfId="28553" xr:uid="{B3F9F8E0-51F7-4694-895F-356531D2653B}"/>
    <cellStyle name="Normal 12 2 2 5 5 2 3 2 3" xfId="28554" xr:uid="{B57EAAF1-DB24-462D-A36D-5A3586FA48A3}"/>
    <cellStyle name="Normal 12 2 2 5 5 2 3 3" xfId="18202" xr:uid="{8D13C78D-35EF-47D9-91E6-CD5B95B6435A}"/>
    <cellStyle name="Normal 12 2 2 5 5 2 3 3 2" xfId="28555" xr:uid="{9FDBF646-35FF-4C48-B810-7567535273FA}"/>
    <cellStyle name="Normal 12 2 2 5 5 2 3 4" xfId="28556" xr:uid="{2733E4F1-D1A8-40D1-AB13-1E67CBA67D71}"/>
    <cellStyle name="Normal 12 2 2 5 5 2 4" xfId="12712" xr:uid="{142F7156-709F-48CD-A217-2C631F806E79}"/>
    <cellStyle name="Normal 12 2 2 5 5 2 4 2" xfId="25522" xr:uid="{C3E918FC-D09A-437F-ACF7-6B307FA38943}"/>
    <cellStyle name="Normal 12 2 2 5 5 2 4 2 2" xfId="28557" xr:uid="{76629AE3-B1D5-4F57-B107-DB747708EF47}"/>
    <cellStyle name="Normal 12 2 2 5 5 2 4 3" xfId="28558" xr:uid="{72214717-A698-47B1-872B-B5A850F5AF95}"/>
    <cellStyle name="Normal 12 2 2 5 5 2 5" xfId="7222" xr:uid="{D91CDD12-8F51-4434-9D80-E5C8E84C631F}"/>
    <cellStyle name="Normal 12 2 2 5 5 2 5 2" xfId="20032" xr:uid="{8D8AA604-1F79-4FF5-B6B1-1EE06DB2541E}"/>
    <cellStyle name="Normal 12 2 2 5 5 2 5 2 2" xfId="28559" xr:uid="{0C43F656-3742-40BD-A12F-9502E858440A}"/>
    <cellStyle name="Normal 12 2 2 5 5 2 5 3" xfId="28560" xr:uid="{DD87BC41-6FA6-4F83-A4BB-8ED315EDB07F}"/>
    <cellStyle name="Normal 12 2 2 5 5 2 6" xfId="14542" xr:uid="{C4D8DB29-0D75-4EAE-A7F9-B91CADE03134}"/>
    <cellStyle name="Normal 12 2 2 5 5 2 6 2" xfId="28561" xr:uid="{436E0813-5A74-46B4-A7DF-3E40AD171A63}"/>
    <cellStyle name="Normal 12 2 2 5 5 2 7" xfId="28562" xr:uid="{C321EF0F-9012-4D82-9ADB-CA222BAF3C5B}"/>
    <cellStyle name="Normal 12 2 2 5 5 3" xfId="2668" xr:uid="{7F348A7B-F18D-4AA4-A08E-CB97607C788A}"/>
    <cellStyle name="Normal 12 2 2 5 5 3 2" xfId="8158" xr:uid="{17FB9026-DC83-4FDC-8141-C5FDE37896CB}"/>
    <cellStyle name="Normal 12 2 2 5 5 3 2 2" xfId="20968" xr:uid="{08DC37D0-2702-4299-BA90-90BA2F2143DA}"/>
    <cellStyle name="Normal 12 2 2 5 5 3 2 2 2" xfId="28563" xr:uid="{4B5D009F-94A1-4336-9810-862ABAC1E51D}"/>
    <cellStyle name="Normal 12 2 2 5 5 3 2 3" xfId="28564" xr:uid="{5468AFAD-F831-4FAF-852A-B72B8AC77B00}"/>
    <cellStyle name="Normal 12 2 2 5 5 3 3" xfId="15478" xr:uid="{E53FB88B-7518-40E8-8FBE-28531A6580A6}"/>
    <cellStyle name="Normal 12 2 2 5 5 3 3 2" xfId="28565" xr:uid="{2CB80446-B35E-428C-9685-2069068C3B80}"/>
    <cellStyle name="Normal 12 2 2 5 5 3 4" xfId="28566" xr:uid="{EEE40ACA-8A57-4D6D-8657-88AF3786298B}"/>
    <cellStyle name="Normal 12 2 2 5 5 4" xfId="4498" xr:uid="{D751C655-E24D-4770-AC01-703ADEE1FCF2}"/>
    <cellStyle name="Normal 12 2 2 5 5 4 2" xfId="9988" xr:uid="{287AAE7A-043C-43ED-A39D-5D84F85A54D9}"/>
    <cellStyle name="Normal 12 2 2 5 5 4 2 2" xfId="22798" xr:uid="{80B52F33-14F0-4659-A0BC-525849247DBF}"/>
    <cellStyle name="Normal 12 2 2 5 5 4 2 2 2" xfId="28567" xr:uid="{54B128E0-80B2-4BBE-8EFE-DBCFCFD14506}"/>
    <cellStyle name="Normal 12 2 2 5 5 4 2 3" xfId="28568" xr:uid="{DEA330FE-6618-4818-954F-38177F669ED6}"/>
    <cellStyle name="Normal 12 2 2 5 5 4 3" xfId="17308" xr:uid="{1C96FEE5-1174-41BC-B850-3618845DC32D}"/>
    <cellStyle name="Normal 12 2 2 5 5 4 3 2" xfId="28569" xr:uid="{8791569E-622F-4658-BC7E-2C698F4AC79E}"/>
    <cellStyle name="Normal 12 2 2 5 5 4 4" xfId="28570" xr:uid="{575116DC-ADBD-4090-8119-74F9A3846F53}"/>
    <cellStyle name="Normal 12 2 2 5 5 5" xfId="11818" xr:uid="{6F2877CB-A9E4-4ECC-B99A-55B17FA4960B}"/>
    <cellStyle name="Normal 12 2 2 5 5 5 2" xfId="24628" xr:uid="{79CA23D9-2802-402A-A709-4E1435439C2E}"/>
    <cellStyle name="Normal 12 2 2 5 5 5 2 2" xfId="28571" xr:uid="{A8974C6A-681E-4BDE-9AC7-8156EA3C27C8}"/>
    <cellStyle name="Normal 12 2 2 5 5 5 3" xfId="28572" xr:uid="{62EAE174-950D-472F-9D81-336F93CB51E3}"/>
    <cellStyle name="Normal 12 2 2 5 5 6" xfId="6328" xr:uid="{4DCBBADB-AC51-4A4D-B460-1A112AAC0AC6}"/>
    <cellStyle name="Normal 12 2 2 5 5 6 2" xfId="19138" xr:uid="{4917F246-6AF4-4BB2-B676-50D1380E2572}"/>
    <cellStyle name="Normal 12 2 2 5 5 6 2 2" xfId="28573" xr:uid="{A0323DA3-7ED9-4E3D-AC15-F3A81A74848C}"/>
    <cellStyle name="Normal 12 2 2 5 5 6 3" xfId="28574" xr:uid="{354F2915-FB77-4E88-9232-B3A7F7018F86}"/>
    <cellStyle name="Normal 12 2 2 5 5 7" xfId="13648" xr:uid="{958FECEA-5B7A-4DD6-BFEB-E730EDD60A66}"/>
    <cellStyle name="Normal 12 2 2 5 5 7 2" xfId="28575" xr:uid="{6A1EA5F8-B9DE-4875-9C8F-88E25A9FE2B1}"/>
    <cellStyle name="Normal 12 2 2 5 5 8" xfId="28576" xr:uid="{9FFC9E94-6F5E-46C2-9591-8C78E263CD3D}"/>
    <cellStyle name="Normal 12 2 2 5 6" xfId="1238" xr:uid="{31B15CEE-A172-4E3D-A7DE-F50FCF46B61F}"/>
    <cellStyle name="Normal 12 2 2 5 6 2" xfId="3068" xr:uid="{C140C2C6-8B40-4915-AAA4-7CBD78602E7F}"/>
    <cellStyle name="Normal 12 2 2 5 6 2 2" xfId="8558" xr:uid="{B27039D8-292D-4801-BDB0-85F40DC5BD84}"/>
    <cellStyle name="Normal 12 2 2 5 6 2 2 2" xfId="21368" xr:uid="{83F5060A-0268-45E7-975C-F763E3382290}"/>
    <cellStyle name="Normal 12 2 2 5 6 2 2 2 2" xfId="28577" xr:uid="{C336864C-E344-468A-8AC9-4D00BBEC0990}"/>
    <cellStyle name="Normal 12 2 2 5 6 2 2 3" xfId="28578" xr:uid="{CB3594E9-C84F-45B5-9CD4-0BFFA70F29CF}"/>
    <cellStyle name="Normal 12 2 2 5 6 2 3" xfId="15878" xr:uid="{56EB4892-F141-4010-9859-9F61F4B3C455}"/>
    <cellStyle name="Normal 12 2 2 5 6 2 3 2" xfId="28579" xr:uid="{6E5B8F1A-1E3F-4B8A-81C8-51885F93B3C3}"/>
    <cellStyle name="Normal 12 2 2 5 6 2 4" xfId="28580" xr:uid="{F6DCA14E-66A4-4C13-BC0D-DD1902E8332D}"/>
    <cellStyle name="Normal 12 2 2 5 6 3" xfId="4898" xr:uid="{4E8F1503-B571-4FE2-9E33-E1094C3BF813}"/>
    <cellStyle name="Normal 12 2 2 5 6 3 2" xfId="10388" xr:uid="{5275491B-2F60-416D-91FE-17D2B826461E}"/>
    <cellStyle name="Normal 12 2 2 5 6 3 2 2" xfId="23198" xr:uid="{254D6166-4A58-4818-ADD1-059244DBACB4}"/>
    <cellStyle name="Normal 12 2 2 5 6 3 2 2 2" xfId="28581" xr:uid="{8BB0CB65-380A-4E77-A9E1-DDF15F350190}"/>
    <cellStyle name="Normal 12 2 2 5 6 3 2 3" xfId="28582" xr:uid="{4B4D74B7-AE96-4E55-A6BC-EE63976C33E2}"/>
    <cellStyle name="Normal 12 2 2 5 6 3 3" xfId="17708" xr:uid="{02D69BF1-E6F2-43EB-AA55-1048A06192B4}"/>
    <cellStyle name="Normal 12 2 2 5 6 3 3 2" xfId="28583" xr:uid="{B372D516-2A09-4727-8C44-9EC5E7C261BC}"/>
    <cellStyle name="Normal 12 2 2 5 6 3 4" xfId="28584" xr:uid="{27A234B0-8582-4F51-8AE4-E6C451448801}"/>
    <cellStyle name="Normal 12 2 2 5 6 4" xfId="12218" xr:uid="{C4721A39-D71A-4F30-83B2-FF8927FEA19C}"/>
    <cellStyle name="Normal 12 2 2 5 6 4 2" xfId="25028" xr:uid="{DABAD53B-E34F-4C60-82A0-06C7179572F0}"/>
    <cellStyle name="Normal 12 2 2 5 6 4 2 2" xfId="28585" xr:uid="{302AACAF-7E10-4AC4-A39D-E04D0A63C26E}"/>
    <cellStyle name="Normal 12 2 2 5 6 4 3" xfId="28586" xr:uid="{B55E5145-0CF5-42D3-9251-22D238E3EB0F}"/>
    <cellStyle name="Normal 12 2 2 5 6 5" xfId="6728" xr:uid="{A40F249F-BE2C-42D6-8ECD-0F19ADA929E6}"/>
    <cellStyle name="Normal 12 2 2 5 6 5 2" xfId="19538" xr:uid="{75E57FA9-741E-44F9-B8D7-1608865A5114}"/>
    <cellStyle name="Normal 12 2 2 5 6 5 2 2" xfId="28587" xr:uid="{C7FF15EA-56F0-4FEF-A247-588BFA248206}"/>
    <cellStyle name="Normal 12 2 2 5 6 5 3" xfId="28588" xr:uid="{A03F7480-C8FA-47C1-83C5-4F96DE0AE413}"/>
    <cellStyle name="Normal 12 2 2 5 6 6" xfId="14048" xr:uid="{B293585D-0041-4F72-BAB0-4131FF6F0F0F}"/>
    <cellStyle name="Normal 12 2 2 5 6 6 2" xfId="28589" xr:uid="{A49147E9-39BA-4132-8F4B-D13DC9E16496}"/>
    <cellStyle name="Normal 12 2 2 5 6 7" xfId="28590" xr:uid="{F98E54E4-5507-4911-98F9-C8F53E08E714}"/>
    <cellStyle name="Normal 12 2 2 5 7" xfId="2174" xr:uid="{3DC1FE71-3B16-4CF6-96BF-E4FBEA8AA924}"/>
    <cellStyle name="Normal 12 2 2 5 7 2" xfId="7664" xr:uid="{A2DC0B60-91EB-4E2E-927E-9BE71B3FB6DA}"/>
    <cellStyle name="Normal 12 2 2 5 7 2 2" xfId="20474" xr:uid="{1CDBD476-FBB1-4BE4-A7DA-166852EB553D}"/>
    <cellStyle name="Normal 12 2 2 5 7 2 2 2" xfId="28591" xr:uid="{B2BD2ABF-383C-4CE0-B570-F34ADA9BABD1}"/>
    <cellStyle name="Normal 12 2 2 5 7 2 3" xfId="28592" xr:uid="{01D40DD1-00BD-4F7A-90C1-7705F9FF9D50}"/>
    <cellStyle name="Normal 12 2 2 5 7 3" xfId="14984" xr:uid="{D22F2C0B-5DA1-4188-99C2-F7EF2C8219F9}"/>
    <cellStyle name="Normal 12 2 2 5 7 3 2" xfId="28593" xr:uid="{B61C6C21-FFBA-4C33-BAA9-1CFE2442F63A}"/>
    <cellStyle name="Normal 12 2 2 5 7 4" xfId="28594" xr:uid="{9C997773-F99E-4D1A-B017-B5601386C5FB}"/>
    <cellStyle name="Normal 12 2 2 5 8" xfId="4004" xr:uid="{8062C806-5AC3-4221-A2D1-F67B7BB94264}"/>
    <cellStyle name="Normal 12 2 2 5 8 2" xfId="9494" xr:uid="{FD050F2F-9201-4317-B7DB-60EAAE37A106}"/>
    <cellStyle name="Normal 12 2 2 5 8 2 2" xfId="22304" xr:uid="{20CD1F65-CA2B-4809-B6F9-E15CAB1ACDEA}"/>
    <cellStyle name="Normal 12 2 2 5 8 2 2 2" xfId="28595" xr:uid="{EAEE70C1-CB20-4C29-9760-58BBF392B130}"/>
    <cellStyle name="Normal 12 2 2 5 8 2 3" xfId="28596" xr:uid="{E56A1043-051E-4913-92C7-1768802DD2A9}"/>
    <cellStyle name="Normal 12 2 2 5 8 3" xfId="16814" xr:uid="{EBE16E41-19E1-462A-94E7-864F24653980}"/>
    <cellStyle name="Normal 12 2 2 5 8 3 2" xfId="28597" xr:uid="{3E30FA3B-04C7-4E03-8572-65304A383CAD}"/>
    <cellStyle name="Normal 12 2 2 5 8 4" xfId="28598" xr:uid="{3384A6AF-3EBA-41B8-9B16-2B62A6B446FF}"/>
    <cellStyle name="Normal 12 2 2 5 9" xfId="11324" xr:uid="{C972F082-BA1C-4549-8D1C-15E5028D4737}"/>
    <cellStyle name="Normal 12 2 2 5 9 2" xfId="24134" xr:uid="{DEB66F85-2CB3-4C18-BE44-E04362A49386}"/>
    <cellStyle name="Normal 12 2 2 5 9 2 2" xfId="28599" xr:uid="{C3E27603-940A-419C-9CF6-DBA1D6E45742}"/>
    <cellStyle name="Normal 12 2 2 5 9 3" xfId="28600" xr:uid="{7FDF65F1-8B01-4FE8-9DAC-2576A3ADD940}"/>
    <cellStyle name="Normal 12 2 2 6" xfId="383" xr:uid="{5E992F5B-1CE2-4894-9132-4651414BCE8B}"/>
    <cellStyle name="Normal 12 2 2 6 2" xfId="878" xr:uid="{3280C327-E886-4AB2-999D-79235E0373F3}"/>
    <cellStyle name="Normal 12 2 2 6 2 2" xfId="1773" xr:uid="{A4D924EC-CDA4-453F-B793-0BE770BFF8C7}"/>
    <cellStyle name="Normal 12 2 2 6 2 2 2" xfId="3603" xr:uid="{DDC7D85E-6CE6-42C2-B0C6-7962986D5086}"/>
    <cellStyle name="Normal 12 2 2 6 2 2 2 2" xfId="9093" xr:uid="{5ACA0192-B79A-4082-B35C-7CA05AF41205}"/>
    <cellStyle name="Normal 12 2 2 6 2 2 2 2 2" xfId="21903" xr:uid="{43204AB3-6304-43E2-88CF-61CCC70B76E9}"/>
    <cellStyle name="Normal 12 2 2 6 2 2 2 2 2 2" xfId="28601" xr:uid="{0FAC6D7A-0F01-4E76-9467-520CC618F728}"/>
    <cellStyle name="Normal 12 2 2 6 2 2 2 2 3" xfId="28602" xr:uid="{8D923212-DA4B-4182-801C-DFC68BA9EA69}"/>
    <cellStyle name="Normal 12 2 2 6 2 2 2 3" xfId="16413" xr:uid="{28117E7F-4073-48AC-AAFB-13090FB98058}"/>
    <cellStyle name="Normal 12 2 2 6 2 2 2 3 2" xfId="28603" xr:uid="{8E5D3C54-8DB2-4C94-A79F-1C8B00F8AFF8}"/>
    <cellStyle name="Normal 12 2 2 6 2 2 2 4" xfId="28604" xr:uid="{3B31C983-78C8-4A67-8F36-6186339282B0}"/>
    <cellStyle name="Normal 12 2 2 6 2 2 3" xfId="5433" xr:uid="{0D14CB04-7AD3-4EFA-AD66-EABF23C8DFFF}"/>
    <cellStyle name="Normal 12 2 2 6 2 2 3 2" xfId="10923" xr:uid="{BC67C119-ADAC-4818-A691-983E4FC31B63}"/>
    <cellStyle name="Normal 12 2 2 6 2 2 3 2 2" xfId="23733" xr:uid="{221D4741-616B-4600-B9B8-23AFF77C3F72}"/>
    <cellStyle name="Normal 12 2 2 6 2 2 3 2 2 2" xfId="28605" xr:uid="{DDD76F6F-1D32-48E3-8FAD-5F4C9B2E99C3}"/>
    <cellStyle name="Normal 12 2 2 6 2 2 3 2 3" xfId="28606" xr:uid="{B12B20AC-66D3-493E-92A7-56AA04EFDE72}"/>
    <cellStyle name="Normal 12 2 2 6 2 2 3 3" xfId="18243" xr:uid="{13C4730C-0750-4CFF-B487-9DD369065308}"/>
    <cellStyle name="Normal 12 2 2 6 2 2 3 3 2" xfId="28607" xr:uid="{E5B2AF55-37F2-4946-BCB7-5338363E626C}"/>
    <cellStyle name="Normal 12 2 2 6 2 2 3 4" xfId="28608" xr:uid="{E2CD1D65-A2E9-445E-8024-1FFAA1A9125A}"/>
    <cellStyle name="Normal 12 2 2 6 2 2 4" xfId="12753" xr:uid="{3D06025B-A5C0-42AA-8364-E4DBCA554514}"/>
    <cellStyle name="Normal 12 2 2 6 2 2 4 2" xfId="25563" xr:uid="{AF24FAA7-FA4F-4643-9DD0-4CF457784C8D}"/>
    <cellStyle name="Normal 12 2 2 6 2 2 4 2 2" xfId="28609" xr:uid="{F0E9B4ED-4458-4AB8-9AF8-2309B4ECB04B}"/>
    <cellStyle name="Normal 12 2 2 6 2 2 4 3" xfId="28610" xr:uid="{D95BA5F3-2F7E-4561-B38F-E387FA336D95}"/>
    <cellStyle name="Normal 12 2 2 6 2 2 5" xfId="7263" xr:uid="{60197F74-204F-4721-A26D-7633DCAFC0DA}"/>
    <cellStyle name="Normal 12 2 2 6 2 2 5 2" xfId="20073" xr:uid="{CC66485F-9054-4FBF-B089-331EA49841A5}"/>
    <cellStyle name="Normal 12 2 2 6 2 2 5 2 2" xfId="28611" xr:uid="{A4B6CA7A-6B9C-4B5A-AFE1-774286C01C0B}"/>
    <cellStyle name="Normal 12 2 2 6 2 2 5 3" xfId="28612" xr:uid="{9B0E419E-4507-4E3A-BA8D-00C8E78B6DC2}"/>
    <cellStyle name="Normal 12 2 2 6 2 2 6" xfId="14583" xr:uid="{BFE641E2-C1BF-441E-A218-542F50844C3D}"/>
    <cellStyle name="Normal 12 2 2 6 2 2 6 2" xfId="28613" xr:uid="{A650DF19-C85B-47A9-985A-AA9011085F48}"/>
    <cellStyle name="Normal 12 2 2 6 2 2 7" xfId="28614" xr:uid="{BB7E7A80-3722-4177-AB78-7A6F5CB96DF7}"/>
    <cellStyle name="Normal 12 2 2 6 2 3" xfId="2709" xr:uid="{D5767468-820D-470F-9E8A-80EE25E99EC2}"/>
    <cellStyle name="Normal 12 2 2 6 2 3 2" xfId="8199" xr:uid="{645418A9-3FB6-4221-AAE9-73ED08AD0C7A}"/>
    <cellStyle name="Normal 12 2 2 6 2 3 2 2" xfId="21009" xr:uid="{BAD3D553-0EEF-4354-BFBB-03D3EE8B7EA2}"/>
    <cellStyle name="Normal 12 2 2 6 2 3 2 2 2" xfId="28615" xr:uid="{3F7A9D03-EBED-438D-B455-BA8382AB4F18}"/>
    <cellStyle name="Normal 12 2 2 6 2 3 2 3" xfId="28616" xr:uid="{3DEFC321-A604-4216-B17E-3B9FE751A81A}"/>
    <cellStyle name="Normal 12 2 2 6 2 3 3" xfId="15519" xr:uid="{ABD4F6B8-287B-41C3-99B2-3B76D63002AC}"/>
    <cellStyle name="Normal 12 2 2 6 2 3 3 2" xfId="28617" xr:uid="{D722E642-74CF-4D82-AAE9-13F502D9642A}"/>
    <cellStyle name="Normal 12 2 2 6 2 3 4" xfId="28618" xr:uid="{31EFC808-3347-4A2D-9661-FC8EE3F2BA15}"/>
    <cellStyle name="Normal 12 2 2 6 2 4" xfId="4539" xr:uid="{9F2A7B77-700D-452E-872E-1CB69138B41F}"/>
    <cellStyle name="Normal 12 2 2 6 2 4 2" xfId="10029" xr:uid="{1CA4AB8A-3965-4A7F-9A66-B0A7F149CF25}"/>
    <cellStyle name="Normal 12 2 2 6 2 4 2 2" xfId="22839" xr:uid="{ABECBBF4-B5E5-45EA-A24C-051DD9DE81C1}"/>
    <cellStyle name="Normal 12 2 2 6 2 4 2 2 2" xfId="28619" xr:uid="{3BFD810D-693C-4C37-A0BD-4E027B9848DB}"/>
    <cellStyle name="Normal 12 2 2 6 2 4 2 3" xfId="28620" xr:uid="{5EA8F0D4-25B0-464E-A6E4-3B3081ED65C5}"/>
    <cellStyle name="Normal 12 2 2 6 2 4 3" xfId="17349" xr:uid="{F130360D-DB70-49F9-BEE2-AAF94500A29C}"/>
    <cellStyle name="Normal 12 2 2 6 2 4 3 2" xfId="28621" xr:uid="{F8E0108E-87F0-4DD2-90A7-07C5609F5C88}"/>
    <cellStyle name="Normal 12 2 2 6 2 4 4" xfId="28622" xr:uid="{1033045A-43FF-4225-8560-E5749C424262}"/>
    <cellStyle name="Normal 12 2 2 6 2 5" xfId="11859" xr:uid="{A38FDEF4-60CE-4A4C-A55F-AA764B8BFD27}"/>
    <cellStyle name="Normal 12 2 2 6 2 5 2" xfId="24669" xr:uid="{12A8D0CE-548D-413B-BA2A-9DFDB0126CE4}"/>
    <cellStyle name="Normal 12 2 2 6 2 5 2 2" xfId="28623" xr:uid="{42F9EC49-D8F9-4895-A0B0-EB060736AF26}"/>
    <cellStyle name="Normal 12 2 2 6 2 5 3" xfId="28624" xr:uid="{1DF45CB9-CC51-48F6-AF70-9AD6885F5E23}"/>
    <cellStyle name="Normal 12 2 2 6 2 6" xfId="6369" xr:uid="{5A9B69F3-926D-4A1C-9684-E9621F2AFBF9}"/>
    <cellStyle name="Normal 12 2 2 6 2 6 2" xfId="19179" xr:uid="{4F938519-EF29-4E84-8717-9D7079EC54AD}"/>
    <cellStyle name="Normal 12 2 2 6 2 6 2 2" xfId="28625" xr:uid="{7437455E-425D-4F64-9F2E-D6252EE2887E}"/>
    <cellStyle name="Normal 12 2 2 6 2 6 3" xfId="28626" xr:uid="{98CF0C11-190E-4DEA-B1AC-DD35739AA863}"/>
    <cellStyle name="Normal 12 2 2 6 2 7" xfId="13689" xr:uid="{7C62B8C7-DEE3-45BC-BB99-685FF819AD30}"/>
    <cellStyle name="Normal 12 2 2 6 2 7 2" xfId="28627" xr:uid="{15A22FE2-4D4D-4716-9C5E-66961E23D508}"/>
    <cellStyle name="Normal 12 2 2 6 2 8" xfId="28628" xr:uid="{4BA7DA76-A652-4043-BD62-A16BDFA65791}"/>
    <cellStyle name="Normal 12 2 2 6 3" xfId="1278" xr:uid="{287AD6B4-233C-4366-A962-CBBBED1D3768}"/>
    <cellStyle name="Normal 12 2 2 6 3 2" xfId="3108" xr:uid="{8208311E-C514-4EBD-B10D-A17F935D6568}"/>
    <cellStyle name="Normal 12 2 2 6 3 2 2" xfId="8598" xr:uid="{C6D7E9D7-C3E5-408D-B203-360028BBFBE0}"/>
    <cellStyle name="Normal 12 2 2 6 3 2 2 2" xfId="21408" xr:uid="{C277E3E5-8F64-4F03-8519-8686050ED7BC}"/>
    <cellStyle name="Normal 12 2 2 6 3 2 2 2 2" xfId="28629" xr:uid="{C6FFF6B9-3DC4-44E3-852D-12FE464F723E}"/>
    <cellStyle name="Normal 12 2 2 6 3 2 2 3" xfId="28630" xr:uid="{D9FFD320-454D-43FA-9D72-E167F760E585}"/>
    <cellStyle name="Normal 12 2 2 6 3 2 3" xfId="15918" xr:uid="{E37870B7-8F42-41BA-B6A2-2D847202E729}"/>
    <cellStyle name="Normal 12 2 2 6 3 2 3 2" xfId="28631" xr:uid="{EC76A621-39D5-4B7C-A261-E380C51658BB}"/>
    <cellStyle name="Normal 12 2 2 6 3 2 4" xfId="28632" xr:uid="{B5A6A4BE-081C-4591-A786-379F452F7695}"/>
    <cellStyle name="Normal 12 2 2 6 3 3" xfId="4938" xr:uid="{02BCAED3-EC07-4A08-BFE1-8F2312DD8C4A}"/>
    <cellStyle name="Normal 12 2 2 6 3 3 2" xfId="10428" xr:uid="{D0FCA33A-D2E4-4CC1-907D-B68A6DFA6439}"/>
    <cellStyle name="Normal 12 2 2 6 3 3 2 2" xfId="23238" xr:uid="{1E499933-D19A-4AE9-87DB-56FA9F03CF65}"/>
    <cellStyle name="Normal 12 2 2 6 3 3 2 2 2" xfId="28633" xr:uid="{62263F2D-B87A-4A5E-BEE7-AE24FEBE5857}"/>
    <cellStyle name="Normal 12 2 2 6 3 3 2 3" xfId="28634" xr:uid="{7E62202A-090E-43DA-9580-4CFC439C913E}"/>
    <cellStyle name="Normal 12 2 2 6 3 3 3" xfId="17748" xr:uid="{59118EC7-CE0B-418A-9856-5960B59D3973}"/>
    <cellStyle name="Normal 12 2 2 6 3 3 3 2" xfId="28635" xr:uid="{DFFD47B6-FB55-4FC0-9527-929BD8518CE8}"/>
    <cellStyle name="Normal 12 2 2 6 3 3 4" xfId="28636" xr:uid="{B9F6C82E-E9E3-47FB-A5EC-A213307A372D}"/>
    <cellStyle name="Normal 12 2 2 6 3 4" xfId="12258" xr:uid="{135F46FB-893D-4E44-837C-4D6371AC2E0B}"/>
    <cellStyle name="Normal 12 2 2 6 3 4 2" xfId="25068" xr:uid="{581FBB82-E563-402B-A485-833A31A9FD94}"/>
    <cellStyle name="Normal 12 2 2 6 3 4 2 2" xfId="28637" xr:uid="{E3A1D846-C80E-46DD-92E3-5D86B46047EB}"/>
    <cellStyle name="Normal 12 2 2 6 3 4 3" xfId="28638" xr:uid="{EA7ACF60-4587-48F6-8DEF-1E69E50ADDC9}"/>
    <cellStyle name="Normal 12 2 2 6 3 5" xfId="6768" xr:uid="{66909AA3-FC28-4B3F-B4A5-EECA1BD9A784}"/>
    <cellStyle name="Normal 12 2 2 6 3 5 2" xfId="19578" xr:uid="{33D64B11-6EC9-4040-9E91-38DD0B636AA6}"/>
    <cellStyle name="Normal 12 2 2 6 3 5 2 2" xfId="28639" xr:uid="{C23915DA-1DCA-4BD7-A587-D9792A504C0B}"/>
    <cellStyle name="Normal 12 2 2 6 3 5 3" xfId="28640" xr:uid="{1EE8B006-3B72-49FB-89C0-50220C548552}"/>
    <cellStyle name="Normal 12 2 2 6 3 6" xfId="14088" xr:uid="{5248471A-4F53-4608-A65E-9FC276DB5C43}"/>
    <cellStyle name="Normal 12 2 2 6 3 6 2" xfId="28641" xr:uid="{9BF0A970-7EBC-4539-AB66-6D9FF6D593F3}"/>
    <cellStyle name="Normal 12 2 2 6 3 7" xfId="28642" xr:uid="{FB518E26-650C-43EE-AEBC-90C06E8565E5}"/>
    <cellStyle name="Normal 12 2 2 6 4" xfId="2214" xr:uid="{CF8CD361-868F-493C-BFD6-A16B5102595E}"/>
    <cellStyle name="Normal 12 2 2 6 4 2" xfId="7704" xr:uid="{5E987EE6-C133-46CA-A969-6EC63AADE772}"/>
    <cellStyle name="Normal 12 2 2 6 4 2 2" xfId="20514" xr:uid="{941697BE-E2B5-45DF-872E-4E42E5AEFC3F}"/>
    <cellStyle name="Normal 12 2 2 6 4 2 2 2" xfId="28643" xr:uid="{40B7FBAA-C0A9-474A-A29C-B9570A1C78B7}"/>
    <cellStyle name="Normal 12 2 2 6 4 2 3" xfId="28644" xr:uid="{92CE6A3D-B497-4482-B6D5-6247486DC723}"/>
    <cellStyle name="Normal 12 2 2 6 4 3" xfId="15024" xr:uid="{482DEC7C-8D42-4251-8DE1-1FA2A14DC507}"/>
    <cellStyle name="Normal 12 2 2 6 4 3 2" xfId="28645" xr:uid="{4011B1D8-1FE5-4429-AAAE-0FB5D01145DD}"/>
    <cellStyle name="Normal 12 2 2 6 4 4" xfId="28646" xr:uid="{06F8880A-2B54-4177-8C8F-B825DF6FFC06}"/>
    <cellStyle name="Normal 12 2 2 6 5" xfId="4044" xr:uid="{575AF176-E343-4952-B9F0-838437C7AF3C}"/>
    <cellStyle name="Normal 12 2 2 6 5 2" xfId="9534" xr:uid="{AEADD0D5-1B9A-4A37-B9B4-54CCCAE73C16}"/>
    <cellStyle name="Normal 12 2 2 6 5 2 2" xfId="22344" xr:uid="{8769E412-5739-45FC-98A0-A7F3AAF1D595}"/>
    <cellStyle name="Normal 12 2 2 6 5 2 2 2" xfId="28647" xr:uid="{BCE4F377-8D14-42AD-B0FB-878800ED5383}"/>
    <cellStyle name="Normal 12 2 2 6 5 2 3" xfId="28648" xr:uid="{E40A90B7-9E86-4BF0-A9B7-28D34C7F8A33}"/>
    <cellStyle name="Normal 12 2 2 6 5 3" xfId="16854" xr:uid="{3D9B741F-321A-4F35-B694-9DEBA06058E1}"/>
    <cellStyle name="Normal 12 2 2 6 5 3 2" xfId="28649" xr:uid="{372E391F-7233-4A15-ADFB-2DA245621321}"/>
    <cellStyle name="Normal 12 2 2 6 5 4" xfId="28650" xr:uid="{69B02F0B-F40D-47B9-B6CC-E7CE50BBB62C}"/>
    <cellStyle name="Normal 12 2 2 6 6" xfId="11364" xr:uid="{49F33A18-9E3E-4014-8BBB-178EB3951D78}"/>
    <cellStyle name="Normal 12 2 2 6 6 2" xfId="24174" xr:uid="{4A0085B8-1DD9-4611-8379-A34EB34A5152}"/>
    <cellStyle name="Normal 12 2 2 6 6 2 2" xfId="28651" xr:uid="{AD6A28A2-DF94-4820-8ADB-F2E85B84FF8C}"/>
    <cellStyle name="Normal 12 2 2 6 6 3" xfId="28652" xr:uid="{B2B36E35-6138-44D6-AA8D-2E2979C54771}"/>
    <cellStyle name="Normal 12 2 2 6 7" xfId="5874" xr:uid="{39244548-C910-4718-99DF-410FF4876589}"/>
    <cellStyle name="Normal 12 2 2 6 7 2" xfId="18684" xr:uid="{1C8187AE-DA62-4ADF-9BAC-5DC6B1029C64}"/>
    <cellStyle name="Normal 12 2 2 6 7 2 2" xfId="28653" xr:uid="{01685DD6-2207-4F43-9012-F21D20F61FB2}"/>
    <cellStyle name="Normal 12 2 2 6 7 3" xfId="28654" xr:uid="{63D8C6D7-71E1-4056-A788-29B81B4D923D}"/>
    <cellStyle name="Normal 12 2 2 6 8" xfId="13194" xr:uid="{4ACEEED7-8989-4F6F-8BB3-0B33AFE0EED6}"/>
    <cellStyle name="Normal 12 2 2 6 8 2" xfId="28655" xr:uid="{2551AB5C-9AE6-4EAA-B621-A5C34888DE78}"/>
    <cellStyle name="Normal 12 2 2 6 9" xfId="28656" xr:uid="{CEBED00C-1BCB-4C85-BAAE-E446F81FC9DA}"/>
    <cellStyle name="Normal 12 2 2 7" xfId="611" xr:uid="{FCEAFC45-EE0F-4CFC-8D54-014BC9BF59BE}"/>
    <cellStyle name="Normal 12 2 2 7 2" xfId="1011" xr:uid="{2EA334F9-8D21-4023-9A0A-66F3F7271A1F}"/>
    <cellStyle name="Normal 12 2 2 7 2 2" xfId="1906" xr:uid="{61217178-FBFE-4C8D-A8F6-AB691C53CFE3}"/>
    <cellStyle name="Normal 12 2 2 7 2 2 2" xfId="3736" xr:uid="{424FADB3-D83D-4073-BE2B-C555DF35DA1B}"/>
    <cellStyle name="Normal 12 2 2 7 2 2 2 2" xfId="9226" xr:uid="{2518E59E-A960-4535-AA79-592551A4A6C7}"/>
    <cellStyle name="Normal 12 2 2 7 2 2 2 2 2" xfId="22036" xr:uid="{2EB99088-B13C-40CE-BD24-3A408B838148}"/>
    <cellStyle name="Normal 12 2 2 7 2 2 2 2 2 2" xfId="28657" xr:uid="{E5C474E2-3AC7-4DB0-A588-438CEF7D01E2}"/>
    <cellStyle name="Normal 12 2 2 7 2 2 2 2 3" xfId="28658" xr:uid="{C355184C-4F2F-4B33-89FC-097B86648DB7}"/>
    <cellStyle name="Normal 12 2 2 7 2 2 2 3" xfId="16546" xr:uid="{A63518CE-0BF8-47EC-8AF4-70F428FD2A6E}"/>
    <cellStyle name="Normal 12 2 2 7 2 2 2 3 2" xfId="28659" xr:uid="{7E9AE490-905F-46D3-9F59-6B72BA799625}"/>
    <cellStyle name="Normal 12 2 2 7 2 2 2 4" xfId="28660" xr:uid="{DDC3A9E0-B43C-4A5B-B297-511286494BB8}"/>
    <cellStyle name="Normal 12 2 2 7 2 2 3" xfId="5566" xr:uid="{6FBC5AF2-DE88-4ACA-92A3-2A776C80BB2D}"/>
    <cellStyle name="Normal 12 2 2 7 2 2 3 2" xfId="11056" xr:uid="{3177D517-8C93-49B4-BE79-81A640351B69}"/>
    <cellStyle name="Normal 12 2 2 7 2 2 3 2 2" xfId="23866" xr:uid="{EF467983-471D-47D0-999E-2970B24B502B}"/>
    <cellStyle name="Normal 12 2 2 7 2 2 3 2 2 2" xfId="28661" xr:uid="{7FFB78E8-AF14-4398-A086-F49A30F7C721}"/>
    <cellStyle name="Normal 12 2 2 7 2 2 3 2 3" xfId="28662" xr:uid="{F07097EB-8961-4803-8A70-37BCB6AD0F43}"/>
    <cellStyle name="Normal 12 2 2 7 2 2 3 3" xfId="18376" xr:uid="{431B489B-8929-43E9-B9BF-BA208FA7B7F9}"/>
    <cellStyle name="Normal 12 2 2 7 2 2 3 3 2" xfId="28663" xr:uid="{59354D2F-C640-4EF0-87CC-4AA4EDD3F4C2}"/>
    <cellStyle name="Normal 12 2 2 7 2 2 3 4" xfId="28664" xr:uid="{3C39E0E8-13BF-4843-A04E-AD717591473A}"/>
    <cellStyle name="Normal 12 2 2 7 2 2 4" xfId="12886" xr:uid="{58891531-9B7D-4C4D-AD9F-0E8B752C0712}"/>
    <cellStyle name="Normal 12 2 2 7 2 2 4 2" xfId="25696" xr:uid="{0D069E22-76CB-4310-9199-59011D6AB098}"/>
    <cellStyle name="Normal 12 2 2 7 2 2 4 2 2" xfId="28665" xr:uid="{68E0F32B-413B-46A1-A9DD-27F0C906C853}"/>
    <cellStyle name="Normal 12 2 2 7 2 2 4 3" xfId="28666" xr:uid="{64CF4374-C25C-416C-B83A-CDF162DEB818}"/>
    <cellStyle name="Normal 12 2 2 7 2 2 5" xfId="7396" xr:uid="{D62DE3A5-9CC4-4B03-B7A1-60325EBE44BC}"/>
    <cellStyle name="Normal 12 2 2 7 2 2 5 2" xfId="20206" xr:uid="{57FA4DE2-A592-461B-8CBC-02C56194EB59}"/>
    <cellStyle name="Normal 12 2 2 7 2 2 5 2 2" xfId="28667" xr:uid="{2822AFF4-644C-4D4D-9BDF-B6DB7229D020}"/>
    <cellStyle name="Normal 12 2 2 7 2 2 5 3" xfId="28668" xr:uid="{7F9BFBA7-77CC-4E99-9964-3231A5B01226}"/>
    <cellStyle name="Normal 12 2 2 7 2 2 6" xfId="14716" xr:uid="{62FBE85A-5EDB-469C-92C0-ECB62F9A1103}"/>
    <cellStyle name="Normal 12 2 2 7 2 2 6 2" xfId="28669" xr:uid="{68EDF912-473C-4A22-9D7C-1B10D166B796}"/>
    <cellStyle name="Normal 12 2 2 7 2 2 7" xfId="28670" xr:uid="{5F023488-D596-43E7-9F14-E45CFF8A7842}"/>
    <cellStyle name="Normal 12 2 2 7 2 3" xfId="2842" xr:uid="{B0614881-71A2-4987-8598-267C9ACE930E}"/>
    <cellStyle name="Normal 12 2 2 7 2 3 2" xfId="8332" xr:uid="{5D0C4B7E-5B64-4FB1-9F52-B2C30C41CC6B}"/>
    <cellStyle name="Normal 12 2 2 7 2 3 2 2" xfId="21142" xr:uid="{CB22FE08-0D41-4FB9-9E17-12C4F26EC432}"/>
    <cellStyle name="Normal 12 2 2 7 2 3 2 2 2" xfId="28671" xr:uid="{285285F5-D907-4DEF-A109-FAB6F740E7DF}"/>
    <cellStyle name="Normal 12 2 2 7 2 3 2 3" xfId="28672" xr:uid="{C3366C20-FEC9-4D14-AF30-9AC1A1841739}"/>
    <cellStyle name="Normal 12 2 2 7 2 3 3" xfId="15652" xr:uid="{D37B355C-886A-4B2D-9AAF-206FE14E37BD}"/>
    <cellStyle name="Normal 12 2 2 7 2 3 3 2" xfId="28673" xr:uid="{A11F913B-B097-423B-9A48-66AAACEBD56B}"/>
    <cellStyle name="Normal 12 2 2 7 2 3 4" xfId="28674" xr:uid="{A01054FB-FE17-422E-89E4-3A1694BD9DB6}"/>
    <cellStyle name="Normal 12 2 2 7 2 4" xfId="4672" xr:uid="{0273BBE7-AE3E-4E5E-B513-B1F109B15376}"/>
    <cellStyle name="Normal 12 2 2 7 2 4 2" xfId="10162" xr:uid="{C62F6910-09F6-4337-89DB-5DB426B39125}"/>
    <cellStyle name="Normal 12 2 2 7 2 4 2 2" xfId="22972" xr:uid="{0BA63FB3-8851-4C92-97C9-90C67CE6F850}"/>
    <cellStyle name="Normal 12 2 2 7 2 4 2 2 2" xfId="28675" xr:uid="{6965AD15-9529-45EF-B03C-CEB7DE393F52}"/>
    <cellStyle name="Normal 12 2 2 7 2 4 2 3" xfId="28676" xr:uid="{FA3DFAF5-DD20-49F8-A493-55F03EEB205F}"/>
    <cellStyle name="Normal 12 2 2 7 2 4 3" xfId="17482" xr:uid="{59DE875F-61F9-4DF6-82FC-869F4E9B558A}"/>
    <cellStyle name="Normal 12 2 2 7 2 4 3 2" xfId="28677" xr:uid="{DFBF0D16-5116-46FA-B0E4-9C28F6BEFD39}"/>
    <cellStyle name="Normal 12 2 2 7 2 4 4" xfId="28678" xr:uid="{4D7E4E68-2318-441E-B69A-DEF01DCE66F7}"/>
    <cellStyle name="Normal 12 2 2 7 2 5" xfId="11992" xr:uid="{58E808C0-C8D1-4493-8717-B658B6DA8C9C}"/>
    <cellStyle name="Normal 12 2 2 7 2 5 2" xfId="24802" xr:uid="{65F1A940-0759-4650-8AC1-D32988E739D8}"/>
    <cellStyle name="Normal 12 2 2 7 2 5 2 2" xfId="28679" xr:uid="{0598202C-80A9-488C-BDBF-AF9F11818F35}"/>
    <cellStyle name="Normal 12 2 2 7 2 5 3" xfId="28680" xr:uid="{3685247C-85E9-4260-AFC3-B5B3313153C7}"/>
    <cellStyle name="Normal 12 2 2 7 2 6" xfId="6502" xr:uid="{006F977C-C243-47A5-BB95-F9870988215C}"/>
    <cellStyle name="Normal 12 2 2 7 2 6 2" xfId="19312" xr:uid="{B268B80A-B105-458A-AAC8-ED397911E1D6}"/>
    <cellStyle name="Normal 12 2 2 7 2 6 2 2" xfId="28681" xr:uid="{A758DA48-559D-4576-AE12-60A5CEB56999}"/>
    <cellStyle name="Normal 12 2 2 7 2 6 3" xfId="28682" xr:uid="{43BE0104-C3B3-438C-A2BF-D8A5AB4E27DC}"/>
    <cellStyle name="Normal 12 2 2 7 2 7" xfId="13822" xr:uid="{80332E00-CCFA-443B-8E64-E4E9E2F4462F}"/>
    <cellStyle name="Normal 12 2 2 7 2 7 2" xfId="28683" xr:uid="{3957C926-B97B-4F77-945C-E2636D860CBF}"/>
    <cellStyle name="Normal 12 2 2 7 2 8" xfId="28684" xr:uid="{928C0CA9-1E94-4852-AF33-E36F15B0533B}"/>
    <cellStyle name="Normal 12 2 2 7 3" xfId="1506" xr:uid="{E246D1B0-647D-41E7-8255-65D183B39A15}"/>
    <cellStyle name="Normal 12 2 2 7 3 2" xfId="3336" xr:uid="{67385F67-245D-4F4A-944F-62825388A333}"/>
    <cellStyle name="Normal 12 2 2 7 3 2 2" xfId="8826" xr:uid="{CEFCF8C8-C688-4B8F-9D43-6868916B6FD4}"/>
    <cellStyle name="Normal 12 2 2 7 3 2 2 2" xfId="21636" xr:uid="{5E84F09E-0B0A-4AD2-961D-E1A140D13611}"/>
    <cellStyle name="Normal 12 2 2 7 3 2 2 2 2" xfId="28685" xr:uid="{E855A168-FAEB-4F22-94D2-A4FD9BD75D08}"/>
    <cellStyle name="Normal 12 2 2 7 3 2 2 3" xfId="28686" xr:uid="{F4BB090C-35C5-44ED-AF45-7E76CD78B7D8}"/>
    <cellStyle name="Normal 12 2 2 7 3 2 3" xfId="16146" xr:uid="{53F74E35-D2E1-4902-A427-5EB2118DDAEA}"/>
    <cellStyle name="Normal 12 2 2 7 3 2 3 2" xfId="28687" xr:uid="{2D3B9D1A-270B-4B8C-8F6C-63851E1A22EB}"/>
    <cellStyle name="Normal 12 2 2 7 3 2 4" xfId="28688" xr:uid="{67E2CDA9-C4A0-42A0-A2A1-F8079E6E47DE}"/>
    <cellStyle name="Normal 12 2 2 7 3 3" xfId="5166" xr:uid="{BF91211B-BD51-45F9-8E61-8FC43955D8B2}"/>
    <cellStyle name="Normal 12 2 2 7 3 3 2" xfId="10656" xr:uid="{155CA1B9-4C6C-4021-A4E8-A5EDFF72DCF9}"/>
    <cellStyle name="Normal 12 2 2 7 3 3 2 2" xfId="23466" xr:uid="{9D6B553C-CE1A-403A-87D8-8CD4D747E0D8}"/>
    <cellStyle name="Normal 12 2 2 7 3 3 2 2 2" xfId="28689" xr:uid="{CB94E968-0757-4EC9-8E3E-8ED93F8CCEF1}"/>
    <cellStyle name="Normal 12 2 2 7 3 3 2 3" xfId="28690" xr:uid="{0BD10A78-8195-4324-B9B2-A1A8F12BD14B}"/>
    <cellStyle name="Normal 12 2 2 7 3 3 3" xfId="17976" xr:uid="{D22C4B42-2E16-4913-B7EB-478145526A8A}"/>
    <cellStyle name="Normal 12 2 2 7 3 3 3 2" xfId="28691" xr:uid="{CEC68D5D-0A23-4EB5-B5F5-F83654D81B61}"/>
    <cellStyle name="Normal 12 2 2 7 3 3 4" xfId="28692" xr:uid="{0E04D19F-0498-431C-80E8-4661C58E6EA0}"/>
    <cellStyle name="Normal 12 2 2 7 3 4" xfId="12486" xr:uid="{8E361A57-B5B4-429E-B2FB-22B5CF79CA32}"/>
    <cellStyle name="Normal 12 2 2 7 3 4 2" xfId="25296" xr:uid="{5B274D34-C056-4BCE-9A5C-EAEE3567DDFA}"/>
    <cellStyle name="Normal 12 2 2 7 3 4 2 2" xfId="28693" xr:uid="{188679BB-7E0E-4BF0-81B4-F8E16D2FD588}"/>
    <cellStyle name="Normal 12 2 2 7 3 4 3" xfId="28694" xr:uid="{904995A0-9820-4E7D-8FB0-6F3D21B5E515}"/>
    <cellStyle name="Normal 12 2 2 7 3 5" xfId="6996" xr:uid="{97EDE998-3E69-46A4-877E-E287DA99D8D7}"/>
    <cellStyle name="Normal 12 2 2 7 3 5 2" xfId="19806" xr:uid="{9D4B14CB-EC86-4956-93BD-6ED5927BD432}"/>
    <cellStyle name="Normal 12 2 2 7 3 5 2 2" xfId="28695" xr:uid="{4D067004-277F-45D5-918F-A5184D02A7A6}"/>
    <cellStyle name="Normal 12 2 2 7 3 5 3" xfId="28696" xr:uid="{694FABD4-B69D-468A-A83E-F7F17347B1EF}"/>
    <cellStyle name="Normal 12 2 2 7 3 6" xfId="14316" xr:uid="{94324543-DE2D-4B92-9E98-4CF176F50A7E}"/>
    <cellStyle name="Normal 12 2 2 7 3 6 2" xfId="28697" xr:uid="{7E818C4E-9549-49EE-A79C-CA79960D6471}"/>
    <cellStyle name="Normal 12 2 2 7 3 7" xfId="28698" xr:uid="{7E7E774D-E46B-44FD-8D25-1AC0D574D164}"/>
    <cellStyle name="Normal 12 2 2 7 4" xfId="2442" xr:uid="{764FDB6A-F90A-47C3-80BB-AE67A0A4E442}"/>
    <cellStyle name="Normal 12 2 2 7 4 2" xfId="7932" xr:uid="{CF540BBA-DD26-4615-868A-165E11DB10D7}"/>
    <cellStyle name="Normal 12 2 2 7 4 2 2" xfId="20742" xr:uid="{FF80F358-2B2A-402B-A7A4-9CB83DB0BACC}"/>
    <cellStyle name="Normal 12 2 2 7 4 2 2 2" xfId="28699" xr:uid="{4B4F6F97-0503-4C43-9AE8-68B361BE817A}"/>
    <cellStyle name="Normal 12 2 2 7 4 2 3" xfId="28700" xr:uid="{BC3C5FA7-E383-4F7F-8971-CAFC9639EFC0}"/>
    <cellStyle name="Normal 12 2 2 7 4 3" xfId="15252" xr:uid="{D8C57238-C4CC-4919-8897-40C5F90AFAE3}"/>
    <cellStyle name="Normal 12 2 2 7 4 3 2" xfId="28701" xr:uid="{D3E33DE1-FA23-429F-BE05-BEA1561F0B71}"/>
    <cellStyle name="Normal 12 2 2 7 4 4" xfId="28702" xr:uid="{6BE628DB-7997-497A-A6F4-049FFC162B68}"/>
    <cellStyle name="Normal 12 2 2 7 5" xfId="4272" xr:uid="{16629AEE-6421-4339-9AEE-26836BAEA08A}"/>
    <cellStyle name="Normal 12 2 2 7 5 2" xfId="9762" xr:uid="{571789A9-8F05-4E21-9880-E8ED025838CA}"/>
    <cellStyle name="Normal 12 2 2 7 5 2 2" xfId="22572" xr:uid="{FA0A94D9-6438-46DF-9290-384E89B2CF05}"/>
    <cellStyle name="Normal 12 2 2 7 5 2 2 2" xfId="28703" xr:uid="{91A549C8-32FB-4CFD-B7B4-E7B6A4D8A60D}"/>
    <cellStyle name="Normal 12 2 2 7 5 2 3" xfId="28704" xr:uid="{0BCEB3BC-8DAE-4314-B1B8-C57FCB178A08}"/>
    <cellStyle name="Normal 12 2 2 7 5 3" xfId="17082" xr:uid="{1EDCB7F5-4112-4941-B992-B2316882EAEE}"/>
    <cellStyle name="Normal 12 2 2 7 5 3 2" xfId="28705" xr:uid="{A842813D-DDEE-41D3-9850-665087DE65E1}"/>
    <cellStyle name="Normal 12 2 2 7 5 4" xfId="28706" xr:uid="{B22FEB7F-6616-4475-A6F8-9895BFCDE9AF}"/>
    <cellStyle name="Normal 12 2 2 7 6" xfId="11592" xr:uid="{F51C2358-785C-43E3-823C-2737712A7771}"/>
    <cellStyle name="Normal 12 2 2 7 6 2" xfId="24402" xr:uid="{3444A0B9-3523-4BC7-BB1D-44C746FC3D91}"/>
    <cellStyle name="Normal 12 2 2 7 6 2 2" xfId="28707" xr:uid="{4C37E076-7DF1-4CF0-BB38-1C5F3B677E9D}"/>
    <cellStyle name="Normal 12 2 2 7 6 3" xfId="28708" xr:uid="{A1DA5FD1-09A2-41FE-8A45-3ED5DE7595B0}"/>
    <cellStyle name="Normal 12 2 2 7 7" xfId="6102" xr:uid="{94A519BC-87AC-4E97-8771-F980E14A6612}"/>
    <cellStyle name="Normal 12 2 2 7 7 2" xfId="18912" xr:uid="{74C6A337-1D24-4FFC-ACA7-D94FAEB0F3B9}"/>
    <cellStyle name="Normal 12 2 2 7 7 2 2" xfId="28709" xr:uid="{B4934BB0-38C8-4BBF-B396-0ED6666D6677}"/>
    <cellStyle name="Normal 12 2 2 7 7 3" xfId="28710" xr:uid="{3F467381-E6C6-4DF0-ABC1-DE5ADF9F2826}"/>
    <cellStyle name="Normal 12 2 2 7 8" xfId="13422" xr:uid="{E670ABCF-BDC7-4223-99C6-DFDC171421B3}"/>
    <cellStyle name="Normal 12 2 2 7 8 2" xfId="28711" xr:uid="{7DE56786-498B-4941-B3E1-E0B0A353FA25}"/>
    <cellStyle name="Normal 12 2 2 7 9" xfId="28712" xr:uid="{4FCDE928-7DA1-459C-ABF3-DFC5A13A3E56}"/>
    <cellStyle name="Normal 12 2 2 8" xfId="745" xr:uid="{7F7FC697-C8D3-4B95-AF21-DDEFF1B1DCF0}"/>
    <cellStyle name="Normal 12 2 2 8 2" xfId="1640" xr:uid="{5A70C041-9F02-4CBF-8282-EC9834597FAB}"/>
    <cellStyle name="Normal 12 2 2 8 2 2" xfId="3470" xr:uid="{66FD4E52-E7A4-4271-8E2A-AF44CFEFF43F}"/>
    <cellStyle name="Normal 12 2 2 8 2 2 2" xfId="8960" xr:uid="{78D09D58-B06B-4F9C-B84A-1F2CA74ED8AB}"/>
    <cellStyle name="Normal 12 2 2 8 2 2 2 2" xfId="21770" xr:uid="{619C9089-9205-461B-B69C-5BF3A0DC26CD}"/>
    <cellStyle name="Normal 12 2 2 8 2 2 2 2 2" xfId="28713" xr:uid="{9557BCB7-67EF-46D8-A152-1206BF68B876}"/>
    <cellStyle name="Normal 12 2 2 8 2 2 2 3" xfId="28714" xr:uid="{0F946847-BEC8-4020-9034-66E54F1A9815}"/>
    <cellStyle name="Normal 12 2 2 8 2 2 3" xfId="16280" xr:uid="{991C4469-2744-4DEC-B826-44B79C67970A}"/>
    <cellStyle name="Normal 12 2 2 8 2 2 3 2" xfId="28715" xr:uid="{FE99EA31-E37A-4A42-866B-DFEBF65A3156}"/>
    <cellStyle name="Normal 12 2 2 8 2 2 4" xfId="28716" xr:uid="{B277262D-DD52-4F0F-8E5F-445F591991B0}"/>
    <cellStyle name="Normal 12 2 2 8 2 3" xfId="5300" xr:uid="{41087740-B553-41C7-B4CF-D850AB06D146}"/>
    <cellStyle name="Normal 12 2 2 8 2 3 2" xfId="10790" xr:uid="{0BEEA94A-FD11-4BCF-AF34-1F8A22499953}"/>
    <cellStyle name="Normal 12 2 2 8 2 3 2 2" xfId="23600" xr:uid="{D76B2F0A-2E30-4287-AE43-D376BC80BC25}"/>
    <cellStyle name="Normal 12 2 2 8 2 3 2 2 2" xfId="28717" xr:uid="{A8DF625D-66A1-4FED-9891-D06594C57486}"/>
    <cellStyle name="Normal 12 2 2 8 2 3 2 3" xfId="28718" xr:uid="{8220657C-CDC5-4CC2-9E69-E3B26010E1BC}"/>
    <cellStyle name="Normal 12 2 2 8 2 3 3" xfId="18110" xr:uid="{A2DB2096-7EE0-4692-A620-2E305BA0316A}"/>
    <cellStyle name="Normal 12 2 2 8 2 3 3 2" xfId="28719" xr:uid="{586E1CE8-3E82-4628-9E1B-0B29581A2F15}"/>
    <cellStyle name="Normal 12 2 2 8 2 3 4" xfId="28720" xr:uid="{8C48C9D4-11BC-4612-A350-F691E6B16879}"/>
    <cellStyle name="Normal 12 2 2 8 2 4" xfId="12620" xr:uid="{D88C60A0-20A8-48F5-801E-3C8A04CA1F66}"/>
    <cellStyle name="Normal 12 2 2 8 2 4 2" xfId="25430" xr:uid="{110942E7-4943-444C-8E51-595FDF00ACC6}"/>
    <cellStyle name="Normal 12 2 2 8 2 4 2 2" xfId="28721" xr:uid="{95FBA281-DAAF-44CE-9A11-3C03EE59BA08}"/>
    <cellStyle name="Normal 12 2 2 8 2 4 3" xfId="28722" xr:uid="{B3C3BCF0-E58C-4245-846B-91B4513D2A38}"/>
    <cellStyle name="Normal 12 2 2 8 2 5" xfId="7130" xr:uid="{C6D8B81F-600B-42D4-A85E-C7B534BAE0B6}"/>
    <cellStyle name="Normal 12 2 2 8 2 5 2" xfId="19940" xr:uid="{FA45DB50-F0F9-4BFC-B257-AC6EFCCFCCA2}"/>
    <cellStyle name="Normal 12 2 2 8 2 5 2 2" xfId="28723" xr:uid="{EA7B2DC0-AE36-46EB-9128-BFF7DBA97629}"/>
    <cellStyle name="Normal 12 2 2 8 2 5 3" xfId="28724" xr:uid="{F3BCB908-EE97-44AA-8421-3FF50893BF89}"/>
    <cellStyle name="Normal 12 2 2 8 2 6" xfId="14450" xr:uid="{A00D2D12-4D19-4890-BA44-671081A0719C}"/>
    <cellStyle name="Normal 12 2 2 8 2 6 2" xfId="28725" xr:uid="{24755B8A-AFF3-4308-8BC4-3718A2D2435A}"/>
    <cellStyle name="Normal 12 2 2 8 2 7" xfId="28726" xr:uid="{7C56398F-6600-423F-B950-0D9C6C972C15}"/>
    <cellStyle name="Normal 12 2 2 8 3" xfId="2576" xr:uid="{2A5AE61A-AF44-4A82-BCC8-C139AAF72363}"/>
    <cellStyle name="Normal 12 2 2 8 3 2" xfId="8066" xr:uid="{C8D476AA-3598-4538-81BE-144C0AD894DC}"/>
    <cellStyle name="Normal 12 2 2 8 3 2 2" xfId="20876" xr:uid="{3DB826FB-E4E5-41EF-A530-66963C08B728}"/>
    <cellStyle name="Normal 12 2 2 8 3 2 2 2" xfId="28727" xr:uid="{3AC9BEBE-AC0C-440D-99DD-C863D50AE742}"/>
    <cellStyle name="Normal 12 2 2 8 3 2 3" xfId="28728" xr:uid="{3B0FA91C-273A-4967-A810-40D4E895B40B}"/>
    <cellStyle name="Normal 12 2 2 8 3 3" xfId="15386" xr:uid="{28677B52-5FE6-4409-9975-DBF83554628C}"/>
    <cellStyle name="Normal 12 2 2 8 3 3 2" xfId="28729" xr:uid="{6F028094-9CBD-447D-BFC1-3D2D03C2195E}"/>
    <cellStyle name="Normal 12 2 2 8 3 4" xfId="28730" xr:uid="{8F11E070-40D5-4981-A94F-80506592E3B4}"/>
    <cellStyle name="Normal 12 2 2 8 4" xfId="4406" xr:uid="{1A6FB45A-E8EE-4DAE-8505-F2941B3F5AEB}"/>
    <cellStyle name="Normal 12 2 2 8 4 2" xfId="9896" xr:uid="{8CCE8DC3-E467-4CF9-9463-3E6419DD1584}"/>
    <cellStyle name="Normal 12 2 2 8 4 2 2" xfId="22706" xr:uid="{C60A88E4-0BA8-426E-B8CF-556A3EB159C7}"/>
    <cellStyle name="Normal 12 2 2 8 4 2 2 2" xfId="28731" xr:uid="{716112A9-D515-4B79-BC84-BFDAD7220B50}"/>
    <cellStyle name="Normal 12 2 2 8 4 2 3" xfId="28732" xr:uid="{DEF9E4A6-E16A-44CE-A630-4018F19B04F3}"/>
    <cellStyle name="Normal 12 2 2 8 4 3" xfId="17216" xr:uid="{C4F292DB-CA80-42BD-AC35-7E6F5E57BA92}"/>
    <cellStyle name="Normal 12 2 2 8 4 3 2" xfId="28733" xr:uid="{78113931-6B86-48A3-A755-83BF78B2A49E}"/>
    <cellStyle name="Normal 12 2 2 8 4 4" xfId="28734" xr:uid="{9D69D413-0BB8-4B75-BEA3-0DA61D403089}"/>
    <cellStyle name="Normal 12 2 2 8 5" xfId="11726" xr:uid="{6A5DEA17-3943-4074-9762-6D1369A11BDD}"/>
    <cellStyle name="Normal 12 2 2 8 5 2" xfId="24536" xr:uid="{93D8A2FD-0259-401E-A7E9-05DE0F542CFB}"/>
    <cellStyle name="Normal 12 2 2 8 5 2 2" xfId="28735" xr:uid="{4B6C1358-253E-4834-8E5E-0E7F22AE1862}"/>
    <cellStyle name="Normal 12 2 2 8 5 3" xfId="28736" xr:uid="{DBA36A82-C753-4F3D-B77C-BB2DD0425691}"/>
    <cellStyle name="Normal 12 2 2 8 6" xfId="6236" xr:uid="{543E7567-91C6-4C40-970E-DCF508117AC9}"/>
    <cellStyle name="Normal 12 2 2 8 6 2" xfId="19046" xr:uid="{946EFEA9-53BA-4366-A8C3-0B92E36477DE}"/>
    <cellStyle name="Normal 12 2 2 8 6 2 2" xfId="28737" xr:uid="{63D3279E-A737-4F0C-967A-87AE7181AF9C}"/>
    <cellStyle name="Normal 12 2 2 8 6 3" xfId="28738" xr:uid="{9CC631B2-27C5-47C8-AB1D-83DD18C72FEA}"/>
    <cellStyle name="Normal 12 2 2 8 7" xfId="13556" xr:uid="{247685EA-FB50-4575-B5CF-57603E0F46C5}"/>
    <cellStyle name="Normal 12 2 2 8 7 2" xfId="28739" xr:uid="{F8FA57C7-9378-4A61-B18F-188D8F52406A}"/>
    <cellStyle name="Normal 12 2 2 8 8" xfId="28740" xr:uid="{BA48AC41-3484-49F9-9141-57AAA2FB87F6}"/>
    <cellStyle name="Normal 12 2 2 9" xfId="1146" xr:uid="{A311A7AC-96A5-43CB-82AF-704C1F88A767}"/>
    <cellStyle name="Normal 12 2 2 9 2" xfId="2976" xr:uid="{95FDD2BB-5A4F-41A7-9F82-DD8ED677D2C4}"/>
    <cellStyle name="Normal 12 2 2 9 2 2" xfId="8466" xr:uid="{0307DD5A-12CF-4041-9FC3-96E615AAAAE1}"/>
    <cellStyle name="Normal 12 2 2 9 2 2 2" xfId="21276" xr:uid="{BA6557D7-2F40-441B-976E-024CE85BA2C7}"/>
    <cellStyle name="Normal 12 2 2 9 2 2 2 2" xfId="28741" xr:uid="{B2130AE8-02EE-4835-9FDA-C0583120C4B2}"/>
    <cellStyle name="Normal 12 2 2 9 2 2 3" xfId="28742" xr:uid="{EF34C870-9879-46B6-A5D3-730F1F054458}"/>
    <cellStyle name="Normal 12 2 2 9 2 3" xfId="15786" xr:uid="{F0CFD6C3-EF1B-47AD-8776-2897DD1E8B5E}"/>
    <cellStyle name="Normal 12 2 2 9 2 3 2" xfId="28743" xr:uid="{9ACAEE2F-7597-44AA-BE17-F16F4F3F2B8A}"/>
    <cellStyle name="Normal 12 2 2 9 2 4" xfId="28744" xr:uid="{7376DB70-838E-4B8A-856A-F5E9EB099F0E}"/>
    <cellStyle name="Normal 12 2 2 9 3" xfId="4806" xr:uid="{AB5F5068-3358-48D0-84CD-74B3804E52AF}"/>
    <cellStyle name="Normal 12 2 2 9 3 2" xfId="10296" xr:uid="{B5E53A61-6F43-4BE9-B548-832EB55AD655}"/>
    <cellStyle name="Normal 12 2 2 9 3 2 2" xfId="23106" xr:uid="{296FA2B4-A872-4EAB-BD4D-E5E7138D66A9}"/>
    <cellStyle name="Normal 12 2 2 9 3 2 2 2" xfId="28745" xr:uid="{1C6C5C16-4CC6-4ADF-9D70-66610D677EFF}"/>
    <cellStyle name="Normal 12 2 2 9 3 2 3" xfId="28746" xr:uid="{7179892E-5678-47B0-B36B-5C30703D532F}"/>
    <cellStyle name="Normal 12 2 2 9 3 3" xfId="17616" xr:uid="{B7D7CC21-2C40-4396-80CB-2A3BF50A745D}"/>
    <cellStyle name="Normal 12 2 2 9 3 3 2" xfId="28747" xr:uid="{13040580-6214-41E8-B5ED-166A2A8F4807}"/>
    <cellStyle name="Normal 12 2 2 9 3 4" xfId="28748" xr:uid="{4290A709-168E-4E07-BAEF-8F4E7B3C6D24}"/>
    <cellStyle name="Normal 12 2 2 9 4" xfId="12126" xr:uid="{2ED4BD60-6E35-47EE-ABC2-4BCFBC25BA08}"/>
    <cellStyle name="Normal 12 2 2 9 4 2" xfId="24936" xr:uid="{2D2CA0DD-1DBD-4A79-9A91-3A6B15ED590C}"/>
    <cellStyle name="Normal 12 2 2 9 4 2 2" xfId="28749" xr:uid="{E9FE3F8F-E42C-4A6E-B45D-31787F46480E}"/>
    <cellStyle name="Normal 12 2 2 9 4 3" xfId="28750" xr:uid="{3190A078-1749-4A90-B17C-91A6AD7D27C2}"/>
    <cellStyle name="Normal 12 2 2 9 5" xfId="6636" xr:uid="{774C7B32-7A0B-4B24-AEF4-944A6ABF8287}"/>
    <cellStyle name="Normal 12 2 2 9 5 2" xfId="19446" xr:uid="{6C2DAD52-A553-4C03-BB36-BA182A43B5DA}"/>
    <cellStyle name="Normal 12 2 2 9 5 2 2" xfId="28751" xr:uid="{3FEFA27C-1C99-4519-9A8E-67B5CCC21DE2}"/>
    <cellStyle name="Normal 12 2 2 9 5 3" xfId="28752" xr:uid="{7E4DF267-6B41-42C6-8DD5-1A5D17EFB5D6}"/>
    <cellStyle name="Normal 12 2 2 9 6" xfId="13956" xr:uid="{7DDB6C10-270B-48A8-BCB5-35EC8F0243C4}"/>
    <cellStyle name="Normal 12 2 2 9 6 2" xfId="28753" xr:uid="{BB51E813-F377-4C96-BA5D-8535C622224A}"/>
    <cellStyle name="Normal 12 2 2 9 7" xfId="28754" xr:uid="{CCE2277A-5F7A-4D10-A9E9-4EF9ED965010}"/>
    <cellStyle name="Normal 12 2 3" xfId="209" xr:uid="{EC0C9BD7-9C02-4454-AA1E-32303C46AB5E}"/>
    <cellStyle name="Normal 12 2 3 10" xfId="2087" xr:uid="{ACB1E8CB-DE81-4979-A7E9-958AAD8B3A86}"/>
    <cellStyle name="Normal 12 2 3 10 2" xfId="7577" xr:uid="{480131A9-181E-48B1-8081-27E6976A33B7}"/>
    <cellStyle name="Normal 12 2 3 10 2 2" xfId="20387" xr:uid="{2C71434A-2F88-4B8F-B087-47C1826B2650}"/>
    <cellStyle name="Normal 12 2 3 10 2 2 2" xfId="28755" xr:uid="{E4AADC87-05D1-4018-8342-11BBEBFBA3B9}"/>
    <cellStyle name="Normal 12 2 3 10 2 3" xfId="28756" xr:uid="{D5393B12-3D57-4A49-B816-C39BA9DFE6A6}"/>
    <cellStyle name="Normal 12 2 3 10 3" xfId="14897" xr:uid="{A1F43C82-D8FB-450D-9E36-616C4A02E426}"/>
    <cellStyle name="Normal 12 2 3 10 3 2" xfId="28757" xr:uid="{5BF2018E-C8F7-4B0D-8539-477D60C50AE0}"/>
    <cellStyle name="Normal 12 2 3 10 4" xfId="28758" xr:uid="{84148934-BA40-4564-9C79-1ECFBDC21048}"/>
    <cellStyle name="Normal 12 2 3 11" xfId="3917" xr:uid="{5E1E2F9F-33D0-4FFC-B624-FE6ACD313E96}"/>
    <cellStyle name="Normal 12 2 3 11 2" xfId="9407" xr:uid="{95EF3A01-2561-4915-8AE6-A55CD771D912}"/>
    <cellStyle name="Normal 12 2 3 11 2 2" xfId="22217" xr:uid="{EDB0AFF8-E863-4878-B104-635BD0F02659}"/>
    <cellStyle name="Normal 12 2 3 11 2 2 2" xfId="28759" xr:uid="{BBC22BA3-DF25-43FD-95E0-D78C4D61224B}"/>
    <cellStyle name="Normal 12 2 3 11 2 3" xfId="28760" xr:uid="{179F8201-BAFE-4D55-AA97-0F7C43E1BC89}"/>
    <cellStyle name="Normal 12 2 3 11 3" xfId="16727" xr:uid="{E817B1E9-80CC-42C4-BE65-E620C7DC2B54}"/>
    <cellStyle name="Normal 12 2 3 11 3 2" xfId="28761" xr:uid="{768AD646-76B4-4DCF-B84D-348E852CC105}"/>
    <cellStyle name="Normal 12 2 3 11 4" xfId="28762" xr:uid="{29805571-EA59-4805-BF78-A7EF10D83BB1}"/>
    <cellStyle name="Normal 12 2 3 12" xfId="11237" xr:uid="{44708D00-000D-4CBA-AF12-4EF54A192FAE}"/>
    <cellStyle name="Normal 12 2 3 12 2" xfId="24047" xr:uid="{E3F93E98-3AF1-4E51-915F-FBC4D8C2C223}"/>
    <cellStyle name="Normal 12 2 3 12 2 2" xfId="28763" xr:uid="{BCF63A18-5629-4809-9641-931198600617}"/>
    <cellStyle name="Normal 12 2 3 12 3" xfId="28764" xr:uid="{37BF605F-86B0-45E3-B244-9B6F6FD21E99}"/>
    <cellStyle name="Normal 12 2 3 13" xfId="5747" xr:uid="{BB65249C-FE7E-4F97-B551-095A8E17368E}"/>
    <cellStyle name="Normal 12 2 3 13 2" xfId="18557" xr:uid="{1F08B0AD-5AE4-47C4-8110-E9EA3215F764}"/>
    <cellStyle name="Normal 12 2 3 13 2 2" xfId="28765" xr:uid="{C79C7BAD-81C2-4F82-BB84-4B2B242E08B9}"/>
    <cellStyle name="Normal 12 2 3 13 3" xfId="28766" xr:uid="{9C87AD6A-7B80-418B-8037-9F3162F8C64D}"/>
    <cellStyle name="Normal 12 2 3 14" xfId="13067" xr:uid="{F824945A-5A09-4006-A763-F8AE6004A698}"/>
    <cellStyle name="Normal 12 2 3 14 2" xfId="28767" xr:uid="{F1AACD1A-BCE9-428D-9F0E-B36B035F7B12}"/>
    <cellStyle name="Normal 12 2 3 15" xfId="28768" xr:uid="{329D576D-B1F8-44C2-8533-E3525D12BD60}"/>
    <cellStyle name="Normal 12 2 3 2" xfId="229" xr:uid="{DC1ABE65-B58E-41D5-B09C-257A64C1BC80}"/>
    <cellStyle name="Normal 12 2 3 2 10" xfId="3937" xr:uid="{8D451AE6-D7F4-45C0-891A-7BBB81293361}"/>
    <cellStyle name="Normal 12 2 3 2 10 2" xfId="9427" xr:uid="{27F68B5F-DC46-4110-B8D1-3072BCB47933}"/>
    <cellStyle name="Normal 12 2 3 2 10 2 2" xfId="22237" xr:uid="{5E039F30-396D-411F-A047-8D2F2AFB7EA7}"/>
    <cellStyle name="Normal 12 2 3 2 10 2 2 2" xfId="28769" xr:uid="{EE33F88E-6DFA-4569-B306-CE6F50ECB3AF}"/>
    <cellStyle name="Normal 12 2 3 2 10 2 3" xfId="28770" xr:uid="{44078BD7-0948-48B4-9826-246E4DEAA1E0}"/>
    <cellStyle name="Normal 12 2 3 2 10 3" xfId="16747" xr:uid="{78F805C1-4B40-41D7-8A47-AC54D585A31B}"/>
    <cellStyle name="Normal 12 2 3 2 10 3 2" xfId="28771" xr:uid="{5646FC3B-1FC9-4236-A413-7505B2A83637}"/>
    <cellStyle name="Normal 12 2 3 2 10 4" xfId="28772" xr:uid="{E7013E73-0D43-4E29-B47D-0309BBEFC4FF}"/>
    <cellStyle name="Normal 12 2 3 2 11" xfId="11257" xr:uid="{EF1AE677-DA4D-448E-B60C-CB2E46AFD1EF}"/>
    <cellStyle name="Normal 12 2 3 2 11 2" xfId="24067" xr:uid="{D987060E-B8F2-4BD8-93E2-11703981965A}"/>
    <cellStyle name="Normal 12 2 3 2 11 2 2" xfId="28773" xr:uid="{630069EB-0817-495B-B747-1F0506A8C2F1}"/>
    <cellStyle name="Normal 12 2 3 2 11 3" xfId="28774" xr:uid="{D638CE87-2772-4A52-A9C5-3A52FC917605}"/>
    <cellStyle name="Normal 12 2 3 2 12" xfId="5767" xr:uid="{286BF971-3AD1-4E9D-BCE0-798F3C7F57B8}"/>
    <cellStyle name="Normal 12 2 3 2 12 2" xfId="18577" xr:uid="{AFC0F338-0FD7-493A-BCF0-5F4804AC18A1}"/>
    <cellStyle name="Normal 12 2 3 2 12 2 2" xfId="28775" xr:uid="{F823C971-A683-4A10-AE28-6165CDD58BDF}"/>
    <cellStyle name="Normal 12 2 3 2 12 3" xfId="28776" xr:uid="{BD0B94DB-4C27-48E4-9200-CB888B43070B}"/>
    <cellStyle name="Normal 12 2 3 2 13" xfId="13087" xr:uid="{5E033FB8-C46D-42E2-89F2-E084D0B8EC4E}"/>
    <cellStyle name="Normal 12 2 3 2 13 2" xfId="28777" xr:uid="{5E053592-0D5D-4905-96DC-1A53378D717C}"/>
    <cellStyle name="Normal 12 2 3 2 14" xfId="28778" xr:uid="{2C0E5178-9D0A-41BC-BE18-8C87C528D3A9}"/>
    <cellStyle name="Normal 12 2 3 2 2" xfId="316" xr:uid="{0B37F1E7-1D76-4FE2-A9D7-9A1F4465C918}"/>
    <cellStyle name="Normal 12 2 3 2 2 10" xfId="5808" xr:uid="{2DAADC5C-11B1-4E29-8818-6E22CB8E8284}"/>
    <cellStyle name="Normal 12 2 3 2 2 10 2" xfId="18618" xr:uid="{2078B18B-7C46-468E-9252-F8A4371799E6}"/>
    <cellStyle name="Normal 12 2 3 2 2 10 2 2" xfId="28779" xr:uid="{8707CC8C-A2DB-484E-9681-525B38AE3FC6}"/>
    <cellStyle name="Normal 12 2 3 2 2 10 3" xfId="28780" xr:uid="{A98BDFA6-F9A5-45D2-873F-D7698A99906E}"/>
    <cellStyle name="Normal 12 2 3 2 2 11" xfId="13128" xr:uid="{0B5A664B-755B-4446-A03E-CE3ED71B5145}"/>
    <cellStyle name="Normal 12 2 3 2 2 11 2" xfId="28781" xr:uid="{EC36DEDF-B585-4846-9470-31323F0CD3E6}"/>
    <cellStyle name="Normal 12 2 3 2 2 12" xfId="28782" xr:uid="{94D9845D-D4DB-4578-933D-C2F3611043DB}"/>
    <cellStyle name="Normal 12 2 3 2 2 2" xfId="545" xr:uid="{4A27749D-CFE8-401C-A71A-A30763B5B9A2}"/>
    <cellStyle name="Normal 12 2 3 2 2 2 2" xfId="944" xr:uid="{973D6972-DA87-4E5D-84CB-26CC8F98F624}"/>
    <cellStyle name="Normal 12 2 3 2 2 2 2 2" xfId="1839" xr:uid="{FD7632A7-FAE7-4725-82AA-05814990CC78}"/>
    <cellStyle name="Normal 12 2 3 2 2 2 2 2 2" xfId="3669" xr:uid="{85070326-9B2A-47CA-A742-00A59E1C6CD2}"/>
    <cellStyle name="Normal 12 2 3 2 2 2 2 2 2 2" xfId="9159" xr:uid="{013A62DB-8E87-4FD0-8F7A-77C3DCBFEA0C}"/>
    <cellStyle name="Normal 12 2 3 2 2 2 2 2 2 2 2" xfId="21969" xr:uid="{711DC004-23CA-48F9-A1F2-D6387FDBA703}"/>
    <cellStyle name="Normal 12 2 3 2 2 2 2 2 2 2 2 2" xfId="28783" xr:uid="{952674A6-EED4-42C3-8F6C-09A97EDD0367}"/>
    <cellStyle name="Normal 12 2 3 2 2 2 2 2 2 2 3" xfId="28784" xr:uid="{00E7FD2D-D96E-40BB-84EC-A17B58CD5323}"/>
    <cellStyle name="Normal 12 2 3 2 2 2 2 2 2 3" xfId="16479" xr:uid="{6E6528AB-F2AE-4BED-96D6-C1C4789F6AF7}"/>
    <cellStyle name="Normal 12 2 3 2 2 2 2 2 2 3 2" xfId="28785" xr:uid="{B0EFFE4C-B84E-4C3C-A56E-DFBC2EE28D9F}"/>
    <cellStyle name="Normal 12 2 3 2 2 2 2 2 2 4" xfId="28786" xr:uid="{CB9C06EC-BE61-4BAD-BD7A-BAB21842229A}"/>
    <cellStyle name="Normal 12 2 3 2 2 2 2 2 3" xfId="5499" xr:uid="{4AB52814-E8B6-491A-B0EB-226FF2A02F08}"/>
    <cellStyle name="Normal 12 2 3 2 2 2 2 2 3 2" xfId="10989" xr:uid="{C7AE071B-6ED5-4F5C-89C4-083B7BA18B5F}"/>
    <cellStyle name="Normal 12 2 3 2 2 2 2 2 3 2 2" xfId="23799" xr:uid="{CEEEB6E4-476E-478E-96C8-10D080453966}"/>
    <cellStyle name="Normal 12 2 3 2 2 2 2 2 3 2 2 2" xfId="28787" xr:uid="{E0897FC4-596F-42B2-AB58-D1176520A418}"/>
    <cellStyle name="Normal 12 2 3 2 2 2 2 2 3 2 3" xfId="28788" xr:uid="{8B1C2933-9CEB-48C7-BF14-D0FB41214175}"/>
    <cellStyle name="Normal 12 2 3 2 2 2 2 2 3 3" xfId="18309" xr:uid="{C650F73A-FCDB-4A80-AE15-22EEC4FA942E}"/>
    <cellStyle name="Normal 12 2 3 2 2 2 2 2 3 3 2" xfId="28789" xr:uid="{4CDB4583-B0F6-4E1D-821B-D82AAC53059F}"/>
    <cellStyle name="Normal 12 2 3 2 2 2 2 2 3 4" xfId="28790" xr:uid="{8B7BBB72-77B1-43BB-BA29-5A546B256913}"/>
    <cellStyle name="Normal 12 2 3 2 2 2 2 2 4" xfId="12819" xr:uid="{AE836CC4-5826-4E8E-B197-6369256B2E7A}"/>
    <cellStyle name="Normal 12 2 3 2 2 2 2 2 4 2" xfId="25629" xr:uid="{78EB8D8E-D11B-480D-818D-7DF5DD5FD9EF}"/>
    <cellStyle name="Normal 12 2 3 2 2 2 2 2 4 2 2" xfId="28791" xr:uid="{105EFB52-E0FA-4B87-90D1-257489628C21}"/>
    <cellStyle name="Normal 12 2 3 2 2 2 2 2 4 3" xfId="28792" xr:uid="{D64E01AF-2AD2-4B18-A61D-9176738790D7}"/>
    <cellStyle name="Normal 12 2 3 2 2 2 2 2 5" xfId="7329" xr:uid="{40D32A43-5FBA-4A8D-8A20-E1A1A43C7A39}"/>
    <cellStyle name="Normal 12 2 3 2 2 2 2 2 5 2" xfId="20139" xr:uid="{82B29D13-92F1-4C70-A3FA-69061E53A344}"/>
    <cellStyle name="Normal 12 2 3 2 2 2 2 2 5 2 2" xfId="28793" xr:uid="{2253DFC7-9649-4981-9E65-E587097D3093}"/>
    <cellStyle name="Normal 12 2 3 2 2 2 2 2 5 3" xfId="28794" xr:uid="{4B7B7F8A-063D-4110-BD79-013FD4E8E4D6}"/>
    <cellStyle name="Normal 12 2 3 2 2 2 2 2 6" xfId="14649" xr:uid="{C19E7411-0F2C-45DF-8A71-7CFF3BA08E2C}"/>
    <cellStyle name="Normal 12 2 3 2 2 2 2 2 6 2" xfId="28795" xr:uid="{8C4B1470-C7F8-4E5D-A265-4704A4BDD5C4}"/>
    <cellStyle name="Normal 12 2 3 2 2 2 2 2 7" xfId="28796" xr:uid="{529531F7-58C7-42ED-A8DD-AEC7A886FD9D}"/>
    <cellStyle name="Normal 12 2 3 2 2 2 2 3" xfId="2775" xr:uid="{18EDF4DC-46D0-4639-AF6F-D222E6279B57}"/>
    <cellStyle name="Normal 12 2 3 2 2 2 2 3 2" xfId="8265" xr:uid="{7AE63CFF-200F-43D8-94DE-74759C332ED4}"/>
    <cellStyle name="Normal 12 2 3 2 2 2 2 3 2 2" xfId="21075" xr:uid="{0361F836-8C07-4A40-A956-C0B4437113F9}"/>
    <cellStyle name="Normal 12 2 3 2 2 2 2 3 2 2 2" xfId="28797" xr:uid="{8AEF3B4C-4506-4D38-80BF-28BFA7BD7383}"/>
    <cellStyle name="Normal 12 2 3 2 2 2 2 3 2 3" xfId="28798" xr:uid="{8476D259-A066-4E93-A76C-B6E8A49D9B9C}"/>
    <cellStyle name="Normal 12 2 3 2 2 2 2 3 3" xfId="15585" xr:uid="{DC9717AF-EB35-4237-AA49-9019F92855C1}"/>
    <cellStyle name="Normal 12 2 3 2 2 2 2 3 3 2" xfId="28799" xr:uid="{124C39C3-D5DF-449E-A674-EB456B3AD193}"/>
    <cellStyle name="Normal 12 2 3 2 2 2 2 3 4" xfId="28800" xr:uid="{40507DEC-C462-48FA-B99F-0B6FC0681AEA}"/>
    <cellStyle name="Normal 12 2 3 2 2 2 2 4" xfId="4605" xr:uid="{79894B1F-4575-41AA-8093-00163ACCF71B}"/>
    <cellStyle name="Normal 12 2 3 2 2 2 2 4 2" xfId="10095" xr:uid="{93C2F1C2-D0FA-4082-B059-60275CF92B27}"/>
    <cellStyle name="Normal 12 2 3 2 2 2 2 4 2 2" xfId="22905" xr:uid="{4BA78AA5-04AE-4551-A0E4-A84B953B9F48}"/>
    <cellStyle name="Normal 12 2 3 2 2 2 2 4 2 2 2" xfId="28801" xr:uid="{DAA681D3-1A75-4F2E-A210-E34F9DEBF793}"/>
    <cellStyle name="Normal 12 2 3 2 2 2 2 4 2 3" xfId="28802" xr:uid="{2FF57DF9-CD2B-4237-8A2D-20A356C3EA12}"/>
    <cellStyle name="Normal 12 2 3 2 2 2 2 4 3" xfId="17415" xr:uid="{74811F8C-C9C1-4AA8-9915-911C5E07D0F7}"/>
    <cellStyle name="Normal 12 2 3 2 2 2 2 4 3 2" xfId="28803" xr:uid="{3749E35A-2547-42FB-A0FC-C74D587A5229}"/>
    <cellStyle name="Normal 12 2 3 2 2 2 2 4 4" xfId="28804" xr:uid="{76EDB40C-D70A-4F13-8B00-6AB12345F100}"/>
    <cellStyle name="Normal 12 2 3 2 2 2 2 5" xfId="11925" xr:uid="{D545ADF8-1D21-40D9-A02B-F4F2D20B5B02}"/>
    <cellStyle name="Normal 12 2 3 2 2 2 2 5 2" xfId="24735" xr:uid="{41B694AE-2D7A-4378-9F58-B4DF293F81DF}"/>
    <cellStyle name="Normal 12 2 3 2 2 2 2 5 2 2" xfId="28805" xr:uid="{4A5FA701-5758-4084-BB58-E6E86B002FBE}"/>
    <cellStyle name="Normal 12 2 3 2 2 2 2 5 3" xfId="28806" xr:uid="{B723EF55-6511-4EF8-8412-FCB0D4198C26}"/>
    <cellStyle name="Normal 12 2 3 2 2 2 2 6" xfId="6435" xr:uid="{346140B3-2C2D-4AC2-A6D5-80F32647044A}"/>
    <cellStyle name="Normal 12 2 3 2 2 2 2 6 2" xfId="19245" xr:uid="{D7A58FA7-624F-4FBA-9AF6-FDA848E63039}"/>
    <cellStyle name="Normal 12 2 3 2 2 2 2 6 2 2" xfId="28807" xr:uid="{679E540F-F6E6-4666-9055-6D949BB3C997}"/>
    <cellStyle name="Normal 12 2 3 2 2 2 2 6 3" xfId="28808" xr:uid="{8E4096EA-DA11-49E8-969C-793E1F84C781}"/>
    <cellStyle name="Normal 12 2 3 2 2 2 2 7" xfId="13755" xr:uid="{C5632507-41B3-48D6-8D83-28B40662F470}"/>
    <cellStyle name="Normal 12 2 3 2 2 2 2 7 2" xfId="28809" xr:uid="{BBAD4CE1-F7E0-4341-83A6-F9EDDDFCB1DF}"/>
    <cellStyle name="Normal 12 2 3 2 2 2 2 8" xfId="28810" xr:uid="{345622E1-B554-42E3-A266-77EC6F269C5C}"/>
    <cellStyle name="Normal 12 2 3 2 2 2 3" xfId="1440" xr:uid="{877BF480-963C-4A02-90AF-1CB4007FD155}"/>
    <cellStyle name="Normal 12 2 3 2 2 2 3 2" xfId="3270" xr:uid="{6870C6DF-9972-42B4-AD53-2E14C4342966}"/>
    <cellStyle name="Normal 12 2 3 2 2 2 3 2 2" xfId="8760" xr:uid="{8B1E6894-4868-4E1E-AD4B-5920E5FAE183}"/>
    <cellStyle name="Normal 12 2 3 2 2 2 3 2 2 2" xfId="21570" xr:uid="{B1BE2748-BBD1-46B3-A282-0931C6990B38}"/>
    <cellStyle name="Normal 12 2 3 2 2 2 3 2 2 2 2" xfId="28811" xr:uid="{324F626E-53C7-409A-A5C0-4DFD297E2F83}"/>
    <cellStyle name="Normal 12 2 3 2 2 2 3 2 2 3" xfId="28812" xr:uid="{8FB42050-C94F-435E-A119-00E862C00CAE}"/>
    <cellStyle name="Normal 12 2 3 2 2 2 3 2 3" xfId="16080" xr:uid="{70773F3F-F95C-4434-99D4-75E35C14038F}"/>
    <cellStyle name="Normal 12 2 3 2 2 2 3 2 3 2" xfId="28813" xr:uid="{AC18B587-D857-4B7C-8F02-28C7B1F7C176}"/>
    <cellStyle name="Normal 12 2 3 2 2 2 3 2 4" xfId="28814" xr:uid="{D5CDD0A6-9365-47E1-8F1B-2A64E17134FE}"/>
    <cellStyle name="Normal 12 2 3 2 2 2 3 3" xfId="5100" xr:uid="{202527AC-2FAC-4B30-A0DE-D9FCD495DFAC}"/>
    <cellStyle name="Normal 12 2 3 2 2 2 3 3 2" xfId="10590" xr:uid="{B3017196-9D86-45E0-91DC-C16ECA919125}"/>
    <cellStyle name="Normal 12 2 3 2 2 2 3 3 2 2" xfId="23400" xr:uid="{C0A153A4-B4C4-45E8-9A80-239CDAE8B345}"/>
    <cellStyle name="Normal 12 2 3 2 2 2 3 3 2 2 2" xfId="28815" xr:uid="{142A614B-6438-4D43-813C-1045CC023641}"/>
    <cellStyle name="Normal 12 2 3 2 2 2 3 3 2 3" xfId="28816" xr:uid="{B5CEA0AF-85C5-4D51-B1D6-BABD63C25760}"/>
    <cellStyle name="Normal 12 2 3 2 2 2 3 3 3" xfId="17910" xr:uid="{3F646D87-9353-4983-AF93-71D6DEFDEDFE}"/>
    <cellStyle name="Normal 12 2 3 2 2 2 3 3 3 2" xfId="28817" xr:uid="{2E27E1AD-9000-40F0-BFB3-1121D7D15ED6}"/>
    <cellStyle name="Normal 12 2 3 2 2 2 3 3 4" xfId="28818" xr:uid="{24DC45DC-B6A0-4FCD-8298-400AA9B77244}"/>
    <cellStyle name="Normal 12 2 3 2 2 2 3 4" xfId="12420" xr:uid="{7B303C9F-B7DC-4908-A1FA-060141507976}"/>
    <cellStyle name="Normal 12 2 3 2 2 2 3 4 2" xfId="25230" xr:uid="{847250C6-C02C-4BF3-9097-5DBCD15ED02C}"/>
    <cellStyle name="Normal 12 2 3 2 2 2 3 4 2 2" xfId="28819" xr:uid="{46BA3BB7-5DEA-4594-978A-07F059FABAED}"/>
    <cellStyle name="Normal 12 2 3 2 2 2 3 4 3" xfId="28820" xr:uid="{60033687-A9F5-4F29-9A38-003B17D3F240}"/>
    <cellStyle name="Normal 12 2 3 2 2 2 3 5" xfId="6930" xr:uid="{259578E4-6C18-4445-B6B4-C9C5CE59D8E7}"/>
    <cellStyle name="Normal 12 2 3 2 2 2 3 5 2" xfId="19740" xr:uid="{8FDAF71C-21FE-4717-9AC5-14110600D3AB}"/>
    <cellStyle name="Normal 12 2 3 2 2 2 3 5 2 2" xfId="28821" xr:uid="{2E95FB9E-4545-4FDD-ADC4-B67E704F638C}"/>
    <cellStyle name="Normal 12 2 3 2 2 2 3 5 3" xfId="28822" xr:uid="{D87AB246-ADC3-42F9-BDCD-A9E87B84761A}"/>
    <cellStyle name="Normal 12 2 3 2 2 2 3 6" xfId="14250" xr:uid="{405A9AB4-1DFD-4942-9B03-F6CE9DA7ACA4}"/>
    <cellStyle name="Normal 12 2 3 2 2 2 3 6 2" xfId="28823" xr:uid="{AC48C682-5DE9-40E0-89C6-E72F15C2BBAB}"/>
    <cellStyle name="Normal 12 2 3 2 2 2 3 7" xfId="28824" xr:uid="{A60FD305-9F58-4F4D-B3EB-F5431DF6486E}"/>
    <cellStyle name="Normal 12 2 3 2 2 2 4" xfId="2376" xr:uid="{3903F3E0-F430-4332-8E7A-FC2FB6F61763}"/>
    <cellStyle name="Normal 12 2 3 2 2 2 4 2" xfId="7866" xr:uid="{6E36B1F6-55EB-4CCF-970A-2DC6142C0468}"/>
    <cellStyle name="Normal 12 2 3 2 2 2 4 2 2" xfId="20676" xr:uid="{36E5F486-A154-4563-9CD6-80BF4EF6BF18}"/>
    <cellStyle name="Normal 12 2 3 2 2 2 4 2 2 2" xfId="28825" xr:uid="{227F596F-0CF2-4988-9324-C82CA14F4D81}"/>
    <cellStyle name="Normal 12 2 3 2 2 2 4 2 3" xfId="28826" xr:uid="{44E9A596-8911-48AA-9555-950D70CFF04E}"/>
    <cellStyle name="Normal 12 2 3 2 2 2 4 3" xfId="15186" xr:uid="{6FF81CC5-0FCA-4C04-89F1-0F3E66879985}"/>
    <cellStyle name="Normal 12 2 3 2 2 2 4 3 2" xfId="28827" xr:uid="{0861129E-532C-430C-882C-6E9DDFC0C0FC}"/>
    <cellStyle name="Normal 12 2 3 2 2 2 4 4" xfId="28828" xr:uid="{CC6DE384-6AF0-4E23-8114-8B48F6CBEC57}"/>
    <cellStyle name="Normal 12 2 3 2 2 2 5" xfId="4206" xr:uid="{CFDA4791-B7F4-4CD3-84ED-47A36B6F2A2A}"/>
    <cellStyle name="Normal 12 2 3 2 2 2 5 2" xfId="9696" xr:uid="{95170C59-828D-473D-9264-0F46981C9EA1}"/>
    <cellStyle name="Normal 12 2 3 2 2 2 5 2 2" xfId="22506" xr:uid="{7012B5C8-1F90-4328-8C5B-21548B97F3D6}"/>
    <cellStyle name="Normal 12 2 3 2 2 2 5 2 2 2" xfId="28829" xr:uid="{B198CB81-F8E9-4DC6-92A0-947BC52C8A07}"/>
    <cellStyle name="Normal 12 2 3 2 2 2 5 2 3" xfId="28830" xr:uid="{DC9AD3F5-87D6-4E18-AE8C-E8E36220FC78}"/>
    <cellStyle name="Normal 12 2 3 2 2 2 5 3" xfId="17016" xr:uid="{ABB6E41E-EE10-42C1-B313-ED7A7982CF23}"/>
    <cellStyle name="Normal 12 2 3 2 2 2 5 3 2" xfId="28831" xr:uid="{0326A6F8-7764-4EAB-B006-8CD1B202418D}"/>
    <cellStyle name="Normal 12 2 3 2 2 2 5 4" xfId="28832" xr:uid="{9E0E50FE-1E33-4996-ADDD-374994A9AA26}"/>
    <cellStyle name="Normal 12 2 3 2 2 2 6" xfId="11526" xr:uid="{D0419755-2140-4DCC-9826-018A3B01A343}"/>
    <cellStyle name="Normal 12 2 3 2 2 2 6 2" xfId="24336" xr:uid="{520E8C1E-40CC-4135-AE84-34F9338FD678}"/>
    <cellStyle name="Normal 12 2 3 2 2 2 6 2 2" xfId="28833" xr:uid="{BD6EC57C-3927-45DE-9B5C-0C44F5FB86F2}"/>
    <cellStyle name="Normal 12 2 3 2 2 2 6 3" xfId="28834" xr:uid="{F5FB04CF-EB88-4EBF-A0EB-B9C0934C1A4D}"/>
    <cellStyle name="Normal 12 2 3 2 2 2 7" xfId="6036" xr:uid="{13A3C234-8522-469C-8293-9F6D586FE768}"/>
    <cellStyle name="Normal 12 2 3 2 2 2 7 2" xfId="18846" xr:uid="{FB013596-AB93-413C-8B2B-E1873823F7FC}"/>
    <cellStyle name="Normal 12 2 3 2 2 2 7 2 2" xfId="28835" xr:uid="{1E99F076-5A36-4998-ACBC-6C8D9707196B}"/>
    <cellStyle name="Normal 12 2 3 2 2 2 7 3" xfId="28836" xr:uid="{E4B992A0-27D7-4231-9781-C308C4675D67}"/>
    <cellStyle name="Normal 12 2 3 2 2 2 8" xfId="13356" xr:uid="{E3111C98-8FA9-4532-8B53-5E3570B6CD46}"/>
    <cellStyle name="Normal 12 2 3 2 2 2 8 2" xfId="28837" xr:uid="{87304045-4E08-4187-9737-27554FCBB024}"/>
    <cellStyle name="Normal 12 2 3 2 2 2 9" xfId="28838" xr:uid="{EA278B69-66B2-41DE-BD28-361D872677D6}"/>
    <cellStyle name="Normal 12 2 3 2 2 3" xfId="677" xr:uid="{A9180942-7502-4A38-86DF-44BBA7F6E48B}"/>
    <cellStyle name="Normal 12 2 3 2 2 3 2" xfId="1077" xr:uid="{619F2158-C225-4B20-BC73-459119EF1019}"/>
    <cellStyle name="Normal 12 2 3 2 2 3 2 2" xfId="1972" xr:uid="{741500BA-3017-451A-A9CF-27E00A492841}"/>
    <cellStyle name="Normal 12 2 3 2 2 3 2 2 2" xfId="3802" xr:uid="{D07A9B4F-8485-443F-A1E0-8F732614D9DA}"/>
    <cellStyle name="Normal 12 2 3 2 2 3 2 2 2 2" xfId="9292" xr:uid="{EBF2A9E3-686F-4857-A58C-C531114C1158}"/>
    <cellStyle name="Normal 12 2 3 2 2 3 2 2 2 2 2" xfId="22102" xr:uid="{A47C4C7D-7EA2-44BA-BE69-3B62FC29820C}"/>
    <cellStyle name="Normal 12 2 3 2 2 3 2 2 2 2 2 2" xfId="28839" xr:uid="{371D23B5-E120-41EA-90E3-EEB3AD5B38CC}"/>
    <cellStyle name="Normal 12 2 3 2 2 3 2 2 2 2 3" xfId="28840" xr:uid="{8DD286E2-0090-4C78-ADEF-0BD659289CF3}"/>
    <cellStyle name="Normal 12 2 3 2 2 3 2 2 2 3" xfId="16612" xr:uid="{A7940CD4-6C83-4EB7-8447-C1739B8EDA28}"/>
    <cellStyle name="Normal 12 2 3 2 2 3 2 2 2 3 2" xfId="28841" xr:uid="{19142702-8587-4DFA-B634-FA0356AD3681}"/>
    <cellStyle name="Normal 12 2 3 2 2 3 2 2 2 4" xfId="28842" xr:uid="{14D72D35-6E6B-470C-B1CC-36D2D0DD11D1}"/>
    <cellStyle name="Normal 12 2 3 2 2 3 2 2 3" xfId="5632" xr:uid="{EE8DF5F0-EFF3-4BD9-8172-77196974F867}"/>
    <cellStyle name="Normal 12 2 3 2 2 3 2 2 3 2" xfId="11122" xr:uid="{8568A46F-F0B9-48F0-B2CB-E5F681EB227F}"/>
    <cellStyle name="Normal 12 2 3 2 2 3 2 2 3 2 2" xfId="23932" xr:uid="{3E90A6B1-F4EF-40B9-B497-E01F373F12E1}"/>
    <cellStyle name="Normal 12 2 3 2 2 3 2 2 3 2 2 2" xfId="28843" xr:uid="{45E78903-94E2-485A-9F9C-58D7AFB6BBD3}"/>
    <cellStyle name="Normal 12 2 3 2 2 3 2 2 3 2 3" xfId="28844" xr:uid="{F36E8B5A-D036-42D1-85C3-66F93E84B094}"/>
    <cellStyle name="Normal 12 2 3 2 2 3 2 2 3 3" xfId="18442" xr:uid="{09EDC3F9-2FBC-4C01-9434-890BE1F3DFB0}"/>
    <cellStyle name="Normal 12 2 3 2 2 3 2 2 3 3 2" xfId="28845" xr:uid="{88B521B9-BD38-4081-A16B-6006631D0219}"/>
    <cellStyle name="Normal 12 2 3 2 2 3 2 2 3 4" xfId="28846" xr:uid="{43DDEB17-E3A2-477F-9407-981CA79EB555}"/>
    <cellStyle name="Normal 12 2 3 2 2 3 2 2 4" xfId="12952" xr:uid="{44A43EA4-9176-4CD8-BD47-45F58A359D9E}"/>
    <cellStyle name="Normal 12 2 3 2 2 3 2 2 4 2" xfId="25762" xr:uid="{A665AF9B-4927-41FF-88B0-FBFFCC01FF3B}"/>
    <cellStyle name="Normal 12 2 3 2 2 3 2 2 4 2 2" xfId="28847" xr:uid="{53278957-B189-4343-9BC8-61428741C0CD}"/>
    <cellStyle name="Normal 12 2 3 2 2 3 2 2 4 3" xfId="28848" xr:uid="{A1E49C52-9722-4E5B-BEFE-0CBA7CF856BC}"/>
    <cellStyle name="Normal 12 2 3 2 2 3 2 2 5" xfId="7462" xr:uid="{751D88C3-101D-4C31-B6C3-154ABFAED9AB}"/>
    <cellStyle name="Normal 12 2 3 2 2 3 2 2 5 2" xfId="20272" xr:uid="{BF4D339D-C80F-409E-895F-1C287DD8434A}"/>
    <cellStyle name="Normal 12 2 3 2 2 3 2 2 5 2 2" xfId="28849" xr:uid="{66638720-5E97-449F-83C2-FE03373873DB}"/>
    <cellStyle name="Normal 12 2 3 2 2 3 2 2 5 3" xfId="28850" xr:uid="{A78983A3-DAAB-4DF2-BA38-1DDA2B517C0B}"/>
    <cellStyle name="Normal 12 2 3 2 2 3 2 2 6" xfId="14782" xr:uid="{6ADB7498-E4F2-4B96-9E63-FB1471DB235B}"/>
    <cellStyle name="Normal 12 2 3 2 2 3 2 2 6 2" xfId="28851" xr:uid="{2A420666-03C8-4E32-90E2-D3487003FB88}"/>
    <cellStyle name="Normal 12 2 3 2 2 3 2 2 7" xfId="28852" xr:uid="{1B214785-EB40-466E-BB97-942BEFBA79C3}"/>
    <cellStyle name="Normal 12 2 3 2 2 3 2 3" xfId="2908" xr:uid="{D0549BFD-FA75-4E58-BC03-9639FD451909}"/>
    <cellStyle name="Normal 12 2 3 2 2 3 2 3 2" xfId="8398" xr:uid="{FA31EC3C-93B3-4B98-8CAA-34B8789ACCB4}"/>
    <cellStyle name="Normal 12 2 3 2 2 3 2 3 2 2" xfId="21208" xr:uid="{D1BCD0A0-7226-43F7-88B9-687DD24BF7B0}"/>
    <cellStyle name="Normal 12 2 3 2 2 3 2 3 2 2 2" xfId="28853" xr:uid="{A9D8EA81-1190-42B5-A5C6-144855F19599}"/>
    <cellStyle name="Normal 12 2 3 2 2 3 2 3 2 3" xfId="28854" xr:uid="{6F2F342E-AA74-4A11-BAF3-A97906BA6D43}"/>
    <cellStyle name="Normal 12 2 3 2 2 3 2 3 3" xfId="15718" xr:uid="{5360D8D0-7C30-437B-AEC7-1DF7C2C568DA}"/>
    <cellStyle name="Normal 12 2 3 2 2 3 2 3 3 2" xfId="28855" xr:uid="{309C15E3-04EC-4A26-8BB9-F2D0D025679D}"/>
    <cellStyle name="Normal 12 2 3 2 2 3 2 3 4" xfId="28856" xr:uid="{8D143576-498D-4ADE-960D-75C65F8C0C6C}"/>
    <cellStyle name="Normal 12 2 3 2 2 3 2 4" xfId="4738" xr:uid="{9D9F70EA-8475-4B74-820A-9D2B571F26A7}"/>
    <cellStyle name="Normal 12 2 3 2 2 3 2 4 2" xfId="10228" xr:uid="{F0C1F2C9-5012-40BF-87EB-39603B21471C}"/>
    <cellStyle name="Normal 12 2 3 2 2 3 2 4 2 2" xfId="23038" xr:uid="{858899B2-F30E-49A7-9120-72C0B6FC6FC9}"/>
    <cellStyle name="Normal 12 2 3 2 2 3 2 4 2 2 2" xfId="28857" xr:uid="{686DBA2A-2072-4586-A434-082A4D7C32B7}"/>
    <cellStyle name="Normal 12 2 3 2 2 3 2 4 2 3" xfId="28858" xr:uid="{A02CE11C-15F9-4960-AC2F-848A6915A6C0}"/>
    <cellStyle name="Normal 12 2 3 2 2 3 2 4 3" xfId="17548" xr:uid="{71C479BC-02F7-4FDD-A2BA-A3F59D78DA1E}"/>
    <cellStyle name="Normal 12 2 3 2 2 3 2 4 3 2" xfId="28859" xr:uid="{59E87980-58FD-4AFB-89E1-4D10D27D609A}"/>
    <cellStyle name="Normal 12 2 3 2 2 3 2 4 4" xfId="28860" xr:uid="{353E9DDD-F7A1-4A73-A510-5BB6474F0824}"/>
    <cellStyle name="Normal 12 2 3 2 2 3 2 5" xfId="12058" xr:uid="{3163D8CE-1EB3-4A76-BE6E-D593D5F85335}"/>
    <cellStyle name="Normal 12 2 3 2 2 3 2 5 2" xfId="24868" xr:uid="{B629BD3D-6408-446E-8DDD-65C78CD7E078}"/>
    <cellStyle name="Normal 12 2 3 2 2 3 2 5 2 2" xfId="28861" xr:uid="{A4521863-3E8A-41A5-991B-A7911A569ECB}"/>
    <cellStyle name="Normal 12 2 3 2 2 3 2 5 3" xfId="28862" xr:uid="{C300B078-9ED0-41F2-91AD-0430A891EB14}"/>
    <cellStyle name="Normal 12 2 3 2 2 3 2 6" xfId="6568" xr:uid="{4A7FF592-850A-476E-A505-011500A83459}"/>
    <cellStyle name="Normal 12 2 3 2 2 3 2 6 2" xfId="19378" xr:uid="{54DC3F1B-A231-4B01-84DD-B65CCC6F691E}"/>
    <cellStyle name="Normal 12 2 3 2 2 3 2 6 2 2" xfId="28863" xr:uid="{9068D71F-F94D-456C-9753-1E2A330DD5B8}"/>
    <cellStyle name="Normal 12 2 3 2 2 3 2 6 3" xfId="28864" xr:uid="{91430416-E014-4CF1-B375-F97398230DBE}"/>
    <cellStyle name="Normal 12 2 3 2 2 3 2 7" xfId="13888" xr:uid="{986D441A-6CE9-4038-AEF5-F44F15A5D52E}"/>
    <cellStyle name="Normal 12 2 3 2 2 3 2 7 2" xfId="28865" xr:uid="{1C1C8855-EDA6-45BA-9C19-F98C5E18AFF4}"/>
    <cellStyle name="Normal 12 2 3 2 2 3 2 8" xfId="28866" xr:uid="{8E3E73F9-2B1E-4819-817C-036D001D1FAD}"/>
    <cellStyle name="Normal 12 2 3 2 2 3 3" xfId="1572" xr:uid="{6BF2DECE-CC23-4964-8E7C-AAF1A7654412}"/>
    <cellStyle name="Normal 12 2 3 2 2 3 3 2" xfId="3402" xr:uid="{08786F18-B5E6-485D-BC43-F6C1A7A1B636}"/>
    <cellStyle name="Normal 12 2 3 2 2 3 3 2 2" xfId="8892" xr:uid="{7B3C887B-A671-4CC6-A72B-DDEBC2B778B0}"/>
    <cellStyle name="Normal 12 2 3 2 2 3 3 2 2 2" xfId="21702" xr:uid="{4C249E65-5409-4EBB-833E-D469ED0E548D}"/>
    <cellStyle name="Normal 12 2 3 2 2 3 3 2 2 2 2" xfId="28867" xr:uid="{6B6FF8A6-3AA0-4389-B878-DF9732D081D0}"/>
    <cellStyle name="Normal 12 2 3 2 2 3 3 2 2 3" xfId="28868" xr:uid="{51B50CD0-0060-4EE9-89E3-1D3D727E1C75}"/>
    <cellStyle name="Normal 12 2 3 2 2 3 3 2 3" xfId="16212" xr:uid="{71FA84F7-9FF4-45FA-91B6-48CE4CA71571}"/>
    <cellStyle name="Normal 12 2 3 2 2 3 3 2 3 2" xfId="28869" xr:uid="{FCE26A15-F184-4F72-A896-C0C42F43582C}"/>
    <cellStyle name="Normal 12 2 3 2 2 3 3 2 4" xfId="28870" xr:uid="{B2E1635D-0F75-4017-A072-BDADB0CF1B37}"/>
    <cellStyle name="Normal 12 2 3 2 2 3 3 3" xfId="5232" xr:uid="{C1415C2F-877F-4332-8223-326E08D2C333}"/>
    <cellStyle name="Normal 12 2 3 2 2 3 3 3 2" xfId="10722" xr:uid="{0D6228BB-5C62-4192-844B-127E34953934}"/>
    <cellStyle name="Normal 12 2 3 2 2 3 3 3 2 2" xfId="23532" xr:uid="{96EA9C03-9D34-47B4-93FF-21C2486EA9EE}"/>
    <cellStyle name="Normal 12 2 3 2 2 3 3 3 2 2 2" xfId="28871" xr:uid="{5629FCBA-4A43-4777-85BD-1FBB675A6DB2}"/>
    <cellStyle name="Normal 12 2 3 2 2 3 3 3 2 3" xfId="28872" xr:uid="{CEDEF878-8609-4499-AEAC-057726EFCDD8}"/>
    <cellStyle name="Normal 12 2 3 2 2 3 3 3 3" xfId="18042" xr:uid="{376EC10D-9F3E-43E8-9A67-E928754CE5AC}"/>
    <cellStyle name="Normal 12 2 3 2 2 3 3 3 3 2" xfId="28873" xr:uid="{6ACBD28B-26CC-408C-903A-C5F59244E646}"/>
    <cellStyle name="Normal 12 2 3 2 2 3 3 3 4" xfId="28874" xr:uid="{0CDA2E9D-23FD-4159-B5D1-EC9EF3B80764}"/>
    <cellStyle name="Normal 12 2 3 2 2 3 3 4" xfId="12552" xr:uid="{FEBB4CD8-888D-4291-A91F-1AAC15C08D5F}"/>
    <cellStyle name="Normal 12 2 3 2 2 3 3 4 2" xfId="25362" xr:uid="{99014895-32BA-4777-B374-DD7AE776E7C3}"/>
    <cellStyle name="Normal 12 2 3 2 2 3 3 4 2 2" xfId="28875" xr:uid="{BCFD99B7-ED56-4F4F-8DCB-96B670C7E051}"/>
    <cellStyle name="Normal 12 2 3 2 2 3 3 4 3" xfId="28876" xr:uid="{59E7E724-CA92-4DC6-A288-1E47A115D180}"/>
    <cellStyle name="Normal 12 2 3 2 2 3 3 5" xfId="7062" xr:uid="{14C23F2D-C233-47F3-BED6-350DFF068B26}"/>
    <cellStyle name="Normal 12 2 3 2 2 3 3 5 2" xfId="19872" xr:uid="{5EA744E9-D2B1-4C17-9CDD-479241D09F23}"/>
    <cellStyle name="Normal 12 2 3 2 2 3 3 5 2 2" xfId="28877" xr:uid="{C10A94DF-D938-4C34-8370-85378CF56669}"/>
    <cellStyle name="Normal 12 2 3 2 2 3 3 5 3" xfId="28878" xr:uid="{CEE890AF-0FA9-4BDB-9FFD-49C5267B66BF}"/>
    <cellStyle name="Normal 12 2 3 2 2 3 3 6" xfId="14382" xr:uid="{F5E79AAD-BE71-4AB2-B226-13879BED59BF}"/>
    <cellStyle name="Normal 12 2 3 2 2 3 3 6 2" xfId="28879" xr:uid="{5C8667C5-E0B3-4128-A243-C5373B2C8CE5}"/>
    <cellStyle name="Normal 12 2 3 2 2 3 3 7" xfId="28880" xr:uid="{610392A4-E89E-4551-B470-58AD7A2ABDA3}"/>
    <cellStyle name="Normal 12 2 3 2 2 3 4" xfId="2508" xr:uid="{42C1A25E-3AB8-4007-B740-EF79E697F255}"/>
    <cellStyle name="Normal 12 2 3 2 2 3 4 2" xfId="7998" xr:uid="{8519C06F-E260-4FD7-8F47-E9EAA16888E8}"/>
    <cellStyle name="Normal 12 2 3 2 2 3 4 2 2" xfId="20808" xr:uid="{28A9C764-4438-4426-89DE-C3E251150D04}"/>
    <cellStyle name="Normal 12 2 3 2 2 3 4 2 2 2" xfId="28881" xr:uid="{84B17CDD-672D-4A84-8876-9E17938A3DEA}"/>
    <cellStyle name="Normal 12 2 3 2 2 3 4 2 3" xfId="28882" xr:uid="{BAFBEB7D-177E-44F8-856B-9BE43E02AC56}"/>
    <cellStyle name="Normal 12 2 3 2 2 3 4 3" xfId="15318" xr:uid="{4EF0B371-7102-4780-94FB-D739C62ECFCF}"/>
    <cellStyle name="Normal 12 2 3 2 2 3 4 3 2" xfId="28883" xr:uid="{552A3C32-F303-4424-93C9-1A843882676B}"/>
    <cellStyle name="Normal 12 2 3 2 2 3 4 4" xfId="28884" xr:uid="{D40B6A60-58CB-4C0A-8B08-CD4D5BD10AB3}"/>
    <cellStyle name="Normal 12 2 3 2 2 3 5" xfId="4338" xr:uid="{EAF3568D-04B9-4FC2-9A07-24E459385A90}"/>
    <cellStyle name="Normal 12 2 3 2 2 3 5 2" xfId="9828" xr:uid="{ACBC6F72-6CFF-4A76-85AB-3240F1A63C09}"/>
    <cellStyle name="Normal 12 2 3 2 2 3 5 2 2" xfId="22638" xr:uid="{9B051453-80C3-41BC-945D-A8CE2010B497}"/>
    <cellStyle name="Normal 12 2 3 2 2 3 5 2 2 2" xfId="28885" xr:uid="{DC292880-4345-41ED-A737-4798AE7819FB}"/>
    <cellStyle name="Normal 12 2 3 2 2 3 5 2 3" xfId="28886" xr:uid="{DE329FD5-FA9E-434B-B9B6-6C208186C4FA}"/>
    <cellStyle name="Normal 12 2 3 2 2 3 5 3" xfId="17148" xr:uid="{AD32DB84-8D51-4D92-A613-6139E10FAC4C}"/>
    <cellStyle name="Normal 12 2 3 2 2 3 5 3 2" xfId="28887" xr:uid="{652E446E-7F80-439A-8C1E-01B3B7229A76}"/>
    <cellStyle name="Normal 12 2 3 2 2 3 5 4" xfId="28888" xr:uid="{51A799E5-0D76-4A61-9544-65C8D617BA96}"/>
    <cellStyle name="Normal 12 2 3 2 2 3 6" xfId="11658" xr:uid="{5508AF20-5B9B-48A3-81FD-7A49F39E9955}"/>
    <cellStyle name="Normal 12 2 3 2 2 3 6 2" xfId="24468" xr:uid="{B85EC846-DDD5-4F6D-8FD5-4D78D9B3A311}"/>
    <cellStyle name="Normal 12 2 3 2 2 3 6 2 2" xfId="28889" xr:uid="{C929601F-248C-4537-A4D5-6F90BABBD789}"/>
    <cellStyle name="Normal 12 2 3 2 2 3 6 3" xfId="28890" xr:uid="{D76CBA5F-8F3B-468D-BC24-69DF7AE4CE20}"/>
    <cellStyle name="Normal 12 2 3 2 2 3 7" xfId="6168" xr:uid="{8A4F70FA-AAFC-4E3C-9D9D-588AA596C696}"/>
    <cellStyle name="Normal 12 2 3 2 2 3 7 2" xfId="18978" xr:uid="{2FE925BA-EE61-47E3-9C7C-CDF11D8F1E5E}"/>
    <cellStyle name="Normal 12 2 3 2 2 3 7 2 2" xfId="28891" xr:uid="{3CC9FC53-9155-467E-8094-05E13843BE74}"/>
    <cellStyle name="Normal 12 2 3 2 2 3 7 3" xfId="28892" xr:uid="{4B851011-E0EB-4D81-A0E2-BB7245E7836D}"/>
    <cellStyle name="Normal 12 2 3 2 2 3 8" xfId="13488" xr:uid="{243BA5EB-41F0-49EB-B0C1-7F6C1A418E0C}"/>
    <cellStyle name="Normal 12 2 3 2 2 3 8 2" xfId="28893" xr:uid="{917A50B0-4745-46CC-96BD-A64E8A0C9B2C}"/>
    <cellStyle name="Normal 12 2 3 2 2 3 9" xfId="28894" xr:uid="{EDB6CC42-1962-4F4A-B0AB-CAFAB0EDE270}"/>
    <cellStyle name="Normal 12 2 3 2 2 4" xfId="452" xr:uid="{987EA458-5544-4517-8A91-38A3E96053AB}"/>
    <cellStyle name="Normal 12 2 3 2 2 4 2" xfId="1347" xr:uid="{B5C0935B-E9CD-4F97-A164-8EFD575A0F8B}"/>
    <cellStyle name="Normal 12 2 3 2 2 4 2 2" xfId="3177" xr:uid="{ACB0E0E8-2DC9-436B-A03F-34174B9C7331}"/>
    <cellStyle name="Normal 12 2 3 2 2 4 2 2 2" xfId="8667" xr:uid="{B53FA433-27A1-4645-9807-0058C7E5E408}"/>
    <cellStyle name="Normal 12 2 3 2 2 4 2 2 2 2" xfId="21477" xr:uid="{F098A365-EE91-4D95-83B1-C75F3775DA6F}"/>
    <cellStyle name="Normal 12 2 3 2 2 4 2 2 2 2 2" xfId="28895" xr:uid="{0BA1CADF-073A-4FDF-8D7E-12F3F2827E5C}"/>
    <cellStyle name="Normal 12 2 3 2 2 4 2 2 2 3" xfId="28896" xr:uid="{0128923F-BA11-4AD1-89A8-21E778E961C4}"/>
    <cellStyle name="Normal 12 2 3 2 2 4 2 2 3" xfId="15987" xr:uid="{24432209-96C2-4E0D-9FA5-0882FAECD3A8}"/>
    <cellStyle name="Normal 12 2 3 2 2 4 2 2 3 2" xfId="28897" xr:uid="{1E113989-9CE1-4B88-8D50-98CA640520F5}"/>
    <cellStyle name="Normal 12 2 3 2 2 4 2 2 4" xfId="28898" xr:uid="{10563D36-939E-41AF-B755-4FB016131EA1}"/>
    <cellStyle name="Normal 12 2 3 2 2 4 2 3" xfId="5007" xr:uid="{305B0330-4CB2-4D7B-BAD6-278FAD5BAA6C}"/>
    <cellStyle name="Normal 12 2 3 2 2 4 2 3 2" xfId="10497" xr:uid="{F71A857D-6ABA-498A-90D8-E1096178B4AA}"/>
    <cellStyle name="Normal 12 2 3 2 2 4 2 3 2 2" xfId="23307" xr:uid="{1150C506-290D-48FF-A44B-D06E8CC5315D}"/>
    <cellStyle name="Normal 12 2 3 2 2 4 2 3 2 2 2" xfId="28899" xr:uid="{14D2B4C5-91EE-4460-8A03-C663EF5525A5}"/>
    <cellStyle name="Normal 12 2 3 2 2 4 2 3 2 3" xfId="28900" xr:uid="{B1EB0B39-6833-4CB8-8CB0-7DD2BB3BDA5B}"/>
    <cellStyle name="Normal 12 2 3 2 2 4 2 3 3" xfId="17817" xr:uid="{9C9BF27C-F4CD-4251-B304-18DEFC6F952D}"/>
    <cellStyle name="Normal 12 2 3 2 2 4 2 3 3 2" xfId="28901" xr:uid="{D29859C0-59DD-4A6B-B180-90E42465B271}"/>
    <cellStyle name="Normal 12 2 3 2 2 4 2 3 4" xfId="28902" xr:uid="{014B4959-331A-4238-BE15-0DC423CFEB70}"/>
    <cellStyle name="Normal 12 2 3 2 2 4 2 4" xfId="12327" xr:uid="{58759270-DA37-4DC1-B7ED-8CBD183902FB}"/>
    <cellStyle name="Normal 12 2 3 2 2 4 2 4 2" xfId="25137" xr:uid="{7EE635C6-912E-4039-AAA7-BAD2B61F445E}"/>
    <cellStyle name="Normal 12 2 3 2 2 4 2 4 2 2" xfId="28903" xr:uid="{8732B2B6-90BB-4C26-8B05-882E0A784DEE}"/>
    <cellStyle name="Normal 12 2 3 2 2 4 2 4 3" xfId="28904" xr:uid="{F1777E90-5906-463A-AAB0-BB98D152BA72}"/>
    <cellStyle name="Normal 12 2 3 2 2 4 2 5" xfId="6837" xr:uid="{CE367CE4-DB0E-4B69-8F1F-4E9FCEF476F6}"/>
    <cellStyle name="Normal 12 2 3 2 2 4 2 5 2" xfId="19647" xr:uid="{19EF0BCB-EB41-4AB5-A517-7C49A622A294}"/>
    <cellStyle name="Normal 12 2 3 2 2 4 2 5 2 2" xfId="28905" xr:uid="{A8F9CF04-BBAD-4836-8D20-692F4BA68564}"/>
    <cellStyle name="Normal 12 2 3 2 2 4 2 5 3" xfId="28906" xr:uid="{E197CC65-8B3E-4506-9BFF-FD1317CA7202}"/>
    <cellStyle name="Normal 12 2 3 2 2 4 2 6" xfId="14157" xr:uid="{8E1232D4-DB4C-4FAA-867D-6D70E516DAB4}"/>
    <cellStyle name="Normal 12 2 3 2 2 4 2 6 2" xfId="28907" xr:uid="{A8DEB27A-4DFF-41F8-ADCA-BF7935696B14}"/>
    <cellStyle name="Normal 12 2 3 2 2 4 2 7" xfId="28908" xr:uid="{6D0E3A59-F848-4C58-8417-780F24BF3BC5}"/>
    <cellStyle name="Normal 12 2 3 2 2 4 3" xfId="2283" xr:uid="{DE2DAF0D-50D5-4FA5-90BD-2791CDDCABC1}"/>
    <cellStyle name="Normal 12 2 3 2 2 4 3 2" xfId="7773" xr:uid="{1D954E4D-5D2A-42C4-97CA-53D929188AC1}"/>
    <cellStyle name="Normal 12 2 3 2 2 4 3 2 2" xfId="20583" xr:uid="{0D1BE3A5-349D-4861-A461-5F8F92B096A9}"/>
    <cellStyle name="Normal 12 2 3 2 2 4 3 2 2 2" xfId="28909" xr:uid="{FD6CCFF6-7D3A-4E38-A2CC-E99953775B34}"/>
    <cellStyle name="Normal 12 2 3 2 2 4 3 2 3" xfId="28910" xr:uid="{C33B2C4F-D547-4DF0-A5E1-423DB5CB8FC4}"/>
    <cellStyle name="Normal 12 2 3 2 2 4 3 3" xfId="15093" xr:uid="{2D06C47A-7325-47E8-908E-41638A8ECAF1}"/>
    <cellStyle name="Normal 12 2 3 2 2 4 3 3 2" xfId="28911" xr:uid="{45F0ECC6-190D-4671-8388-E55DCF5DFC8C}"/>
    <cellStyle name="Normal 12 2 3 2 2 4 3 4" xfId="28912" xr:uid="{15AFA101-5EDD-4252-8B6A-95CF58961FCD}"/>
    <cellStyle name="Normal 12 2 3 2 2 4 4" xfId="4113" xr:uid="{9FBB4737-BFD0-4F2C-8C83-DBBC1EED1A8E}"/>
    <cellStyle name="Normal 12 2 3 2 2 4 4 2" xfId="9603" xr:uid="{447A7C26-0A3D-4CD5-82BE-04EA2B0D08E3}"/>
    <cellStyle name="Normal 12 2 3 2 2 4 4 2 2" xfId="22413" xr:uid="{D62FA820-B047-4457-8706-0F946693C3E3}"/>
    <cellStyle name="Normal 12 2 3 2 2 4 4 2 2 2" xfId="28913" xr:uid="{B9871196-DD3E-4F34-AC4A-9CFDB1B7C8A8}"/>
    <cellStyle name="Normal 12 2 3 2 2 4 4 2 3" xfId="28914" xr:uid="{824F8BB5-4F48-416C-9CE4-E169FC0520D9}"/>
    <cellStyle name="Normal 12 2 3 2 2 4 4 3" xfId="16923" xr:uid="{1BF84C11-6D4C-48CC-819B-E3AF69A29198}"/>
    <cellStyle name="Normal 12 2 3 2 2 4 4 3 2" xfId="28915" xr:uid="{2F4DC955-2FCE-4F42-8276-83942AEEE036}"/>
    <cellStyle name="Normal 12 2 3 2 2 4 4 4" xfId="28916" xr:uid="{E08B4751-A581-4B22-9C42-8025485E6543}"/>
    <cellStyle name="Normal 12 2 3 2 2 4 5" xfId="11433" xr:uid="{6F7A4B87-9104-48E9-9495-8BB55AAFB40F}"/>
    <cellStyle name="Normal 12 2 3 2 2 4 5 2" xfId="24243" xr:uid="{F678E0CC-1352-4A88-B0EF-AC84E904401C}"/>
    <cellStyle name="Normal 12 2 3 2 2 4 5 2 2" xfId="28917" xr:uid="{C96CFA54-936F-4500-9EF1-747522B3149E}"/>
    <cellStyle name="Normal 12 2 3 2 2 4 5 3" xfId="28918" xr:uid="{8449FFE8-3FD8-4EE0-9591-41CB3151FCE7}"/>
    <cellStyle name="Normal 12 2 3 2 2 4 6" xfId="5943" xr:uid="{B5293B21-9208-4C9C-A87A-6C3543510F50}"/>
    <cellStyle name="Normal 12 2 3 2 2 4 6 2" xfId="18753" xr:uid="{3420A092-883B-4480-8745-3210293F1663}"/>
    <cellStyle name="Normal 12 2 3 2 2 4 6 2 2" xfId="28919" xr:uid="{22F8BA09-B168-4803-AC0C-B082EE235286}"/>
    <cellStyle name="Normal 12 2 3 2 2 4 6 3" xfId="28920" xr:uid="{AA8EBE3F-6847-45E0-A521-5BAFD25DC743}"/>
    <cellStyle name="Normal 12 2 3 2 2 4 7" xfId="13263" xr:uid="{D092791E-F702-482C-8F49-116EA705BFA8}"/>
    <cellStyle name="Normal 12 2 3 2 2 4 7 2" xfId="28921" xr:uid="{EE34B67F-279F-4497-B094-BA93336537D2}"/>
    <cellStyle name="Normal 12 2 3 2 2 4 8" xfId="28922" xr:uid="{C2FFCE4F-A888-4280-8562-661779635234}"/>
    <cellStyle name="Normal 12 2 3 2 2 5" xfId="811" xr:uid="{4A1EA72A-E992-4ECA-8944-5F5E72E9CB53}"/>
    <cellStyle name="Normal 12 2 3 2 2 5 2" xfId="1706" xr:uid="{5388706D-89C1-47E9-803B-A81392F82F5C}"/>
    <cellStyle name="Normal 12 2 3 2 2 5 2 2" xfId="3536" xr:uid="{9E3EA9FE-D65D-437B-B665-25EEE26678D7}"/>
    <cellStyle name="Normal 12 2 3 2 2 5 2 2 2" xfId="9026" xr:uid="{D2D1516E-D453-4A83-8BE6-2683F1507A57}"/>
    <cellStyle name="Normal 12 2 3 2 2 5 2 2 2 2" xfId="21836" xr:uid="{14659734-1646-489A-BAE8-5BA7635466C4}"/>
    <cellStyle name="Normal 12 2 3 2 2 5 2 2 2 2 2" xfId="28923" xr:uid="{B2BD1767-12F8-441E-81A5-986D9298F51D}"/>
    <cellStyle name="Normal 12 2 3 2 2 5 2 2 2 3" xfId="28924" xr:uid="{F46F86B4-E2FC-49B6-BF7E-2386CD938852}"/>
    <cellStyle name="Normal 12 2 3 2 2 5 2 2 3" xfId="16346" xr:uid="{58993515-D204-41B6-B380-44E21E661F83}"/>
    <cellStyle name="Normal 12 2 3 2 2 5 2 2 3 2" xfId="28925" xr:uid="{67C09B06-ABE2-43BD-AC21-89F9377CFB42}"/>
    <cellStyle name="Normal 12 2 3 2 2 5 2 2 4" xfId="28926" xr:uid="{012856BE-1CBA-40BF-9B38-3D767380B6A6}"/>
    <cellStyle name="Normal 12 2 3 2 2 5 2 3" xfId="5366" xr:uid="{D5FE3387-66C6-4D0D-9098-4DB46125792F}"/>
    <cellStyle name="Normal 12 2 3 2 2 5 2 3 2" xfId="10856" xr:uid="{69C837AC-CCCB-4F46-B2C7-C65C03C7F6AB}"/>
    <cellStyle name="Normal 12 2 3 2 2 5 2 3 2 2" xfId="23666" xr:uid="{5E4684BF-A521-4281-8CDC-73D26BE103BE}"/>
    <cellStyle name="Normal 12 2 3 2 2 5 2 3 2 2 2" xfId="28927" xr:uid="{E58B632F-D3BA-49A0-A5A2-66C41A7E2BD2}"/>
    <cellStyle name="Normal 12 2 3 2 2 5 2 3 2 3" xfId="28928" xr:uid="{4CC24F70-1A93-4259-B480-8C351C82C00A}"/>
    <cellStyle name="Normal 12 2 3 2 2 5 2 3 3" xfId="18176" xr:uid="{76D0A596-2203-4F49-8C81-52F5A73FBF33}"/>
    <cellStyle name="Normal 12 2 3 2 2 5 2 3 3 2" xfId="28929" xr:uid="{AC9FBE1C-8022-4D1E-8DC0-EB305BC4A7AD}"/>
    <cellStyle name="Normal 12 2 3 2 2 5 2 3 4" xfId="28930" xr:uid="{C09B5757-6FCD-4047-B819-B447DD94A498}"/>
    <cellStyle name="Normal 12 2 3 2 2 5 2 4" xfId="12686" xr:uid="{1F3972E6-035D-46F8-85B7-F6F7AA106F3A}"/>
    <cellStyle name="Normal 12 2 3 2 2 5 2 4 2" xfId="25496" xr:uid="{208DCA65-ADA6-4336-B650-AE666A5B6EE6}"/>
    <cellStyle name="Normal 12 2 3 2 2 5 2 4 2 2" xfId="28931" xr:uid="{EB6DC73E-9387-4507-816F-D68C2CE7555F}"/>
    <cellStyle name="Normal 12 2 3 2 2 5 2 4 3" xfId="28932" xr:uid="{E7BF71DC-4329-427D-97BA-4DCD32D3ACA7}"/>
    <cellStyle name="Normal 12 2 3 2 2 5 2 5" xfId="7196" xr:uid="{A838F759-CEBD-4856-BC1D-F7B402C9B0CE}"/>
    <cellStyle name="Normal 12 2 3 2 2 5 2 5 2" xfId="20006" xr:uid="{2FD9C0F1-6D3A-4AAB-8B18-E7DF815BBAF4}"/>
    <cellStyle name="Normal 12 2 3 2 2 5 2 5 2 2" xfId="28933" xr:uid="{C3DE7CAF-6D8D-42B3-9D62-8605A22CE9F9}"/>
    <cellStyle name="Normal 12 2 3 2 2 5 2 5 3" xfId="28934" xr:uid="{6152A573-C80D-4082-A021-9DBBF9646E4B}"/>
    <cellStyle name="Normal 12 2 3 2 2 5 2 6" xfId="14516" xr:uid="{3DE78E83-DB71-4CF2-9E1B-5CD3B6CC7442}"/>
    <cellStyle name="Normal 12 2 3 2 2 5 2 6 2" xfId="28935" xr:uid="{07DD5DB2-F51B-4FA3-8F54-DC333A68234F}"/>
    <cellStyle name="Normal 12 2 3 2 2 5 2 7" xfId="28936" xr:uid="{EEB200FB-4BB8-49FD-99C7-12B58CCDAF5D}"/>
    <cellStyle name="Normal 12 2 3 2 2 5 3" xfId="2642" xr:uid="{6777C751-60C0-4DA2-B20E-5318509D4B3E}"/>
    <cellStyle name="Normal 12 2 3 2 2 5 3 2" xfId="8132" xr:uid="{7F1ED5D7-CF6C-40A8-AE48-8E18A15B5A74}"/>
    <cellStyle name="Normal 12 2 3 2 2 5 3 2 2" xfId="20942" xr:uid="{5A233E00-58AF-4038-88A5-8B48E61CF473}"/>
    <cellStyle name="Normal 12 2 3 2 2 5 3 2 2 2" xfId="28937" xr:uid="{15B6B049-85FF-493E-8B24-7BFBC9B45E31}"/>
    <cellStyle name="Normal 12 2 3 2 2 5 3 2 3" xfId="28938" xr:uid="{93850D97-8CF2-4260-BF2D-44AE5BB33246}"/>
    <cellStyle name="Normal 12 2 3 2 2 5 3 3" xfId="15452" xr:uid="{9D46013E-84E6-47AC-AFC8-B45957AC83B3}"/>
    <cellStyle name="Normal 12 2 3 2 2 5 3 3 2" xfId="28939" xr:uid="{B8B62021-95D9-409A-8AEC-C75661209D11}"/>
    <cellStyle name="Normal 12 2 3 2 2 5 3 4" xfId="28940" xr:uid="{F6F01B49-5D78-453B-BB5D-4E1ADFB8999C}"/>
    <cellStyle name="Normal 12 2 3 2 2 5 4" xfId="4472" xr:uid="{0398E1B9-13C2-40C6-9D15-32068BD65C50}"/>
    <cellStyle name="Normal 12 2 3 2 2 5 4 2" xfId="9962" xr:uid="{AA680EB0-BE39-4ED4-840A-F621AFA785E2}"/>
    <cellStyle name="Normal 12 2 3 2 2 5 4 2 2" xfId="22772" xr:uid="{FC752A18-F5DF-41B0-8D1C-5DF3FD8AAF2A}"/>
    <cellStyle name="Normal 12 2 3 2 2 5 4 2 2 2" xfId="28941" xr:uid="{50A820F6-95BE-4301-8D95-EFCB43D11C93}"/>
    <cellStyle name="Normal 12 2 3 2 2 5 4 2 3" xfId="28942" xr:uid="{708587E5-A914-4A6E-B018-132A7DBCF1A8}"/>
    <cellStyle name="Normal 12 2 3 2 2 5 4 3" xfId="17282" xr:uid="{0DD734BD-D7D0-40A4-8FB5-B0B659A5B4A4}"/>
    <cellStyle name="Normal 12 2 3 2 2 5 4 3 2" xfId="28943" xr:uid="{0C8FEDCD-3303-4286-A53B-1F5486D12755}"/>
    <cellStyle name="Normal 12 2 3 2 2 5 4 4" xfId="28944" xr:uid="{569A242F-429C-4028-85A7-0AA3D83D168D}"/>
    <cellStyle name="Normal 12 2 3 2 2 5 5" xfId="11792" xr:uid="{04D37367-84AF-4BE0-9964-1ACF0AD29DE2}"/>
    <cellStyle name="Normal 12 2 3 2 2 5 5 2" xfId="24602" xr:uid="{53A061CC-70BF-4C45-B6F4-C4C56210B9A1}"/>
    <cellStyle name="Normal 12 2 3 2 2 5 5 2 2" xfId="28945" xr:uid="{76D5C95C-70DD-46DB-A473-BE525CBF977F}"/>
    <cellStyle name="Normal 12 2 3 2 2 5 5 3" xfId="28946" xr:uid="{0C951825-7F3B-4D2A-9F54-13598CC7FE0F}"/>
    <cellStyle name="Normal 12 2 3 2 2 5 6" xfId="6302" xr:uid="{CF12E590-A4AF-4FD3-B243-2683FDD0DAE6}"/>
    <cellStyle name="Normal 12 2 3 2 2 5 6 2" xfId="19112" xr:uid="{A1BAA731-64FD-414F-9E23-F1D6AAF49AFC}"/>
    <cellStyle name="Normal 12 2 3 2 2 5 6 2 2" xfId="28947" xr:uid="{4688A1B6-096A-4857-B281-236A9F5CCC3E}"/>
    <cellStyle name="Normal 12 2 3 2 2 5 6 3" xfId="28948" xr:uid="{D946641E-A193-4BB1-8FE6-2A7D1966179D}"/>
    <cellStyle name="Normal 12 2 3 2 2 5 7" xfId="13622" xr:uid="{3685D562-C314-40AF-BEFD-6494CB15F99E}"/>
    <cellStyle name="Normal 12 2 3 2 2 5 7 2" xfId="28949" xr:uid="{B0FF63BF-0080-4479-A55A-66B43CA87695}"/>
    <cellStyle name="Normal 12 2 3 2 2 5 8" xfId="28950" xr:uid="{D1EFAFB8-0B2E-4337-AB59-3996C54CDB32}"/>
    <cellStyle name="Normal 12 2 3 2 2 6" xfId="1212" xr:uid="{54149791-A6A1-4D00-A893-C692715D6EFE}"/>
    <cellStyle name="Normal 12 2 3 2 2 6 2" xfId="3042" xr:uid="{1B5B8B0E-8B36-4E0D-9D29-DFE5DFE4BFF0}"/>
    <cellStyle name="Normal 12 2 3 2 2 6 2 2" xfId="8532" xr:uid="{8D61FB6F-92BC-4D8C-A28F-CF538AE3EF13}"/>
    <cellStyle name="Normal 12 2 3 2 2 6 2 2 2" xfId="21342" xr:uid="{58516361-D74A-44CB-95FF-0EF8860D1BF3}"/>
    <cellStyle name="Normal 12 2 3 2 2 6 2 2 2 2" xfId="28951" xr:uid="{9219ACB5-E62A-4F94-9F98-1504BA12BF7F}"/>
    <cellStyle name="Normal 12 2 3 2 2 6 2 2 3" xfId="28952" xr:uid="{703D60C2-4A90-4C9F-89E0-46467C522345}"/>
    <cellStyle name="Normal 12 2 3 2 2 6 2 3" xfId="15852" xr:uid="{B7E9BC1A-18F9-49A3-A1B0-1C62C3204602}"/>
    <cellStyle name="Normal 12 2 3 2 2 6 2 3 2" xfId="28953" xr:uid="{6A56D98A-97AF-43A8-B557-45F3F5619C6E}"/>
    <cellStyle name="Normal 12 2 3 2 2 6 2 4" xfId="28954" xr:uid="{4DF1CE9C-F407-497F-A428-B2F0DB955F07}"/>
    <cellStyle name="Normal 12 2 3 2 2 6 3" xfId="4872" xr:uid="{31C819E5-004B-4467-881E-E00E9852C62D}"/>
    <cellStyle name="Normal 12 2 3 2 2 6 3 2" xfId="10362" xr:uid="{69F98590-2775-4535-81A1-4DF4F62A1CF8}"/>
    <cellStyle name="Normal 12 2 3 2 2 6 3 2 2" xfId="23172" xr:uid="{B2385ED4-86A3-4C47-B6FE-BDFDA77AF82C}"/>
    <cellStyle name="Normal 12 2 3 2 2 6 3 2 2 2" xfId="28955" xr:uid="{1A20A92C-127D-496F-A4DC-14887EF1561E}"/>
    <cellStyle name="Normal 12 2 3 2 2 6 3 2 3" xfId="28956" xr:uid="{B56E4B3F-C3A2-405D-964F-6D291519D124}"/>
    <cellStyle name="Normal 12 2 3 2 2 6 3 3" xfId="17682" xr:uid="{48E54C34-45FE-4C4F-8586-82224C307D37}"/>
    <cellStyle name="Normal 12 2 3 2 2 6 3 3 2" xfId="28957" xr:uid="{D94581A6-2EB7-4254-9F04-69352C7B2217}"/>
    <cellStyle name="Normal 12 2 3 2 2 6 3 4" xfId="28958" xr:uid="{9FF00577-80E7-4740-84C7-2CD0AA1867BC}"/>
    <cellStyle name="Normal 12 2 3 2 2 6 4" xfId="12192" xr:uid="{F95A0702-ACEB-4E42-BA4D-9C6E40F012C3}"/>
    <cellStyle name="Normal 12 2 3 2 2 6 4 2" xfId="25002" xr:uid="{A7CC6396-33DD-4987-998A-7D8E1B439F99}"/>
    <cellStyle name="Normal 12 2 3 2 2 6 4 2 2" xfId="28959" xr:uid="{462F91B9-F49F-4BF1-AA00-95B8202BF210}"/>
    <cellStyle name="Normal 12 2 3 2 2 6 4 3" xfId="28960" xr:uid="{304E7B6B-57D8-4772-BC51-EB049CD07286}"/>
    <cellStyle name="Normal 12 2 3 2 2 6 5" xfId="6702" xr:uid="{C24B2D25-D6E6-4B86-9647-DFD68258A10E}"/>
    <cellStyle name="Normal 12 2 3 2 2 6 5 2" xfId="19512" xr:uid="{079D6819-BC75-43E2-937B-27D6E6AE6C79}"/>
    <cellStyle name="Normal 12 2 3 2 2 6 5 2 2" xfId="28961" xr:uid="{C6E3D538-6083-4315-848E-9A842ECD983A}"/>
    <cellStyle name="Normal 12 2 3 2 2 6 5 3" xfId="28962" xr:uid="{77E18F4C-6317-4623-8633-F3AC786A22C3}"/>
    <cellStyle name="Normal 12 2 3 2 2 6 6" xfId="14022" xr:uid="{901296FC-BEB6-45E8-AD1D-F55DEFD5EA84}"/>
    <cellStyle name="Normal 12 2 3 2 2 6 6 2" xfId="28963" xr:uid="{DF375F1D-8068-4FE3-8324-3F9E4917B79D}"/>
    <cellStyle name="Normal 12 2 3 2 2 6 7" xfId="28964" xr:uid="{09588529-938A-47C4-8F89-AFFDFA2FA6B1}"/>
    <cellStyle name="Normal 12 2 3 2 2 7" xfId="2148" xr:uid="{6FA4F6D4-1A03-46D7-9585-ED20D3908A1F}"/>
    <cellStyle name="Normal 12 2 3 2 2 7 2" xfId="7638" xr:uid="{3272F4DA-18E0-479A-8BE9-5D9D60A62A0E}"/>
    <cellStyle name="Normal 12 2 3 2 2 7 2 2" xfId="20448" xr:uid="{53EACF63-279E-4D8B-8E59-5096916660DD}"/>
    <cellStyle name="Normal 12 2 3 2 2 7 2 2 2" xfId="28965" xr:uid="{9782C596-EAA9-4C05-9340-D4ABDB8631A6}"/>
    <cellStyle name="Normal 12 2 3 2 2 7 2 3" xfId="28966" xr:uid="{4D26B371-7E3A-4CCD-AB2C-7A3C6C194528}"/>
    <cellStyle name="Normal 12 2 3 2 2 7 3" xfId="14958" xr:uid="{3B5D6912-357D-4048-B9D1-52551879CED7}"/>
    <cellStyle name="Normal 12 2 3 2 2 7 3 2" xfId="28967" xr:uid="{0465C147-0252-42FB-9BB8-47ADA0A97651}"/>
    <cellStyle name="Normal 12 2 3 2 2 7 4" xfId="28968" xr:uid="{A64AF113-7AFA-4125-A101-EC313FE5C5F4}"/>
    <cellStyle name="Normal 12 2 3 2 2 8" xfId="3978" xr:uid="{45417A40-41A4-4C68-8837-1B7F24F0478A}"/>
    <cellStyle name="Normal 12 2 3 2 2 8 2" xfId="9468" xr:uid="{8286F51D-EEF2-47DC-92E0-314CB09FC12F}"/>
    <cellStyle name="Normal 12 2 3 2 2 8 2 2" xfId="22278" xr:uid="{739C19EB-15CE-4221-8831-B7D8742FDCCF}"/>
    <cellStyle name="Normal 12 2 3 2 2 8 2 2 2" xfId="28969" xr:uid="{C3D4A13A-67D9-4539-A223-4A753FE4D4EA}"/>
    <cellStyle name="Normal 12 2 3 2 2 8 2 3" xfId="28970" xr:uid="{F1EA4BE2-0D27-47D0-B031-D35DBA7F34F5}"/>
    <cellStyle name="Normal 12 2 3 2 2 8 3" xfId="16788" xr:uid="{BC810D5C-5593-4CA0-B354-C8A80F256BBF}"/>
    <cellStyle name="Normal 12 2 3 2 2 8 3 2" xfId="28971" xr:uid="{06ADBB14-D804-425F-B209-C594C1E5880D}"/>
    <cellStyle name="Normal 12 2 3 2 2 8 4" xfId="28972" xr:uid="{117C314F-1F96-419B-9E36-19749385BA0C}"/>
    <cellStyle name="Normal 12 2 3 2 2 9" xfId="11298" xr:uid="{14404AE0-A064-4594-8952-5072003C2E3C}"/>
    <cellStyle name="Normal 12 2 3 2 2 9 2" xfId="24108" xr:uid="{D2309EEF-CECD-41E7-BE2C-8E7E6F2983EB}"/>
    <cellStyle name="Normal 12 2 3 2 2 9 2 2" xfId="28973" xr:uid="{A728F4C5-634E-404C-BC4A-9F0EB70BA21B}"/>
    <cellStyle name="Normal 12 2 3 2 2 9 3" xfId="28974" xr:uid="{58C6181E-C1B8-4F1D-A022-9103B269B194}"/>
    <cellStyle name="Normal 12 2 3 2 3" xfId="367" xr:uid="{0E28C571-1745-4C40-A1BD-A9BD904C83B5}"/>
    <cellStyle name="Normal 12 2 3 2 3 10" xfId="5859" xr:uid="{019C0876-9D7C-4698-AF3D-691711129DD8}"/>
    <cellStyle name="Normal 12 2 3 2 3 10 2" xfId="18669" xr:uid="{93DB4632-6FB7-454D-ADD5-D076542F0441}"/>
    <cellStyle name="Normal 12 2 3 2 3 10 2 2" xfId="28975" xr:uid="{35790764-03BD-4D4B-BB0E-73546DB6F64A}"/>
    <cellStyle name="Normal 12 2 3 2 3 10 3" xfId="28976" xr:uid="{5D0D0654-250D-4C9C-B690-93A392059944}"/>
    <cellStyle name="Normal 12 2 3 2 3 11" xfId="13179" xr:uid="{7F014BCD-C3AF-4679-96AF-820CFD966E28}"/>
    <cellStyle name="Normal 12 2 3 2 3 11 2" xfId="28977" xr:uid="{D3EBFEE2-B4C4-4737-8676-E3DF3A70B534}"/>
    <cellStyle name="Normal 12 2 3 2 3 12" xfId="28978" xr:uid="{15579912-1E0C-4758-828A-7019ECD25366}"/>
    <cellStyle name="Normal 12 2 3 2 3 2" xfId="596" xr:uid="{1D3F6876-F93E-4D4B-91D8-8A3667B33FF8}"/>
    <cellStyle name="Normal 12 2 3 2 3 2 2" xfId="995" xr:uid="{B9223176-C736-4338-9314-28B70AB6DF0A}"/>
    <cellStyle name="Normal 12 2 3 2 3 2 2 2" xfId="1890" xr:uid="{122FD4AF-F895-48FD-94BA-AD32F893051E}"/>
    <cellStyle name="Normal 12 2 3 2 3 2 2 2 2" xfId="3720" xr:uid="{940BC0EA-DA20-4819-89E8-673D73826D53}"/>
    <cellStyle name="Normal 12 2 3 2 3 2 2 2 2 2" xfId="9210" xr:uid="{2A296061-3482-4154-82C0-A0CA8DE3D72F}"/>
    <cellStyle name="Normal 12 2 3 2 3 2 2 2 2 2 2" xfId="22020" xr:uid="{FF0F5C60-F1A3-44F4-B491-AA4C75B2C46A}"/>
    <cellStyle name="Normal 12 2 3 2 3 2 2 2 2 2 2 2" xfId="28979" xr:uid="{0F441874-81E5-4D53-A2F4-FD8E0EBC1C3D}"/>
    <cellStyle name="Normal 12 2 3 2 3 2 2 2 2 2 3" xfId="28980" xr:uid="{F2F552F5-E97F-4280-9A4E-69C81B4D0690}"/>
    <cellStyle name="Normal 12 2 3 2 3 2 2 2 2 3" xfId="16530" xr:uid="{96966D04-D365-4147-9F6D-5E1C7D3E1C37}"/>
    <cellStyle name="Normal 12 2 3 2 3 2 2 2 2 3 2" xfId="28981" xr:uid="{9FBF919D-0B9F-418F-882D-F3B41CE4CADE}"/>
    <cellStyle name="Normal 12 2 3 2 3 2 2 2 2 4" xfId="28982" xr:uid="{D86524C8-C197-4089-8C02-E5C9454B338C}"/>
    <cellStyle name="Normal 12 2 3 2 3 2 2 2 3" xfId="5550" xr:uid="{62C2231F-266D-495B-B6C0-C53626B5FB58}"/>
    <cellStyle name="Normal 12 2 3 2 3 2 2 2 3 2" xfId="11040" xr:uid="{2AF2613D-9911-4E72-896A-EF4BD034F291}"/>
    <cellStyle name="Normal 12 2 3 2 3 2 2 2 3 2 2" xfId="23850" xr:uid="{373C84F3-7715-4619-BFD8-B95B2D6F031A}"/>
    <cellStyle name="Normal 12 2 3 2 3 2 2 2 3 2 2 2" xfId="28983" xr:uid="{AAF983E3-FFE4-432E-BDDF-918E34B42A2D}"/>
    <cellStyle name="Normal 12 2 3 2 3 2 2 2 3 2 3" xfId="28984" xr:uid="{4E400588-41B8-4615-965E-A7E7C18DC90E}"/>
    <cellStyle name="Normal 12 2 3 2 3 2 2 2 3 3" xfId="18360" xr:uid="{9A9D9723-AC15-405C-B7CD-AF88346F735C}"/>
    <cellStyle name="Normal 12 2 3 2 3 2 2 2 3 3 2" xfId="28985" xr:uid="{AEAB564C-5474-4450-8606-7E5B1E14846D}"/>
    <cellStyle name="Normal 12 2 3 2 3 2 2 2 3 4" xfId="28986" xr:uid="{79D772D7-B293-47E3-B007-821A5592EEFD}"/>
    <cellStyle name="Normal 12 2 3 2 3 2 2 2 4" xfId="12870" xr:uid="{7FBD67C4-6FAE-42F7-97C3-814F5614C4A7}"/>
    <cellStyle name="Normal 12 2 3 2 3 2 2 2 4 2" xfId="25680" xr:uid="{19C97693-292B-4905-AE8F-A1DFF40F3B07}"/>
    <cellStyle name="Normal 12 2 3 2 3 2 2 2 4 2 2" xfId="28987" xr:uid="{4D3858D7-447D-4750-8C89-E7171370E022}"/>
    <cellStyle name="Normal 12 2 3 2 3 2 2 2 4 3" xfId="28988" xr:uid="{202C3D5F-5887-4AB3-990A-C699EB84152C}"/>
    <cellStyle name="Normal 12 2 3 2 3 2 2 2 5" xfId="7380" xr:uid="{3D15E462-97E7-40A0-B5F4-EB13B150096F}"/>
    <cellStyle name="Normal 12 2 3 2 3 2 2 2 5 2" xfId="20190" xr:uid="{04AECE3B-126E-4958-9FDA-11CA61561FD0}"/>
    <cellStyle name="Normal 12 2 3 2 3 2 2 2 5 2 2" xfId="28989" xr:uid="{91C63FA8-871B-4637-A976-F75BAB988BE2}"/>
    <cellStyle name="Normal 12 2 3 2 3 2 2 2 5 3" xfId="28990" xr:uid="{DA1B6472-45B7-472E-B19C-7E9B1AAE4590}"/>
    <cellStyle name="Normal 12 2 3 2 3 2 2 2 6" xfId="14700" xr:uid="{8DFC915D-D99D-40F0-9211-6E24285FDB7D}"/>
    <cellStyle name="Normal 12 2 3 2 3 2 2 2 6 2" xfId="28991" xr:uid="{83576339-44C0-47AE-BCF4-5426F4FCAC1B}"/>
    <cellStyle name="Normal 12 2 3 2 3 2 2 2 7" xfId="28992" xr:uid="{52E995F0-82A9-41C3-8FDE-2D99E13B1018}"/>
    <cellStyle name="Normal 12 2 3 2 3 2 2 3" xfId="2826" xr:uid="{1AA67F41-9E8F-41E1-9061-B48F6B611E0F}"/>
    <cellStyle name="Normal 12 2 3 2 3 2 2 3 2" xfId="8316" xr:uid="{DC088AB9-4149-44EB-B7C5-9D34FCA775AF}"/>
    <cellStyle name="Normal 12 2 3 2 3 2 2 3 2 2" xfId="21126" xr:uid="{6AE8691E-A524-4845-946A-4867C0F61E02}"/>
    <cellStyle name="Normal 12 2 3 2 3 2 2 3 2 2 2" xfId="28993" xr:uid="{B9A129A7-1560-41D7-A2CD-139639AB933B}"/>
    <cellStyle name="Normal 12 2 3 2 3 2 2 3 2 3" xfId="28994" xr:uid="{00F77DC8-8502-4756-B6A5-B3583E2323B1}"/>
    <cellStyle name="Normal 12 2 3 2 3 2 2 3 3" xfId="15636" xr:uid="{BBD749A8-757D-4941-BF4F-8C93408C207F}"/>
    <cellStyle name="Normal 12 2 3 2 3 2 2 3 3 2" xfId="28995" xr:uid="{08AAE718-2681-447B-96A9-3E307390FA5F}"/>
    <cellStyle name="Normal 12 2 3 2 3 2 2 3 4" xfId="28996" xr:uid="{08CF85DD-9E4A-455D-850D-7A423147C22F}"/>
    <cellStyle name="Normal 12 2 3 2 3 2 2 4" xfId="4656" xr:uid="{F8EE05E9-906D-4025-B52D-CDBD1E719145}"/>
    <cellStyle name="Normal 12 2 3 2 3 2 2 4 2" xfId="10146" xr:uid="{5813E4A3-DFCA-4918-8411-79B8D6FBFBCB}"/>
    <cellStyle name="Normal 12 2 3 2 3 2 2 4 2 2" xfId="22956" xr:uid="{94A123BC-7C60-460E-BFB9-AA7AA9917433}"/>
    <cellStyle name="Normal 12 2 3 2 3 2 2 4 2 2 2" xfId="28997" xr:uid="{8512AF4B-87ED-4796-A4CB-2F48D41FAB27}"/>
    <cellStyle name="Normal 12 2 3 2 3 2 2 4 2 3" xfId="28998" xr:uid="{2F0B739C-959D-455F-B2B3-59B2DCDE9F99}"/>
    <cellStyle name="Normal 12 2 3 2 3 2 2 4 3" xfId="17466" xr:uid="{22D84607-E9A3-4E62-B520-E6CCE1BCC1F5}"/>
    <cellStyle name="Normal 12 2 3 2 3 2 2 4 3 2" xfId="28999" xr:uid="{288B81E9-C38E-4FF0-AD95-360CFD8818F0}"/>
    <cellStyle name="Normal 12 2 3 2 3 2 2 4 4" xfId="29000" xr:uid="{8DD64B33-FC93-49AF-B8A0-32F417617B07}"/>
    <cellStyle name="Normal 12 2 3 2 3 2 2 5" xfId="11976" xr:uid="{FE2EBB8A-270C-46DB-9E11-44A8805061CC}"/>
    <cellStyle name="Normal 12 2 3 2 3 2 2 5 2" xfId="24786" xr:uid="{684D18D8-8BE4-46A0-A8F2-65DFC35A0214}"/>
    <cellStyle name="Normal 12 2 3 2 3 2 2 5 2 2" xfId="29001" xr:uid="{72DA5C81-C920-4D82-B59D-BF583C08E133}"/>
    <cellStyle name="Normal 12 2 3 2 3 2 2 5 3" xfId="29002" xr:uid="{99316C43-1308-43EA-A688-695BCB1C5DA7}"/>
    <cellStyle name="Normal 12 2 3 2 3 2 2 6" xfId="6486" xr:uid="{4DBD12DC-AA59-471B-8806-5E8BE960A549}"/>
    <cellStyle name="Normal 12 2 3 2 3 2 2 6 2" xfId="19296" xr:uid="{15957AA4-D66A-4EA7-AF46-DC8DB47E8B98}"/>
    <cellStyle name="Normal 12 2 3 2 3 2 2 6 2 2" xfId="29003" xr:uid="{B291B930-0CF5-4A0A-BCC7-A0CEA977C146}"/>
    <cellStyle name="Normal 12 2 3 2 3 2 2 6 3" xfId="29004" xr:uid="{13C59133-74B7-4562-A8B6-C4C6A2365A26}"/>
    <cellStyle name="Normal 12 2 3 2 3 2 2 7" xfId="13806" xr:uid="{243BEF4A-9824-4603-A8EC-3A747E07F130}"/>
    <cellStyle name="Normal 12 2 3 2 3 2 2 7 2" xfId="29005" xr:uid="{F33A361D-4ECD-4DB1-8354-2B75670967BA}"/>
    <cellStyle name="Normal 12 2 3 2 3 2 2 8" xfId="29006" xr:uid="{FA1556AF-12D4-4D4A-AB9E-C511DA634100}"/>
    <cellStyle name="Normal 12 2 3 2 3 2 3" xfId="1491" xr:uid="{373A3C5D-351D-442E-9212-5A354E3D9F56}"/>
    <cellStyle name="Normal 12 2 3 2 3 2 3 2" xfId="3321" xr:uid="{40950045-01B7-4194-BD09-C30963D71B2C}"/>
    <cellStyle name="Normal 12 2 3 2 3 2 3 2 2" xfId="8811" xr:uid="{B5A69914-9B01-41C9-BAF4-12831C36C122}"/>
    <cellStyle name="Normal 12 2 3 2 3 2 3 2 2 2" xfId="21621" xr:uid="{44A42247-FAFF-40E1-A289-0ED22203A431}"/>
    <cellStyle name="Normal 12 2 3 2 3 2 3 2 2 2 2" xfId="29007" xr:uid="{600B2F6E-AE12-4C7E-AE90-B8FF6F3D24EF}"/>
    <cellStyle name="Normal 12 2 3 2 3 2 3 2 2 3" xfId="29008" xr:uid="{062AEF02-9C91-47EA-9116-0F1C0055F14D}"/>
    <cellStyle name="Normal 12 2 3 2 3 2 3 2 3" xfId="16131" xr:uid="{40C5BBB0-31FE-4771-9559-ACB18CE46CDB}"/>
    <cellStyle name="Normal 12 2 3 2 3 2 3 2 3 2" xfId="29009" xr:uid="{7BF99193-CEE1-41D8-BE0B-2DD218487C24}"/>
    <cellStyle name="Normal 12 2 3 2 3 2 3 2 4" xfId="29010" xr:uid="{A251FB67-408B-442F-AD20-4FD3C4E6F67A}"/>
    <cellStyle name="Normal 12 2 3 2 3 2 3 3" xfId="5151" xr:uid="{C0853D30-49E3-4CF6-ACD8-B271E893A129}"/>
    <cellStyle name="Normal 12 2 3 2 3 2 3 3 2" xfId="10641" xr:uid="{AFBEBC8F-7708-4022-AA10-FBF42D9BB2C6}"/>
    <cellStyle name="Normal 12 2 3 2 3 2 3 3 2 2" xfId="23451" xr:uid="{9FA7CC48-5FE2-4687-A314-82AD64C40828}"/>
    <cellStyle name="Normal 12 2 3 2 3 2 3 3 2 2 2" xfId="29011" xr:uid="{ADE3552B-974D-4F02-8602-A0F5F2DD5E30}"/>
    <cellStyle name="Normal 12 2 3 2 3 2 3 3 2 3" xfId="29012" xr:uid="{9A5E1E87-0FBC-4341-BFE7-BDE06CD8D0CD}"/>
    <cellStyle name="Normal 12 2 3 2 3 2 3 3 3" xfId="17961" xr:uid="{3F0E0692-9DC2-4BA3-B348-B770CFFF7671}"/>
    <cellStyle name="Normal 12 2 3 2 3 2 3 3 3 2" xfId="29013" xr:uid="{0FA2D697-A744-4016-A203-2B5B10EEFB2E}"/>
    <cellStyle name="Normal 12 2 3 2 3 2 3 3 4" xfId="29014" xr:uid="{7004A070-259C-4969-A13C-89FFF63A311E}"/>
    <cellStyle name="Normal 12 2 3 2 3 2 3 4" xfId="12471" xr:uid="{110BE2AA-6C27-43A3-93FA-151A8C58D6DF}"/>
    <cellStyle name="Normal 12 2 3 2 3 2 3 4 2" xfId="25281" xr:uid="{B8D2DE3E-882C-45FE-8F36-C210B429CB30}"/>
    <cellStyle name="Normal 12 2 3 2 3 2 3 4 2 2" xfId="29015" xr:uid="{87CB0EDF-ADB9-450E-9004-9BBA43C65AD3}"/>
    <cellStyle name="Normal 12 2 3 2 3 2 3 4 3" xfId="29016" xr:uid="{FC067956-D5A9-4DAA-98C6-3BA564E74B68}"/>
    <cellStyle name="Normal 12 2 3 2 3 2 3 5" xfId="6981" xr:uid="{9E86B02D-0903-473D-8AB6-91A7C64665B9}"/>
    <cellStyle name="Normal 12 2 3 2 3 2 3 5 2" xfId="19791" xr:uid="{E2A1B1A8-97E2-4002-8332-4DC9E0994F75}"/>
    <cellStyle name="Normal 12 2 3 2 3 2 3 5 2 2" xfId="29017" xr:uid="{33418C91-32CB-4BF1-B9A2-74CA6A82B839}"/>
    <cellStyle name="Normal 12 2 3 2 3 2 3 5 3" xfId="29018" xr:uid="{50834345-E30C-4ECF-B02F-A7B7723CD83B}"/>
    <cellStyle name="Normal 12 2 3 2 3 2 3 6" xfId="14301" xr:uid="{13DDD918-1A63-4B16-B423-3DCA3BDFD3A0}"/>
    <cellStyle name="Normal 12 2 3 2 3 2 3 6 2" xfId="29019" xr:uid="{2FD37042-1F91-4ABE-A121-E78D96BEB05D}"/>
    <cellStyle name="Normal 12 2 3 2 3 2 3 7" xfId="29020" xr:uid="{7487BD27-5F9D-43E6-874E-E02E767FE34B}"/>
    <cellStyle name="Normal 12 2 3 2 3 2 4" xfId="2427" xr:uid="{F2338428-F7BD-4AB1-AB63-C5720A114342}"/>
    <cellStyle name="Normal 12 2 3 2 3 2 4 2" xfId="7917" xr:uid="{FE5738AE-CAA4-4313-A2F0-F25D3D3AC8D7}"/>
    <cellStyle name="Normal 12 2 3 2 3 2 4 2 2" xfId="20727" xr:uid="{635B7393-5F41-4526-A5F9-9DDD3C91E08C}"/>
    <cellStyle name="Normal 12 2 3 2 3 2 4 2 2 2" xfId="29021" xr:uid="{9B991DE0-D6F0-4181-863D-02727AA40A0B}"/>
    <cellStyle name="Normal 12 2 3 2 3 2 4 2 3" xfId="29022" xr:uid="{EE1A1A5A-951D-49FD-807F-376754BC787B}"/>
    <cellStyle name="Normal 12 2 3 2 3 2 4 3" xfId="15237" xr:uid="{CCF2D8CD-AFD5-4963-8A53-A0ED8B1C619E}"/>
    <cellStyle name="Normal 12 2 3 2 3 2 4 3 2" xfId="29023" xr:uid="{66E3446D-BDB9-4437-93B1-498FAB10E324}"/>
    <cellStyle name="Normal 12 2 3 2 3 2 4 4" xfId="29024" xr:uid="{2D95C4DC-9616-4927-B460-48B036A6F39A}"/>
    <cellStyle name="Normal 12 2 3 2 3 2 5" xfId="4257" xr:uid="{2C5B4317-AF6F-4D12-826D-62952A8EBB68}"/>
    <cellStyle name="Normal 12 2 3 2 3 2 5 2" xfId="9747" xr:uid="{98E5BB39-73A3-4404-B13E-BD4E333E0FB3}"/>
    <cellStyle name="Normal 12 2 3 2 3 2 5 2 2" xfId="22557" xr:uid="{33C959D3-CAFB-4D0B-B521-39838B3113C7}"/>
    <cellStyle name="Normal 12 2 3 2 3 2 5 2 2 2" xfId="29025" xr:uid="{6DC1B8B6-5C3E-4C87-9B3F-91F0C8DB9786}"/>
    <cellStyle name="Normal 12 2 3 2 3 2 5 2 3" xfId="29026" xr:uid="{E08C675F-006A-4740-84DD-2FEE0C47FED1}"/>
    <cellStyle name="Normal 12 2 3 2 3 2 5 3" xfId="17067" xr:uid="{DD54A247-CEC7-4F67-AA1A-BC21104EC98F}"/>
    <cellStyle name="Normal 12 2 3 2 3 2 5 3 2" xfId="29027" xr:uid="{38990A4B-D753-4EFE-B62D-E49E5394FEFC}"/>
    <cellStyle name="Normal 12 2 3 2 3 2 5 4" xfId="29028" xr:uid="{E114DA06-F691-49B8-AF18-D5FE3A1533C2}"/>
    <cellStyle name="Normal 12 2 3 2 3 2 6" xfId="11577" xr:uid="{03E2FEAB-64E4-4D38-A836-D963EBC5654A}"/>
    <cellStyle name="Normal 12 2 3 2 3 2 6 2" xfId="24387" xr:uid="{0E573B3C-DEF4-4EEE-886F-AA1D5E5C78D2}"/>
    <cellStyle name="Normal 12 2 3 2 3 2 6 2 2" xfId="29029" xr:uid="{8D03922A-6E1E-4114-AE62-B1E198B6CE9D}"/>
    <cellStyle name="Normal 12 2 3 2 3 2 6 3" xfId="29030" xr:uid="{0541334A-5FD1-4EF2-B9CA-F36C82B27858}"/>
    <cellStyle name="Normal 12 2 3 2 3 2 7" xfId="6087" xr:uid="{162C34D9-DDD1-4C35-917A-B738F3CD94E1}"/>
    <cellStyle name="Normal 12 2 3 2 3 2 7 2" xfId="18897" xr:uid="{C74DDF60-0628-450B-B2E8-0C088587D946}"/>
    <cellStyle name="Normal 12 2 3 2 3 2 7 2 2" xfId="29031" xr:uid="{D8A19782-B4CC-425A-A9AF-84A916C270A1}"/>
    <cellStyle name="Normal 12 2 3 2 3 2 7 3" xfId="29032" xr:uid="{BCAC6509-BA4B-4A00-8F53-4419A6AA8B63}"/>
    <cellStyle name="Normal 12 2 3 2 3 2 8" xfId="13407" xr:uid="{F55075B4-77C3-4848-BEA8-416E8AA9033B}"/>
    <cellStyle name="Normal 12 2 3 2 3 2 8 2" xfId="29033" xr:uid="{5693DF1E-07FF-4B21-9113-52BBBB5FE12D}"/>
    <cellStyle name="Normal 12 2 3 2 3 2 9" xfId="29034" xr:uid="{1F4D066B-D2AB-47A3-8FB6-BEA76FC16792}"/>
    <cellStyle name="Normal 12 2 3 2 3 3" xfId="728" xr:uid="{E6C5236A-4B7C-4AAA-B389-46ACD5EEA965}"/>
    <cellStyle name="Normal 12 2 3 2 3 3 2" xfId="1128" xr:uid="{54B21B0F-3767-4065-9A2D-12CF0C1130D3}"/>
    <cellStyle name="Normal 12 2 3 2 3 3 2 2" xfId="2023" xr:uid="{E7636381-0101-4CC0-ADF4-AB157AA58B90}"/>
    <cellStyle name="Normal 12 2 3 2 3 3 2 2 2" xfId="3853" xr:uid="{7AF9A692-60EA-49C3-A447-03DDDFD2E6A3}"/>
    <cellStyle name="Normal 12 2 3 2 3 3 2 2 2 2" xfId="9343" xr:uid="{140868C8-89C3-4873-9A1B-096D7E0C160A}"/>
    <cellStyle name="Normal 12 2 3 2 3 3 2 2 2 2 2" xfId="22153" xr:uid="{095500E8-FEB5-4185-8C5B-58E906AC074A}"/>
    <cellStyle name="Normal 12 2 3 2 3 3 2 2 2 2 2 2" xfId="29035" xr:uid="{CA3B0113-6903-4554-85C9-DF2733640323}"/>
    <cellStyle name="Normal 12 2 3 2 3 3 2 2 2 2 3" xfId="29036" xr:uid="{E69BFD1F-9DDD-4037-8C82-80591A503050}"/>
    <cellStyle name="Normal 12 2 3 2 3 3 2 2 2 3" xfId="16663" xr:uid="{ADA81FA3-D676-468B-9122-7B699C2F0ADC}"/>
    <cellStyle name="Normal 12 2 3 2 3 3 2 2 2 3 2" xfId="29037" xr:uid="{4C5C429B-03C8-4202-BB7F-E8411109871D}"/>
    <cellStyle name="Normal 12 2 3 2 3 3 2 2 2 4" xfId="29038" xr:uid="{A3E444A3-2B1E-49FA-8651-1BB251C216F5}"/>
    <cellStyle name="Normal 12 2 3 2 3 3 2 2 3" xfId="5683" xr:uid="{2CA5FD49-E41D-4368-BBD4-8D17E6821652}"/>
    <cellStyle name="Normal 12 2 3 2 3 3 2 2 3 2" xfId="11173" xr:uid="{D13EE404-C055-4842-B5DE-46A4FFF69B3E}"/>
    <cellStyle name="Normal 12 2 3 2 3 3 2 2 3 2 2" xfId="23983" xr:uid="{5372B498-A21D-452E-B3AD-1D8C2665B9CA}"/>
    <cellStyle name="Normal 12 2 3 2 3 3 2 2 3 2 2 2" xfId="29039" xr:uid="{7E4AF792-5E41-4C7A-B861-EE57B559BC76}"/>
    <cellStyle name="Normal 12 2 3 2 3 3 2 2 3 2 3" xfId="29040" xr:uid="{3A3F95E1-022F-48F3-BFF9-7CD853DE0155}"/>
    <cellStyle name="Normal 12 2 3 2 3 3 2 2 3 3" xfId="18493" xr:uid="{72B1E4B7-E58C-4A4F-A440-42A895C02411}"/>
    <cellStyle name="Normal 12 2 3 2 3 3 2 2 3 3 2" xfId="29041" xr:uid="{4010B35A-CF0F-4890-BAD8-3DF1A941ADAB}"/>
    <cellStyle name="Normal 12 2 3 2 3 3 2 2 3 4" xfId="29042" xr:uid="{E811A476-BD39-4F2C-8C30-7F968EEC2663}"/>
    <cellStyle name="Normal 12 2 3 2 3 3 2 2 4" xfId="13003" xr:uid="{C07C47B0-071F-4E64-B6AF-97E35318C070}"/>
    <cellStyle name="Normal 12 2 3 2 3 3 2 2 4 2" xfId="25813" xr:uid="{E826759E-4649-4BE6-A5A0-2A192D0EFAD7}"/>
    <cellStyle name="Normal 12 2 3 2 3 3 2 2 4 2 2" xfId="29043" xr:uid="{A457DA5F-B32A-44F0-9148-25ECAB38480F}"/>
    <cellStyle name="Normal 12 2 3 2 3 3 2 2 4 3" xfId="29044" xr:uid="{EB2426C2-E456-419C-A20C-7D407BA3C603}"/>
    <cellStyle name="Normal 12 2 3 2 3 3 2 2 5" xfId="7513" xr:uid="{47035F8A-30B6-4CE1-AB15-D67427A59179}"/>
    <cellStyle name="Normal 12 2 3 2 3 3 2 2 5 2" xfId="20323" xr:uid="{FE937E06-65EA-4F40-9E37-8FB2EC88AAA4}"/>
    <cellStyle name="Normal 12 2 3 2 3 3 2 2 5 2 2" xfId="29045" xr:uid="{4EBCD174-B29D-4A2A-8792-72308A33DEE5}"/>
    <cellStyle name="Normal 12 2 3 2 3 3 2 2 5 3" xfId="29046" xr:uid="{E7782F8B-F924-43E0-BB82-E6049462F2FA}"/>
    <cellStyle name="Normal 12 2 3 2 3 3 2 2 6" xfId="14833" xr:uid="{1C3D8D7A-53D9-4ABD-B58B-0A624F4DABA9}"/>
    <cellStyle name="Normal 12 2 3 2 3 3 2 2 6 2" xfId="29047" xr:uid="{E01A93DB-9F9E-4BA5-9965-3E4A7D0CF30C}"/>
    <cellStyle name="Normal 12 2 3 2 3 3 2 2 7" xfId="29048" xr:uid="{CB4EF826-4F49-404A-BB7F-6D3168EFE6A0}"/>
    <cellStyle name="Normal 12 2 3 2 3 3 2 3" xfId="2959" xr:uid="{93533932-1045-48A9-9A37-6D327443845A}"/>
    <cellStyle name="Normal 12 2 3 2 3 3 2 3 2" xfId="8449" xr:uid="{2138E205-EFF8-4CD0-86C3-E6F68C123145}"/>
    <cellStyle name="Normal 12 2 3 2 3 3 2 3 2 2" xfId="21259" xr:uid="{F06E58B5-CE54-4C12-9D30-045A7AB42EE1}"/>
    <cellStyle name="Normal 12 2 3 2 3 3 2 3 2 2 2" xfId="29049" xr:uid="{836FB4EB-B1CA-4B0D-966A-CB02A9F3B8D9}"/>
    <cellStyle name="Normal 12 2 3 2 3 3 2 3 2 3" xfId="29050" xr:uid="{4E534661-8073-4ACA-B765-417677EE7839}"/>
    <cellStyle name="Normal 12 2 3 2 3 3 2 3 3" xfId="15769" xr:uid="{A512A5D5-49ED-48E6-AB50-D049C0CE7767}"/>
    <cellStyle name="Normal 12 2 3 2 3 3 2 3 3 2" xfId="29051" xr:uid="{EA254C5F-2EF2-4E63-BA70-CE5DA50F239D}"/>
    <cellStyle name="Normal 12 2 3 2 3 3 2 3 4" xfId="29052" xr:uid="{0CD4BC98-AF37-4763-8840-A5328DBFF5A9}"/>
    <cellStyle name="Normal 12 2 3 2 3 3 2 4" xfId="4789" xr:uid="{6306F1A4-103D-4BCA-9B44-CF9154502FE2}"/>
    <cellStyle name="Normal 12 2 3 2 3 3 2 4 2" xfId="10279" xr:uid="{EB99B311-17C8-4F57-AEEE-6E9271226616}"/>
    <cellStyle name="Normal 12 2 3 2 3 3 2 4 2 2" xfId="23089" xr:uid="{197FDBD2-F363-470C-8F84-55605D53382C}"/>
    <cellStyle name="Normal 12 2 3 2 3 3 2 4 2 2 2" xfId="29053" xr:uid="{1AAECCC3-C730-46E0-83A5-B7B835A0F605}"/>
    <cellStyle name="Normal 12 2 3 2 3 3 2 4 2 3" xfId="29054" xr:uid="{754F72CA-57A0-44C4-915E-423530A41CDF}"/>
    <cellStyle name="Normal 12 2 3 2 3 3 2 4 3" xfId="17599" xr:uid="{6B5DECB3-1193-47A5-8312-5DCD5294D1A0}"/>
    <cellStyle name="Normal 12 2 3 2 3 3 2 4 3 2" xfId="29055" xr:uid="{09B08F0E-D553-48D5-8E1D-A53E0A981AF2}"/>
    <cellStyle name="Normal 12 2 3 2 3 3 2 4 4" xfId="29056" xr:uid="{8B4E030F-16EA-40D1-B9C2-203D6CA382DC}"/>
    <cellStyle name="Normal 12 2 3 2 3 3 2 5" xfId="12109" xr:uid="{D169FB28-113F-4206-9F81-9628383DC24E}"/>
    <cellStyle name="Normal 12 2 3 2 3 3 2 5 2" xfId="24919" xr:uid="{85FC301C-5613-4A8D-ADAD-DD98A352B93D}"/>
    <cellStyle name="Normal 12 2 3 2 3 3 2 5 2 2" xfId="29057" xr:uid="{A04662E0-428C-4D9E-8AF7-6C38C8769E21}"/>
    <cellStyle name="Normal 12 2 3 2 3 3 2 5 3" xfId="29058" xr:uid="{2F17C242-01B3-45E6-8D90-7CC3765F0727}"/>
    <cellStyle name="Normal 12 2 3 2 3 3 2 6" xfId="6619" xr:uid="{0CF956A0-987D-4C68-940A-647634E20223}"/>
    <cellStyle name="Normal 12 2 3 2 3 3 2 6 2" xfId="19429" xr:uid="{D8D75AC0-C172-449F-87AA-E3461D057A56}"/>
    <cellStyle name="Normal 12 2 3 2 3 3 2 6 2 2" xfId="29059" xr:uid="{E30FBD06-9440-4A08-9906-EED7E8794314}"/>
    <cellStyle name="Normal 12 2 3 2 3 3 2 6 3" xfId="29060" xr:uid="{BE938EB8-5998-4527-AC81-762E427F0228}"/>
    <cellStyle name="Normal 12 2 3 2 3 3 2 7" xfId="13939" xr:uid="{59F77FFC-262F-4038-A435-8A3AECBE695D}"/>
    <cellStyle name="Normal 12 2 3 2 3 3 2 7 2" xfId="29061" xr:uid="{E6BE4E57-1250-4DF1-B47A-F818F1842FB1}"/>
    <cellStyle name="Normal 12 2 3 2 3 3 2 8" xfId="29062" xr:uid="{9D70D152-9752-4949-968A-B3FBAA464EA9}"/>
    <cellStyle name="Normal 12 2 3 2 3 3 3" xfId="1623" xr:uid="{28BD644E-5B6C-4A51-B1B2-526B988F313F}"/>
    <cellStyle name="Normal 12 2 3 2 3 3 3 2" xfId="3453" xr:uid="{6BD926CF-0E63-49D7-9F9E-30C0197C93FC}"/>
    <cellStyle name="Normal 12 2 3 2 3 3 3 2 2" xfId="8943" xr:uid="{CE19ADBE-10BB-40BE-89CC-6A9219C73683}"/>
    <cellStyle name="Normal 12 2 3 2 3 3 3 2 2 2" xfId="21753" xr:uid="{56201492-233F-4687-B271-E566DEDE7F09}"/>
    <cellStyle name="Normal 12 2 3 2 3 3 3 2 2 2 2" xfId="29063" xr:uid="{88CA04EE-77F2-4F41-962F-701B40B39727}"/>
    <cellStyle name="Normal 12 2 3 2 3 3 3 2 2 3" xfId="29064" xr:uid="{D33626C6-57E0-4D33-A94D-79424410EA6A}"/>
    <cellStyle name="Normal 12 2 3 2 3 3 3 2 3" xfId="16263" xr:uid="{5616E616-77D2-425F-AC1B-4695123BB376}"/>
    <cellStyle name="Normal 12 2 3 2 3 3 3 2 3 2" xfId="29065" xr:uid="{077150FC-1D1C-4A9B-968A-0B1A7322F4B6}"/>
    <cellStyle name="Normal 12 2 3 2 3 3 3 2 4" xfId="29066" xr:uid="{21A011B8-681D-4BA6-9EF0-D7D1782748AB}"/>
    <cellStyle name="Normal 12 2 3 2 3 3 3 3" xfId="5283" xr:uid="{4660FCE8-BCC1-40E9-80B0-5CA9BE7BF2A2}"/>
    <cellStyle name="Normal 12 2 3 2 3 3 3 3 2" xfId="10773" xr:uid="{16564269-0F7A-4C2F-937C-88347872F712}"/>
    <cellStyle name="Normal 12 2 3 2 3 3 3 3 2 2" xfId="23583" xr:uid="{2D5DB8D7-8228-4F0E-8BB7-98346A9DDF3A}"/>
    <cellStyle name="Normal 12 2 3 2 3 3 3 3 2 2 2" xfId="29067" xr:uid="{9AE7C426-6134-49DC-8738-EDB7782D32FF}"/>
    <cellStyle name="Normal 12 2 3 2 3 3 3 3 2 3" xfId="29068" xr:uid="{57F9E4C3-CA53-4A35-B369-1CAA3ABD84F0}"/>
    <cellStyle name="Normal 12 2 3 2 3 3 3 3 3" xfId="18093" xr:uid="{0E74CF77-7BC2-4952-94DD-3D4B257C3CC4}"/>
    <cellStyle name="Normal 12 2 3 2 3 3 3 3 3 2" xfId="29069" xr:uid="{7D2EB4CF-6AF1-48B8-8D89-9972AEB883F9}"/>
    <cellStyle name="Normal 12 2 3 2 3 3 3 3 4" xfId="29070" xr:uid="{DC43F4AD-E2C9-44B8-9D9F-8B0FA2355910}"/>
    <cellStyle name="Normal 12 2 3 2 3 3 3 4" xfId="12603" xr:uid="{6B40A0A5-7F08-4668-909A-39C3D6601981}"/>
    <cellStyle name="Normal 12 2 3 2 3 3 3 4 2" xfId="25413" xr:uid="{81E06B36-2BC4-4029-8B95-703326CF212D}"/>
    <cellStyle name="Normal 12 2 3 2 3 3 3 4 2 2" xfId="29071" xr:uid="{FDB8E73C-0D4D-47C9-8E4A-7F2DD14D9221}"/>
    <cellStyle name="Normal 12 2 3 2 3 3 3 4 3" xfId="29072" xr:uid="{C7F685D8-7323-4FE5-81B9-4F09C72AC6FD}"/>
    <cellStyle name="Normal 12 2 3 2 3 3 3 5" xfId="7113" xr:uid="{3F216AF1-36FB-4193-AE05-6FB72E52DD96}"/>
    <cellStyle name="Normal 12 2 3 2 3 3 3 5 2" xfId="19923" xr:uid="{5A0D031B-8812-465A-A797-0360360DE643}"/>
    <cellStyle name="Normal 12 2 3 2 3 3 3 5 2 2" xfId="29073" xr:uid="{DA2AA8A6-3A2E-44D0-8D94-4F31D30BADF2}"/>
    <cellStyle name="Normal 12 2 3 2 3 3 3 5 3" xfId="29074" xr:uid="{1FC257BA-E742-4B8E-9F75-6864537DE187}"/>
    <cellStyle name="Normal 12 2 3 2 3 3 3 6" xfId="14433" xr:uid="{CC34B0F5-745D-4BD4-8137-704855A9F693}"/>
    <cellStyle name="Normal 12 2 3 2 3 3 3 6 2" xfId="29075" xr:uid="{B610D5D7-1D85-4DA7-813D-AA497C7B3D08}"/>
    <cellStyle name="Normal 12 2 3 2 3 3 3 7" xfId="29076" xr:uid="{3E23A9F6-934B-40C9-960F-993A420DFFB2}"/>
    <cellStyle name="Normal 12 2 3 2 3 3 4" xfId="2559" xr:uid="{C9538EE6-2EC1-4FA2-BA73-307191CEFBE6}"/>
    <cellStyle name="Normal 12 2 3 2 3 3 4 2" xfId="8049" xr:uid="{31603C52-004E-4368-A0AA-B31749185C4F}"/>
    <cellStyle name="Normal 12 2 3 2 3 3 4 2 2" xfId="20859" xr:uid="{E3608E61-B69A-4605-95A9-8484529E1AD5}"/>
    <cellStyle name="Normal 12 2 3 2 3 3 4 2 2 2" xfId="29077" xr:uid="{BDFAAB2B-C4F7-4EE7-BD5F-41256696AEE0}"/>
    <cellStyle name="Normal 12 2 3 2 3 3 4 2 3" xfId="29078" xr:uid="{04F6A71F-D611-4357-A2ED-BBB834002A14}"/>
    <cellStyle name="Normal 12 2 3 2 3 3 4 3" xfId="15369" xr:uid="{12A11777-E1C4-439B-A6A1-554780FE8E25}"/>
    <cellStyle name="Normal 12 2 3 2 3 3 4 3 2" xfId="29079" xr:uid="{3BAF2E2F-D5F3-4B01-89A4-49C7B52ADADB}"/>
    <cellStyle name="Normal 12 2 3 2 3 3 4 4" xfId="29080" xr:uid="{AA82A810-5DA5-41DB-8FE9-558FB2C0D2FB}"/>
    <cellStyle name="Normal 12 2 3 2 3 3 5" xfId="4389" xr:uid="{449C5FAE-9DE4-426A-B3A2-62161C7328DD}"/>
    <cellStyle name="Normal 12 2 3 2 3 3 5 2" xfId="9879" xr:uid="{5242192C-110A-445C-9FDB-7D59E5D19D09}"/>
    <cellStyle name="Normal 12 2 3 2 3 3 5 2 2" xfId="22689" xr:uid="{7CFDC6EA-9E8A-4A51-B773-AC1D71B7B706}"/>
    <cellStyle name="Normal 12 2 3 2 3 3 5 2 2 2" xfId="29081" xr:uid="{116307F1-A13A-45AD-B661-1097FBAF770C}"/>
    <cellStyle name="Normal 12 2 3 2 3 3 5 2 3" xfId="29082" xr:uid="{DCEC1C9F-C150-4040-8F87-2CC7CB8911F7}"/>
    <cellStyle name="Normal 12 2 3 2 3 3 5 3" xfId="17199" xr:uid="{04443983-B89C-43AD-805E-51809530E70C}"/>
    <cellStyle name="Normal 12 2 3 2 3 3 5 3 2" xfId="29083" xr:uid="{330ADC3A-F474-4FF0-9E12-70FCE403FB11}"/>
    <cellStyle name="Normal 12 2 3 2 3 3 5 4" xfId="29084" xr:uid="{925DD2E0-13C4-4894-8CD5-5C42F4B8D763}"/>
    <cellStyle name="Normal 12 2 3 2 3 3 6" xfId="11709" xr:uid="{B8BD5EA1-134B-49EB-9ED9-4EA3BD9021BD}"/>
    <cellStyle name="Normal 12 2 3 2 3 3 6 2" xfId="24519" xr:uid="{5CD976A6-43D0-44BD-A903-7646817E01A0}"/>
    <cellStyle name="Normal 12 2 3 2 3 3 6 2 2" xfId="29085" xr:uid="{DADA3E77-2445-4B20-8DBB-DABD3E7ABEFF}"/>
    <cellStyle name="Normal 12 2 3 2 3 3 6 3" xfId="29086" xr:uid="{27735D7D-B2FF-4123-9769-D2D2F15698FE}"/>
    <cellStyle name="Normal 12 2 3 2 3 3 7" xfId="6219" xr:uid="{F1A53F96-B21A-4E4C-ADFC-0D484FDE5179}"/>
    <cellStyle name="Normal 12 2 3 2 3 3 7 2" xfId="19029" xr:uid="{269AAC9B-BAB1-4B5A-959A-5D45FD35C51C}"/>
    <cellStyle name="Normal 12 2 3 2 3 3 7 2 2" xfId="29087" xr:uid="{479CEAA9-A5C6-44B2-B79B-642563B4D299}"/>
    <cellStyle name="Normal 12 2 3 2 3 3 7 3" xfId="29088" xr:uid="{A4E16969-14DB-4C84-AA50-1A050E0FBDC4}"/>
    <cellStyle name="Normal 12 2 3 2 3 3 8" xfId="13539" xr:uid="{F97567DA-A2CF-4F5E-A02C-2A5C11AA4A59}"/>
    <cellStyle name="Normal 12 2 3 2 3 3 8 2" xfId="29089" xr:uid="{7B69F431-D6B1-4466-918C-52E58D23A0C2}"/>
    <cellStyle name="Normal 12 2 3 2 3 3 9" xfId="29090" xr:uid="{06782BF6-EE93-4496-A2F1-3D5B890ADE6C}"/>
    <cellStyle name="Normal 12 2 3 2 3 4" xfId="503" xr:uid="{A6158EE9-2052-401A-B6C7-BFB67DBFFD7D}"/>
    <cellStyle name="Normal 12 2 3 2 3 4 2" xfId="1398" xr:uid="{87CF37ED-48CD-402A-AB6D-76B0DAC252FE}"/>
    <cellStyle name="Normal 12 2 3 2 3 4 2 2" xfId="3228" xr:uid="{A8DAE009-66AC-42FD-A6A1-38EBB68A5BD6}"/>
    <cellStyle name="Normal 12 2 3 2 3 4 2 2 2" xfId="8718" xr:uid="{1F967CD0-2F3F-4368-A958-9C2D8BE67187}"/>
    <cellStyle name="Normal 12 2 3 2 3 4 2 2 2 2" xfId="21528" xr:uid="{37C6166B-8D99-4454-8914-1F42F08567A4}"/>
    <cellStyle name="Normal 12 2 3 2 3 4 2 2 2 2 2" xfId="29091" xr:uid="{EDFE2A98-BC87-4DD8-8928-C7CB9950557E}"/>
    <cellStyle name="Normal 12 2 3 2 3 4 2 2 2 3" xfId="29092" xr:uid="{EABC75C5-E3B9-45F6-9C7C-7B74EAAEAF1A}"/>
    <cellStyle name="Normal 12 2 3 2 3 4 2 2 3" xfId="16038" xr:uid="{29C57EB4-0484-4E46-8D5C-0AF6CC2CB4E4}"/>
    <cellStyle name="Normal 12 2 3 2 3 4 2 2 3 2" xfId="29093" xr:uid="{A4AF4583-56AD-494B-A058-E4454AE29383}"/>
    <cellStyle name="Normal 12 2 3 2 3 4 2 2 4" xfId="29094" xr:uid="{F8F3049A-B296-4876-A724-D017028FF665}"/>
    <cellStyle name="Normal 12 2 3 2 3 4 2 3" xfId="5058" xr:uid="{47A4160E-AC9F-4CCF-AD02-8A011994FD36}"/>
    <cellStyle name="Normal 12 2 3 2 3 4 2 3 2" xfId="10548" xr:uid="{602BFBF8-4481-433D-B54B-AA7A4F14C36C}"/>
    <cellStyle name="Normal 12 2 3 2 3 4 2 3 2 2" xfId="23358" xr:uid="{BDA1A56F-2091-48F1-91A5-0D53B373BF6B}"/>
    <cellStyle name="Normal 12 2 3 2 3 4 2 3 2 2 2" xfId="29095" xr:uid="{08CE4399-6BEE-4266-B903-DD6DC75E78AF}"/>
    <cellStyle name="Normal 12 2 3 2 3 4 2 3 2 3" xfId="29096" xr:uid="{B9259745-2C99-4D94-949F-7D35EF38DD2D}"/>
    <cellStyle name="Normal 12 2 3 2 3 4 2 3 3" xfId="17868" xr:uid="{8354A311-FCC5-4232-B762-BC5850D86CBD}"/>
    <cellStyle name="Normal 12 2 3 2 3 4 2 3 3 2" xfId="29097" xr:uid="{BAA6D975-577D-4710-9DB7-25B3556937CF}"/>
    <cellStyle name="Normal 12 2 3 2 3 4 2 3 4" xfId="29098" xr:uid="{AF831117-9D95-4438-82EF-46132D2793AF}"/>
    <cellStyle name="Normal 12 2 3 2 3 4 2 4" xfId="12378" xr:uid="{2CDCD25B-EB27-47D2-9458-08515F9FC7AB}"/>
    <cellStyle name="Normal 12 2 3 2 3 4 2 4 2" xfId="25188" xr:uid="{3ECD9603-6909-4BD0-BF3F-D14920A9D73D}"/>
    <cellStyle name="Normal 12 2 3 2 3 4 2 4 2 2" xfId="29099" xr:uid="{B72A1CBF-9737-4E02-9EF7-07D3E4416F4D}"/>
    <cellStyle name="Normal 12 2 3 2 3 4 2 4 3" xfId="29100" xr:uid="{2548A7D0-1BBC-437D-AD18-97FA7C1239FC}"/>
    <cellStyle name="Normal 12 2 3 2 3 4 2 5" xfId="6888" xr:uid="{48402A68-9281-40EB-88F4-49BBE3E2B2F0}"/>
    <cellStyle name="Normal 12 2 3 2 3 4 2 5 2" xfId="19698" xr:uid="{E75C20D4-DB78-4122-9D83-D3A50738A03E}"/>
    <cellStyle name="Normal 12 2 3 2 3 4 2 5 2 2" xfId="29101" xr:uid="{EFE25E78-AA52-40BD-B4CD-1113855C49DA}"/>
    <cellStyle name="Normal 12 2 3 2 3 4 2 5 3" xfId="29102" xr:uid="{8B44BA5E-93DA-4C9D-82D4-12772E2CBF14}"/>
    <cellStyle name="Normal 12 2 3 2 3 4 2 6" xfId="14208" xr:uid="{D4502930-E44F-4CBA-A684-86A3BC7B0CAC}"/>
    <cellStyle name="Normal 12 2 3 2 3 4 2 6 2" xfId="29103" xr:uid="{5AB235E0-0556-44A6-9FD0-91922C8E5594}"/>
    <cellStyle name="Normal 12 2 3 2 3 4 2 7" xfId="29104" xr:uid="{29C08A09-7980-4BE4-973A-8835183B7AA8}"/>
    <cellStyle name="Normal 12 2 3 2 3 4 3" xfId="2334" xr:uid="{D5014712-1C30-4392-A6B9-10C5676A1B1B}"/>
    <cellStyle name="Normal 12 2 3 2 3 4 3 2" xfId="7824" xr:uid="{61CA44C5-4769-4DB4-9746-FEA699FF0461}"/>
    <cellStyle name="Normal 12 2 3 2 3 4 3 2 2" xfId="20634" xr:uid="{B490D9EE-42DE-4132-9BD5-D44F8438CF6A}"/>
    <cellStyle name="Normal 12 2 3 2 3 4 3 2 2 2" xfId="29105" xr:uid="{C3330F4D-3E3B-458D-9000-865E9F72AC35}"/>
    <cellStyle name="Normal 12 2 3 2 3 4 3 2 3" xfId="29106" xr:uid="{A87BFF65-2D4F-49E2-835C-76953047F01B}"/>
    <cellStyle name="Normal 12 2 3 2 3 4 3 3" xfId="15144" xr:uid="{AD23E19D-4575-4F5D-BEF0-B5ED067A9A3D}"/>
    <cellStyle name="Normal 12 2 3 2 3 4 3 3 2" xfId="29107" xr:uid="{EF1E8769-2D25-480F-90D8-6DFABB8364DB}"/>
    <cellStyle name="Normal 12 2 3 2 3 4 3 4" xfId="29108" xr:uid="{56CC3936-B477-4BAF-842B-48A27643CD69}"/>
    <cellStyle name="Normal 12 2 3 2 3 4 4" xfId="4164" xr:uid="{8FC4816D-9CD4-4B5E-9613-F50EA529BCC4}"/>
    <cellStyle name="Normal 12 2 3 2 3 4 4 2" xfId="9654" xr:uid="{F6A79CF9-70CA-4BD8-84C1-E833CC912740}"/>
    <cellStyle name="Normal 12 2 3 2 3 4 4 2 2" xfId="22464" xr:uid="{3AACF2C5-3F5E-4716-8F20-7EDDDF74F6F6}"/>
    <cellStyle name="Normal 12 2 3 2 3 4 4 2 2 2" xfId="29109" xr:uid="{4A4E91AB-DCA4-4DC8-8D31-3BCC9F7078D7}"/>
    <cellStyle name="Normal 12 2 3 2 3 4 4 2 3" xfId="29110" xr:uid="{2418CCB9-CAC6-4B3B-8895-4462A4E5CDDD}"/>
    <cellStyle name="Normal 12 2 3 2 3 4 4 3" xfId="16974" xr:uid="{432E5C44-A0EA-4180-AE86-8988A34B4D75}"/>
    <cellStyle name="Normal 12 2 3 2 3 4 4 3 2" xfId="29111" xr:uid="{A2C8186E-70AB-486D-B38E-3C47A6B20BAA}"/>
    <cellStyle name="Normal 12 2 3 2 3 4 4 4" xfId="29112" xr:uid="{3501CA9F-7A01-4AC6-99AF-4A0C847DAA9A}"/>
    <cellStyle name="Normal 12 2 3 2 3 4 5" xfId="11484" xr:uid="{4C829B10-54F2-4163-B5E2-0DC2A9B86141}"/>
    <cellStyle name="Normal 12 2 3 2 3 4 5 2" xfId="24294" xr:uid="{C71A836E-C6F2-47D0-99DB-98B4EC9A014C}"/>
    <cellStyle name="Normal 12 2 3 2 3 4 5 2 2" xfId="29113" xr:uid="{9745364F-F3D9-424A-BA7A-A24C1C2813B4}"/>
    <cellStyle name="Normal 12 2 3 2 3 4 5 3" xfId="29114" xr:uid="{5ABEBEC1-A0A0-4E1D-B37E-26DB708CFCD4}"/>
    <cellStyle name="Normal 12 2 3 2 3 4 6" xfId="5994" xr:uid="{E19CD146-7F06-4D5C-8027-E8414D2975BF}"/>
    <cellStyle name="Normal 12 2 3 2 3 4 6 2" xfId="18804" xr:uid="{776F170C-6A12-4C8B-8AFF-66D79DD83911}"/>
    <cellStyle name="Normal 12 2 3 2 3 4 6 2 2" xfId="29115" xr:uid="{43DD7279-0237-4836-80AF-002BD46993EA}"/>
    <cellStyle name="Normal 12 2 3 2 3 4 6 3" xfId="29116" xr:uid="{4816156D-979D-48C6-91EE-65ACC8D68C89}"/>
    <cellStyle name="Normal 12 2 3 2 3 4 7" xfId="13314" xr:uid="{001CD011-4FCE-4FEF-BC1F-768CFBAEC963}"/>
    <cellStyle name="Normal 12 2 3 2 3 4 7 2" xfId="29117" xr:uid="{B4F4D46A-278A-4CDF-8AAE-1ECAEC73EAB6}"/>
    <cellStyle name="Normal 12 2 3 2 3 4 8" xfId="29118" xr:uid="{B19FE9FE-EDCC-4B59-83C6-CF7108DBE3C0}"/>
    <cellStyle name="Normal 12 2 3 2 3 5" xfId="862" xr:uid="{4DB1E31D-3ED0-4473-AF4B-986B6FA45143}"/>
    <cellStyle name="Normal 12 2 3 2 3 5 2" xfId="1757" xr:uid="{6627D470-5865-476C-B949-ABDB2AA6A668}"/>
    <cellStyle name="Normal 12 2 3 2 3 5 2 2" xfId="3587" xr:uid="{3211A828-7093-41CC-AC84-C8993CBEDB40}"/>
    <cellStyle name="Normal 12 2 3 2 3 5 2 2 2" xfId="9077" xr:uid="{27D0F471-7A5C-4E9F-BC0B-4ADD4EB6F408}"/>
    <cellStyle name="Normal 12 2 3 2 3 5 2 2 2 2" xfId="21887" xr:uid="{22EB81CE-CD57-4FA6-A922-99D04330FDDC}"/>
    <cellStyle name="Normal 12 2 3 2 3 5 2 2 2 2 2" xfId="29119" xr:uid="{162278F8-C77A-45FF-9191-928C2ADEF9F6}"/>
    <cellStyle name="Normal 12 2 3 2 3 5 2 2 2 3" xfId="29120" xr:uid="{7959713C-A66A-425D-8955-FC856856C36A}"/>
    <cellStyle name="Normal 12 2 3 2 3 5 2 2 3" xfId="16397" xr:uid="{C714DB65-5677-4FAA-A976-A119748B09F5}"/>
    <cellStyle name="Normal 12 2 3 2 3 5 2 2 3 2" xfId="29121" xr:uid="{F6C8FF4E-3CFA-4F52-BE27-3DB06857A1F5}"/>
    <cellStyle name="Normal 12 2 3 2 3 5 2 2 4" xfId="29122" xr:uid="{C2706260-457B-4AA7-9A4A-75F6C4DD0666}"/>
    <cellStyle name="Normal 12 2 3 2 3 5 2 3" xfId="5417" xr:uid="{0FA022E9-1766-42C3-A9DC-631428F9E6BD}"/>
    <cellStyle name="Normal 12 2 3 2 3 5 2 3 2" xfId="10907" xr:uid="{F7AF0862-1192-444E-B220-A251446BDEBB}"/>
    <cellStyle name="Normal 12 2 3 2 3 5 2 3 2 2" xfId="23717" xr:uid="{40CB939B-4F60-42DD-A886-F4FC3425A261}"/>
    <cellStyle name="Normal 12 2 3 2 3 5 2 3 2 2 2" xfId="29123" xr:uid="{A53F4B30-0D58-41E7-BCD7-6D76F6A5F3D4}"/>
    <cellStyle name="Normal 12 2 3 2 3 5 2 3 2 3" xfId="29124" xr:uid="{0A107260-3577-4130-8DE9-CBDA4F04FB7A}"/>
    <cellStyle name="Normal 12 2 3 2 3 5 2 3 3" xfId="18227" xr:uid="{144CD072-506C-4ED5-A539-A5EA35661523}"/>
    <cellStyle name="Normal 12 2 3 2 3 5 2 3 3 2" xfId="29125" xr:uid="{6E60B916-D607-442F-B34D-E399812F0006}"/>
    <cellStyle name="Normal 12 2 3 2 3 5 2 3 4" xfId="29126" xr:uid="{2536FB0B-DC91-414F-A08D-569CA5D1848A}"/>
    <cellStyle name="Normal 12 2 3 2 3 5 2 4" xfId="12737" xr:uid="{72DBB79E-D6BF-4C7F-A0E4-1EF7DE1BE00F}"/>
    <cellStyle name="Normal 12 2 3 2 3 5 2 4 2" xfId="25547" xr:uid="{CF7D5585-FC50-455B-92A8-4D22BC908702}"/>
    <cellStyle name="Normal 12 2 3 2 3 5 2 4 2 2" xfId="29127" xr:uid="{E918CD91-9A69-440A-B549-58E09A2599BE}"/>
    <cellStyle name="Normal 12 2 3 2 3 5 2 4 3" xfId="29128" xr:uid="{1FEB0096-DA8D-4670-B6A3-30AC1406669A}"/>
    <cellStyle name="Normal 12 2 3 2 3 5 2 5" xfId="7247" xr:uid="{9807320A-CC76-4661-973D-D51787746CDE}"/>
    <cellStyle name="Normal 12 2 3 2 3 5 2 5 2" xfId="20057" xr:uid="{EC829072-B806-4A1F-955B-04C5D4D584CD}"/>
    <cellStyle name="Normal 12 2 3 2 3 5 2 5 2 2" xfId="29129" xr:uid="{CE878940-715C-41CD-BC8A-27E9364EB9A5}"/>
    <cellStyle name="Normal 12 2 3 2 3 5 2 5 3" xfId="29130" xr:uid="{60E68C5C-7061-46B4-A4DE-2B010D54427B}"/>
    <cellStyle name="Normal 12 2 3 2 3 5 2 6" xfId="14567" xr:uid="{3D154BCA-DD85-4C10-B3EB-9D844DCD872E}"/>
    <cellStyle name="Normal 12 2 3 2 3 5 2 6 2" xfId="29131" xr:uid="{471E024D-6E1B-4AD5-8D73-CB035324C40C}"/>
    <cellStyle name="Normal 12 2 3 2 3 5 2 7" xfId="29132" xr:uid="{435FCF9B-0EED-4CAB-AA54-9E45D9C60008}"/>
    <cellStyle name="Normal 12 2 3 2 3 5 3" xfId="2693" xr:uid="{DC3FFFCD-C507-4970-B174-3861B25CCBEA}"/>
    <cellStyle name="Normal 12 2 3 2 3 5 3 2" xfId="8183" xr:uid="{28D43AED-C3A2-40AF-B1EC-79F0664B4516}"/>
    <cellStyle name="Normal 12 2 3 2 3 5 3 2 2" xfId="20993" xr:uid="{F3D523D4-9387-4860-BF05-F9AA57C31F30}"/>
    <cellStyle name="Normal 12 2 3 2 3 5 3 2 2 2" xfId="29133" xr:uid="{8CB7A201-B2BD-4105-9BCD-48F0E6982128}"/>
    <cellStyle name="Normal 12 2 3 2 3 5 3 2 3" xfId="29134" xr:uid="{162FB090-FFDA-4705-ABF8-BA78F527D249}"/>
    <cellStyle name="Normal 12 2 3 2 3 5 3 3" xfId="15503" xr:uid="{F1A23DE1-1348-44D8-84AC-5F7275663CA2}"/>
    <cellStyle name="Normal 12 2 3 2 3 5 3 3 2" xfId="29135" xr:uid="{D3502C1B-5FE9-4D40-8BE5-9133E589E1EB}"/>
    <cellStyle name="Normal 12 2 3 2 3 5 3 4" xfId="29136" xr:uid="{9C6B3135-6596-48B3-8EA4-5C622A6A12F4}"/>
    <cellStyle name="Normal 12 2 3 2 3 5 4" xfId="4523" xr:uid="{93FCA719-2358-4F71-ABC6-D3B9CB1C6A14}"/>
    <cellStyle name="Normal 12 2 3 2 3 5 4 2" xfId="10013" xr:uid="{9781E480-11F7-4DB2-A774-94A8C080FE44}"/>
    <cellStyle name="Normal 12 2 3 2 3 5 4 2 2" xfId="22823" xr:uid="{D03627F7-4F48-466C-A961-0891E3B99508}"/>
    <cellStyle name="Normal 12 2 3 2 3 5 4 2 2 2" xfId="29137" xr:uid="{E1C238D9-A822-4BCF-83C4-49D729E118B7}"/>
    <cellStyle name="Normal 12 2 3 2 3 5 4 2 3" xfId="29138" xr:uid="{3968AE12-4EAD-4A33-99F3-585210159A70}"/>
    <cellStyle name="Normal 12 2 3 2 3 5 4 3" xfId="17333" xr:uid="{CF9EAA7E-60EA-4A45-B2BF-89E330537744}"/>
    <cellStyle name="Normal 12 2 3 2 3 5 4 3 2" xfId="29139" xr:uid="{E69BD700-4ADB-45F1-A25D-C75DE9DFF6E6}"/>
    <cellStyle name="Normal 12 2 3 2 3 5 4 4" xfId="29140" xr:uid="{4D8AC03C-40BA-43AD-954E-7402537EF694}"/>
    <cellStyle name="Normal 12 2 3 2 3 5 5" xfId="11843" xr:uid="{9B2D4B6B-8589-4FA8-B8C2-ED85F06BBC78}"/>
    <cellStyle name="Normal 12 2 3 2 3 5 5 2" xfId="24653" xr:uid="{1C5095B0-97F0-4265-8805-A8C8140088B7}"/>
    <cellStyle name="Normal 12 2 3 2 3 5 5 2 2" xfId="29141" xr:uid="{8C16CAA6-0224-4EA8-903D-1BE3075E62CC}"/>
    <cellStyle name="Normal 12 2 3 2 3 5 5 3" xfId="29142" xr:uid="{3D7AFA58-1C00-49D8-8B3F-D24D78E4FB1B}"/>
    <cellStyle name="Normal 12 2 3 2 3 5 6" xfId="6353" xr:uid="{674FB0F6-03BC-46A8-A77F-3AA993A967A9}"/>
    <cellStyle name="Normal 12 2 3 2 3 5 6 2" xfId="19163" xr:uid="{6FEE139E-9328-470D-BD71-6209FE0E79D4}"/>
    <cellStyle name="Normal 12 2 3 2 3 5 6 2 2" xfId="29143" xr:uid="{B7D91786-1BD0-4A76-AB99-301CDB59828D}"/>
    <cellStyle name="Normal 12 2 3 2 3 5 6 3" xfId="29144" xr:uid="{DC4F2C13-7450-4A47-9B1E-C0F952FC7947}"/>
    <cellStyle name="Normal 12 2 3 2 3 5 7" xfId="13673" xr:uid="{FD63CC15-F68D-4180-91F4-E38E3319AAB2}"/>
    <cellStyle name="Normal 12 2 3 2 3 5 7 2" xfId="29145" xr:uid="{CD968305-B320-444D-96BD-9ACDAD179144}"/>
    <cellStyle name="Normal 12 2 3 2 3 5 8" xfId="29146" xr:uid="{023A18C3-3A6E-49EA-B5CA-9DB734D78592}"/>
    <cellStyle name="Normal 12 2 3 2 3 6" xfId="1263" xr:uid="{0C8B8D4D-5965-436E-BE63-7FA7A5265E85}"/>
    <cellStyle name="Normal 12 2 3 2 3 6 2" xfId="3093" xr:uid="{0794B480-75E2-42D8-B998-186F138C64D8}"/>
    <cellStyle name="Normal 12 2 3 2 3 6 2 2" xfId="8583" xr:uid="{5FE429D7-C150-4691-87C0-251D49879373}"/>
    <cellStyle name="Normal 12 2 3 2 3 6 2 2 2" xfId="21393" xr:uid="{9AEABDB4-A6F6-4352-A582-B21CD9E2A709}"/>
    <cellStyle name="Normal 12 2 3 2 3 6 2 2 2 2" xfId="29147" xr:uid="{70BCACD4-34E6-4E35-8A03-94FF1F6A9538}"/>
    <cellStyle name="Normal 12 2 3 2 3 6 2 2 3" xfId="29148" xr:uid="{50E26BB9-3CAB-4983-A101-B8706C952215}"/>
    <cellStyle name="Normal 12 2 3 2 3 6 2 3" xfId="15903" xr:uid="{5267FB46-FBBF-49C6-8690-A2C8AF9F390B}"/>
    <cellStyle name="Normal 12 2 3 2 3 6 2 3 2" xfId="29149" xr:uid="{FF0B9C60-1E23-4550-AB40-92B4EC9BAA05}"/>
    <cellStyle name="Normal 12 2 3 2 3 6 2 4" xfId="29150" xr:uid="{04ED72A7-E3DD-4E5A-9AA6-382334EBD443}"/>
    <cellStyle name="Normal 12 2 3 2 3 6 3" xfId="4923" xr:uid="{EDDBE9F6-6EB6-49DD-8D20-EE56A2E6B046}"/>
    <cellStyle name="Normal 12 2 3 2 3 6 3 2" xfId="10413" xr:uid="{E15F5046-E049-44AF-9345-43726BD67180}"/>
    <cellStyle name="Normal 12 2 3 2 3 6 3 2 2" xfId="23223" xr:uid="{4E9A2BD9-FD94-4F77-8D6A-AB21D34AB9F8}"/>
    <cellStyle name="Normal 12 2 3 2 3 6 3 2 2 2" xfId="29151" xr:uid="{EFE4D6A4-D2EA-4BE5-A901-E773E0BDE9A8}"/>
    <cellStyle name="Normal 12 2 3 2 3 6 3 2 3" xfId="29152" xr:uid="{99723FF7-2C33-468F-ACCB-D92230671C25}"/>
    <cellStyle name="Normal 12 2 3 2 3 6 3 3" xfId="17733" xr:uid="{B3154A87-F212-47B3-BE6C-E806FF487BCB}"/>
    <cellStyle name="Normal 12 2 3 2 3 6 3 3 2" xfId="29153" xr:uid="{895E3026-B3C8-4125-922F-D02A6E23A394}"/>
    <cellStyle name="Normal 12 2 3 2 3 6 3 4" xfId="29154" xr:uid="{314F0344-79EE-4B91-99D2-7EAF097D7090}"/>
    <cellStyle name="Normal 12 2 3 2 3 6 4" xfId="12243" xr:uid="{81B7CF41-C7B8-45C7-89E8-074B47A3F8D1}"/>
    <cellStyle name="Normal 12 2 3 2 3 6 4 2" xfId="25053" xr:uid="{06882FB7-23B4-44B0-8C0B-2D0CF7B328A1}"/>
    <cellStyle name="Normal 12 2 3 2 3 6 4 2 2" xfId="29155" xr:uid="{2F1FDBCD-DF32-4BBA-89AB-7AF8954AF109}"/>
    <cellStyle name="Normal 12 2 3 2 3 6 4 3" xfId="29156" xr:uid="{01A243D5-2D58-45C4-9A7E-A3F9AAEAF162}"/>
    <cellStyle name="Normal 12 2 3 2 3 6 5" xfId="6753" xr:uid="{775511CB-450A-49E1-92AD-BFE188B3CDB6}"/>
    <cellStyle name="Normal 12 2 3 2 3 6 5 2" xfId="19563" xr:uid="{774275A0-AE6A-4C1F-B55D-C38ADB981CF3}"/>
    <cellStyle name="Normal 12 2 3 2 3 6 5 2 2" xfId="29157" xr:uid="{4E3044DB-97A6-41AD-82FC-644447D133FF}"/>
    <cellStyle name="Normal 12 2 3 2 3 6 5 3" xfId="29158" xr:uid="{EB30EB75-46A5-427F-8460-4594E97A9723}"/>
    <cellStyle name="Normal 12 2 3 2 3 6 6" xfId="14073" xr:uid="{310DAEF2-C838-4D17-8946-F8C561C4F6C5}"/>
    <cellStyle name="Normal 12 2 3 2 3 6 6 2" xfId="29159" xr:uid="{6B46751B-6D9D-48C0-BA2E-879DDF1CF7B4}"/>
    <cellStyle name="Normal 12 2 3 2 3 6 7" xfId="29160" xr:uid="{40FE7123-B48E-4792-AA3C-A9AB7C7DC6B1}"/>
    <cellStyle name="Normal 12 2 3 2 3 7" xfId="2199" xr:uid="{215BC2EC-DCAB-40E6-8C7C-5AB786B8562A}"/>
    <cellStyle name="Normal 12 2 3 2 3 7 2" xfId="7689" xr:uid="{96CA6DD4-E855-4B5D-B1E4-599D088EFD0E}"/>
    <cellStyle name="Normal 12 2 3 2 3 7 2 2" xfId="20499" xr:uid="{F40B0EC1-994A-4240-9E99-10C98E2C7A75}"/>
    <cellStyle name="Normal 12 2 3 2 3 7 2 2 2" xfId="29161" xr:uid="{33A20CE3-0754-43FE-9BAB-B5E76FFFF0E4}"/>
    <cellStyle name="Normal 12 2 3 2 3 7 2 3" xfId="29162" xr:uid="{8D2FD557-EA4D-4A63-BCC8-DB5C33E5464E}"/>
    <cellStyle name="Normal 12 2 3 2 3 7 3" xfId="15009" xr:uid="{F8AA4006-5C88-4D00-B5A8-6DF30E073B92}"/>
    <cellStyle name="Normal 12 2 3 2 3 7 3 2" xfId="29163" xr:uid="{68DF3D5D-901A-4EDA-88FF-8CB5A5E6B34A}"/>
    <cellStyle name="Normal 12 2 3 2 3 7 4" xfId="29164" xr:uid="{C10D9A0C-43BD-442F-AD6F-459E98C9C732}"/>
    <cellStyle name="Normal 12 2 3 2 3 8" xfId="4029" xr:uid="{852A3DA5-73F3-4994-B770-198E7CB23762}"/>
    <cellStyle name="Normal 12 2 3 2 3 8 2" xfId="9519" xr:uid="{7F88F59B-AE97-4861-A8A6-16C9F1BF4C93}"/>
    <cellStyle name="Normal 12 2 3 2 3 8 2 2" xfId="22329" xr:uid="{BC550C75-681E-4FF6-83E9-E1722D0D213C}"/>
    <cellStyle name="Normal 12 2 3 2 3 8 2 2 2" xfId="29165" xr:uid="{03FE0F4A-22BD-4FFB-B866-B2829111ADA1}"/>
    <cellStyle name="Normal 12 2 3 2 3 8 2 3" xfId="29166" xr:uid="{636D0AA0-153D-452A-8A19-63D055EAFBFC}"/>
    <cellStyle name="Normal 12 2 3 2 3 8 3" xfId="16839" xr:uid="{59A8C9A0-5A5A-4792-B6E7-AE17ECD3009D}"/>
    <cellStyle name="Normal 12 2 3 2 3 8 3 2" xfId="29167" xr:uid="{E9D4D9E3-6278-4AC0-AA65-9B6D89BF7AB8}"/>
    <cellStyle name="Normal 12 2 3 2 3 8 4" xfId="29168" xr:uid="{49947116-7169-4146-AD8D-E08CC32B6773}"/>
    <cellStyle name="Normal 12 2 3 2 3 9" xfId="11349" xr:uid="{A30CA7C7-A4A3-40D9-9896-120EE5D6E5CE}"/>
    <cellStyle name="Normal 12 2 3 2 3 9 2" xfId="24159" xr:uid="{72EB6388-4559-42A1-897E-BC52A50E1346}"/>
    <cellStyle name="Normal 12 2 3 2 3 9 2 2" xfId="29169" xr:uid="{9F22321A-AAAF-466B-B96B-BF57AE6AF6F3}"/>
    <cellStyle name="Normal 12 2 3 2 3 9 3" xfId="29170" xr:uid="{5ADC5C5A-BB97-4373-A870-32DD81A4F2B9}"/>
    <cellStyle name="Normal 12 2 3 2 4" xfId="386" xr:uid="{EF0262EC-2857-416D-9C86-09509E25A2DE}"/>
    <cellStyle name="Normal 12 2 3 2 4 2" xfId="903" xr:uid="{F540E6AC-BCBD-44D4-8BD4-EF3FD77D1FE2}"/>
    <cellStyle name="Normal 12 2 3 2 4 2 2" xfId="1798" xr:uid="{A714C6E2-A495-4DB5-8846-DE43B4288483}"/>
    <cellStyle name="Normal 12 2 3 2 4 2 2 2" xfId="3628" xr:uid="{2C1886D5-9FD7-4295-8046-50F20EABDDE0}"/>
    <cellStyle name="Normal 12 2 3 2 4 2 2 2 2" xfId="9118" xr:uid="{1A98CCE5-1CC9-47C9-B2F8-965B2C819CFA}"/>
    <cellStyle name="Normal 12 2 3 2 4 2 2 2 2 2" xfId="21928" xr:uid="{ED6C7D25-D106-421F-9F3A-ABF5B860036A}"/>
    <cellStyle name="Normal 12 2 3 2 4 2 2 2 2 2 2" xfId="29171" xr:uid="{065EFA9E-3B68-4EFE-BEA9-77832A56D3A9}"/>
    <cellStyle name="Normal 12 2 3 2 4 2 2 2 2 3" xfId="29172" xr:uid="{77462371-76E3-4499-B5AD-5B835ACF771F}"/>
    <cellStyle name="Normal 12 2 3 2 4 2 2 2 3" xfId="16438" xr:uid="{99C406AB-A6BA-4B5A-865A-D0DA9E1A99DB}"/>
    <cellStyle name="Normal 12 2 3 2 4 2 2 2 3 2" xfId="29173" xr:uid="{CD5469D2-A7EC-411B-AAA3-0182F2EDD6B3}"/>
    <cellStyle name="Normal 12 2 3 2 4 2 2 2 4" xfId="29174" xr:uid="{B67C43CC-59B1-4D12-82B4-66EC73ECA754}"/>
    <cellStyle name="Normal 12 2 3 2 4 2 2 3" xfId="5458" xr:uid="{0ABF101B-2E7D-42ED-AA90-0D0186796CF7}"/>
    <cellStyle name="Normal 12 2 3 2 4 2 2 3 2" xfId="10948" xr:uid="{95031627-0533-45F2-B535-F2D6F3270DB5}"/>
    <cellStyle name="Normal 12 2 3 2 4 2 2 3 2 2" xfId="23758" xr:uid="{4916643C-83A2-479E-9E56-1FB1B76F1BE1}"/>
    <cellStyle name="Normal 12 2 3 2 4 2 2 3 2 2 2" xfId="29175" xr:uid="{E8AD4AD0-32D7-496F-9D58-997A9F1A856F}"/>
    <cellStyle name="Normal 12 2 3 2 4 2 2 3 2 3" xfId="29176" xr:uid="{791B9985-E22B-4482-BBA4-90A74A4DCB9A}"/>
    <cellStyle name="Normal 12 2 3 2 4 2 2 3 3" xfId="18268" xr:uid="{F196847A-3B1A-4C36-AA1D-1A2A653C9ED6}"/>
    <cellStyle name="Normal 12 2 3 2 4 2 2 3 3 2" xfId="29177" xr:uid="{426B233E-9B17-4789-BF2E-5C0F3BE0CC03}"/>
    <cellStyle name="Normal 12 2 3 2 4 2 2 3 4" xfId="29178" xr:uid="{E1B5D910-A9C1-4798-BB14-29DBC34342FA}"/>
    <cellStyle name="Normal 12 2 3 2 4 2 2 4" xfId="12778" xr:uid="{97ABEBD2-D357-407D-BB92-9E645660A19E}"/>
    <cellStyle name="Normal 12 2 3 2 4 2 2 4 2" xfId="25588" xr:uid="{8CE59C08-1559-4F73-A5FB-138BC29F7AC8}"/>
    <cellStyle name="Normal 12 2 3 2 4 2 2 4 2 2" xfId="29179" xr:uid="{BEEACCAD-EEB9-450B-9C99-5C19AD26C6B5}"/>
    <cellStyle name="Normal 12 2 3 2 4 2 2 4 3" xfId="29180" xr:uid="{E70C4C83-CBAC-4179-A6D1-A135E54A86E6}"/>
    <cellStyle name="Normal 12 2 3 2 4 2 2 5" xfId="7288" xr:uid="{601A7EA2-C5A3-4C62-AEB9-D840F5129ADA}"/>
    <cellStyle name="Normal 12 2 3 2 4 2 2 5 2" xfId="20098" xr:uid="{9E74E8AE-AF50-41C8-BA48-283627E1771B}"/>
    <cellStyle name="Normal 12 2 3 2 4 2 2 5 2 2" xfId="29181" xr:uid="{52785279-47A6-4991-804E-D851D895A16E}"/>
    <cellStyle name="Normal 12 2 3 2 4 2 2 5 3" xfId="29182" xr:uid="{D488FB0F-26E8-418B-8441-E735CAE0B311}"/>
    <cellStyle name="Normal 12 2 3 2 4 2 2 6" xfId="14608" xr:uid="{0168BDE4-8777-42D0-94C1-83457F085A69}"/>
    <cellStyle name="Normal 12 2 3 2 4 2 2 6 2" xfId="29183" xr:uid="{C57357F8-6564-4F9B-ADD0-053ECD116760}"/>
    <cellStyle name="Normal 12 2 3 2 4 2 2 7" xfId="29184" xr:uid="{029B0CA6-CC2A-47FC-83C7-03F0E556EA90}"/>
    <cellStyle name="Normal 12 2 3 2 4 2 3" xfId="2734" xr:uid="{8A8672E7-CA19-44A3-929F-9EBD95B24C50}"/>
    <cellStyle name="Normal 12 2 3 2 4 2 3 2" xfId="8224" xr:uid="{1C48324A-54EB-44E0-BCE1-C71D1417BDE3}"/>
    <cellStyle name="Normal 12 2 3 2 4 2 3 2 2" xfId="21034" xr:uid="{D41D33B2-AAA1-4CF6-855F-484B58B7F9FE}"/>
    <cellStyle name="Normal 12 2 3 2 4 2 3 2 2 2" xfId="29185" xr:uid="{03089116-CB69-4121-B977-E227DDA5D002}"/>
    <cellStyle name="Normal 12 2 3 2 4 2 3 2 3" xfId="29186" xr:uid="{110497EC-7613-40B1-8D97-4FFA8185F894}"/>
    <cellStyle name="Normal 12 2 3 2 4 2 3 3" xfId="15544" xr:uid="{9AAEB1F0-4F07-4E8B-B8D2-F413C7767D4C}"/>
    <cellStyle name="Normal 12 2 3 2 4 2 3 3 2" xfId="29187" xr:uid="{CEC7FC39-6CC8-4C91-8848-F073FAF6019E}"/>
    <cellStyle name="Normal 12 2 3 2 4 2 3 4" xfId="29188" xr:uid="{CEB848E8-CE3B-432F-99EF-00CEA64D5B2F}"/>
    <cellStyle name="Normal 12 2 3 2 4 2 4" xfId="4564" xr:uid="{A8BAD11A-C71A-437F-ACA6-1247EF8478D1}"/>
    <cellStyle name="Normal 12 2 3 2 4 2 4 2" xfId="10054" xr:uid="{9A922AD0-9D12-44FE-AF51-433CAC04D1B2}"/>
    <cellStyle name="Normal 12 2 3 2 4 2 4 2 2" xfId="22864" xr:uid="{7634204D-F0EE-4561-8954-591B4AA71E0C}"/>
    <cellStyle name="Normal 12 2 3 2 4 2 4 2 2 2" xfId="29189" xr:uid="{97E70E24-953E-401E-882C-C5DAFC8007F9}"/>
    <cellStyle name="Normal 12 2 3 2 4 2 4 2 3" xfId="29190" xr:uid="{DDE53C65-0A0F-4944-8829-D080F6CC6F80}"/>
    <cellStyle name="Normal 12 2 3 2 4 2 4 3" xfId="17374" xr:uid="{7FD920E2-9DA1-44CF-B545-8EA4CA3E6145}"/>
    <cellStyle name="Normal 12 2 3 2 4 2 4 3 2" xfId="29191" xr:uid="{E5AF8789-3A81-4F4F-8AA8-E72AC96168CF}"/>
    <cellStyle name="Normal 12 2 3 2 4 2 4 4" xfId="29192" xr:uid="{74B7C4D3-2148-4B1C-AB0B-E364E07FC036}"/>
    <cellStyle name="Normal 12 2 3 2 4 2 5" xfId="11884" xr:uid="{E2694998-356F-4B0C-9378-70D9135E20EA}"/>
    <cellStyle name="Normal 12 2 3 2 4 2 5 2" xfId="24694" xr:uid="{3EB91838-2F35-4F0A-8F29-72F642EEFE10}"/>
    <cellStyle name="Normal 12 2 3 2 4 2 5 2 2" xfId="29193" xr:uid="{081091B3-BE17-492A-9E3A-778E39F4277A}"/>
    <cellStyle name="Normal 12 2 3 2 4 2 5 3" xfId="29194" xr:uid="{D18C66E2-3371-4B38-BFB7-C0234F42926F}"/>
    <cellStyle name="Normal 12 2 3 2 4 2 6" xfId="6394" xr:uid="{D3A7197B-C701-497A-BB7D-0377C814A250}"/>
    <cellStyle name="Normal 12 2 3 2 4 2 6 2" xfId="19204" xr:uid="{9A6C039D-426E-4052-B2B5-7F7BE572D784}"/>
    <cellStyle name="Normal 12 2 3 2 4 2 6 2 2" xfId="29195" xr:uid="{9F5E8B88-FDE3-4597-9055-8CA47F76A2C0}"/>
    <cellStyle name="Normal 12 2 3 2 4 2 6 3" xfId="29196" xr:uid="{D87567E3-D314-483F-BF1C-411535E14B12}"/>
    <cellStyle name="Normal 12 2 3 2 4 2 7" xfId="13714" xr:uid="{802AC206-08A4-49CE-AD89-9868DC1A1BB2}"/>
    <cellStyle name="Normal 12 2 3 2 4 2 7 2" xfId="29197" xr:uid="{E05DE4F0-E538-4B59-A7FA-BAC5083AA19E}"/>
    <cellStyle name="Normal 12 2 3 2 4 2 8" xfId="29198" xr:uid="{38F704B9-174E-4A60-86B3-52424EE0AA83}"/>
    <cellStyle name="Normal 12 2 3 2 4 3" xfId="1281" xr:uid="{AC54A4F4-C753-4B27-9B06-4555207DCD29}"/>
    <cellStyle name="Normal 12 2 3 2 4 3 2" xfId="3111" xr:uid="{756D0001-3547-4A57-9B5D-208E24593952}"/>
    <cellStyle name="Normal 12 2 3 2 4 3 2 2" xfId="8601" xr:uid="{5E14EDCA-B30A-4EA0-8ABF-4BD17098F40E}"/>
    <cellStyle name="Normal 12 2 3 2 4 3 2 2 2" xfId="21411" xr:uid="{60443A3F-3516-467F-A458-29C05B482DD5}"/>
    <cellStyle name="Normal 12 2 3 2 4 3 2 2 2 2" xfId="29199" xr:uid="{E712807A-175D-4B9E-81EC-4A5FD9DEF23B}"/>
    <cellStyle name="Normal 12 2 3 2 4 3 2 2 3" xfId="29200" xr:uid="{8C1FDAA3-38C2-42D9-8904-146441909F11}"/>
    <cellStyle name="Normal 12 2 3 2 4 3 2 3" xfId="15921" xr:uid="{31AD074B-F9FC-44B0-8B42-70B723B19E1E}"/>
    <cellStyle name="Normal 12 2 3 2 4 3 2 3 2" xfId="29201" xr:uid="{583B6AF9-0FE7-42BD-8674-83F9F928FBC9}"/>
    <cellStyle name="Normal 12 2 3 2 4 3 2 4" xfId="29202" xr:uid="{245E6E42-A193-4823-A9A1-4249CCB6C887}"/>
    <cellStyle name="Normal 12 2 3 2 4 3 3" xfId="4941" xr:uid="{649F9742-6D77-4E54-8031-FEFAD639AFB6}"/>
    <cellStyle name="Normal 12 2 3 2 4 3 3 2" xfId="10431" xr:uid="{E873EC91-8517-4861-BA0A-FB79D463B833}"/>
    <cellStyle name="Normal 12 2 3 2 4 3 3 2 2" xfId="23241" xr:uid="{EF75750C-6FEF-48EB-A034-64D0618A63A6}"/>
    <cellStyle name="Normal 12 2 3 2 4 3 3 2 2 2" xfId="29203" xr:uid="{A01C3089-D144-4ABF-B92F-320A1C0D83D8}"/>
    <cellStyle name="Normal 12 2 3 2 4 3 3 2 3" xfId="29204" xr:uid="{E61A7957-3AD4-4308-A772-1614A3919894}"/>
    <cellStyle name="Normal 12 2 3 2 4 3 3 3" xfId="17751" xr:uid="{A7F0145E-EE6F-4ECF-92B4-79E20BE0E6E0}"/>
    <cellStyle name="Normal 12 2 3 2 4 3 3 3 2" xfId="29205" xr:uid="{25D8C63C-CEF0-47E2-9BF4-DD8EF6B5D1AE}"/>
    <cellStyle name="Normal 12 2 3 2 4 3 3 4" xfId="29206" xr:uid="{4B82C23D-F5F4-4142-9139-5ADFD6850756}"/>
    <cellStyle name="Normal 12 2 3 2 4 3 4" xfId="12261" xr:uid="{5E74427E-AA8C-4726-9510-F1653E676635}"/>
    <cellStyle name="Normal 12 2 3 2 4 3 4 2" xfId="25071" xr:uid="{53A42884-491D-44C3-838A-D6F9418998A2}"/>
    <cellStyle name="Normal 12 2 3 2 4 3 4 2 2" xfId="29207" xr:uid="{38DF0F3A-1AAA-4CDB-8CFE-2562BAD65F5B}"/>
    <cellStyle name="Normal 12 2 3 2 4 3 4 3" xfId="29208" xr:uid="{D02C3532-FF05-40FF-8197-7C91C52D0B7A}"/>
    <cellStyle name="Normal 12 2 3 2 4 3 5" xfId="6771" xr:uid="{43F97B01-711A-4CE9-BC99-6C36A61314D4}"/>
    <cellStyle name="Normal 12 2 3 2 4 3 5 2" xfId="19581" xr:uid="{500A8C64-9C82-4CA2-9403-C976FE94C0F7}"/>
    <cellStyle name="Normal 12 2 3 2 4 3 5 2 2" xfId="29209" xr:uid="{11C536C2-7503-4683-852D-020EC24854FE}"/>
    <cellStyle name="Normal 12 2 3 2 4 3 5 3" xfId="29210" xr:uid="{BBE9344F-B2A1-4774-8419-2239A6DED2AD}"/>
    <cellStyle name="Normal 12 2 3 2 4 3 6" xfId="14091" xr:uid="{7CDBB9C3-E7C7-46E4-BAEE-B4509F4B89F8}"/>
    <cellStyle name="Normal 12 2 3 2 4 3 6 2" xfId="29211" xr:uid="{DC330DA0-9218-44BA-9CA5-ED84329614B4}"/>
    <cellStyle name="Normal 12 2 3 2 4 3 7" xfId="29212" xr:uid="{E2490FBF-0525-4B76-AB3D-9DCC3FA6C473}"/>
    <cellStyle name="Normal 12 2 3 2 4 4" xfId="2217" xr:uid="{AAE4F3A7-C978-4E8D-BD16-B979FDEEFAE6}"/>
    <cellStyle name="Normal 12 2 3 2 4 4 2" xfId="7707" xr:uid="{0329A73E-A43E-4A39-8C01-80C09C41190E}"/>
    <cellStyle name="Normal 12 2 3 2 4 4 2 2" xfId="20517" xr:uid="{F175BF58-5B02-486B-843F-02AA9D1B9533}"/>
    <cellStyle name="Normal 12 2 3 2 4 4 2 2 2" xfId="29213" xr:uid="{37A6C28E-534F-449E-9294-9E585DCACCD4}"/>
    <cellStyle name="Normal 12 2 3 2 4 4 2 3" xfId="29214" xr:uid="{659B6F2C-AC3D-463A-AB64-7DEE258C5220}"/>
    <cellStyle name="Normal 12 2 3 2 4 4 3" xfId="15027" xr:uid="{E009135D-6ABD-487A-AB20-CC209DFE6C4B}"/>
    <cellStyle name="Normal 12 2 3 2 4 4 3 2" xfId="29215" xr:uid="{F3424C00-C889-4477-8FC5-52047D1F31CE}"/>
    <cellStyle name="Normal 12 2 3 2 4 4 4" xfId="29216" xr:uid="{8BE7E869-128E-4F17-96CF-3F31BAA15C39}"/>
    <cellStyle name="Normal 12 2 3 2 4 5" xfId="4047" xr:uid="{499EE2CB-4FF5-48AD-9055-AE050A2C0143}"/>
    <cellStyle name="Normal 12 2 3 2 4 5 2" xfId="9537" xr:uid="{54FBEE0A-4EE6-4C35-B3BE-A5DAA89C9CDD}"/>
    <cellStyle name="Normal 12 2 3 2 4 5 2 2" xfId="22347" xr:uid="{54985529-9581-4440-8DE1-00F894BCFD41}"/>
    <cellStyle name="Normal 12 2 3 2 4 5 2 2 2" xfId="29217" xr:uid="{1AF03A04-8274-4677-85CC-9F0B38E44224}"/>
    <cellStyle name="Normal 12 2 3 2 4 5 2 3" xfId="29218" xr:uid="{0E676BFA-0C20-455E-9856-047B9B326776}"/>
    <cellStyle name="Normal 12 2 3 2 4 5 3" xfId="16857" xr:uid="{5C07CAB0-076F-417D-AAE5-EC5C39FD0260}"/>
    <cellStyle name="Normal 12 2 3 2 4 5 3 2" xfId="29219" xr:uid="{5397FC5B-2383-4DFE-9982-A388980CCEE8}"/>
    <cellStyle name="Normal 12 2 3 2 4 5 4" xfId="29220" xr:uid="{18AD0069-DC8F-4D5F-B1AB-A3E84B596BDE}"/>
    <cellStyle name="Normal 12 2 3 2 4 6" xfId="11367" xr:uid="{B83D26DE-6E70-4E6C-BDF0-ECAF9457E916}"/>
    <cellStyle name="Normal 12 2 3 2 4 6 2" xfId="24177" xr:uid="{25C2DD11-EAA8-424A-91DC-518817C73148}"/>
    <cellStyle name="Normal 12 2 3 2 4 6 2 2" xfId="29221" xr:uid="{C320CD62-416E-4EAB-994B-6DE4BD9F7A07}"/>
    <cellStyle name="Normal 12 2 3 2 4 6 3" xfId="29222" xr:uid="{C12C364E-5F7D-42C3-AEC5-7F0808D41468}"/>
    <cellStyle name="Normal 12 2 3 2 4 7" xfId="5877" xr:uid="{9E7D6C6C-950F-4830-BEE6-69079B3DAC7E}"/>
    <cellStyle name="Normal 12 2 3 2 4 7 2" xfId="18687" xr:uid="{00194A9A-2DB7-4854-9C75-19C8DAEB9580}"/>
    <cellStyle name="Normal 12 2 3 2 4 7 2 2" xfId="29223" xr:uid="{DE364DA4-AF1D-479E-8EE2-7A62A9B02052}"/>
    <cellStyle name="Normal 12 2 3 2 4 7 3" xfId="29224" xr:uid="{FA8B557D-0AEE-4300-861B-F19975F20385}"/>
    <cellStyle name="Normal 12 2 3 2 4 8" xfId="13197" xr:uid="{E69D2C66-A41B-4202-9909-0E2C3565F007}"/>
    <cellStyle name="Normal 12 2 3 2 4 8 2" xfId="29225" xr:uid="{7E0CD789-3864-4784-B9B8-D00386A43ECF}"/>
    <cellStyle name="Normal 12 2 3 2 4 9" xfId="29226" xr:uid="{23823C37-904F-43E9-B6E9-F5219D9702F2}"/>
    <cellStyle name="Normal 12 2 3 2 5" xfId="636" xr:uid="{E12DC4BC-80B5-4DE7-9FDF-A8A9C7A86C22}"/>
    <cellStyle name="Normal 12 2 3 2 5 2" xfId="1036" xr:uid="{C37C44D3-BBD9-42A2-99BD-2A2CEEB9B3E2}"/>
    <cellStyle name="Normal 12 2 3 2 5 2 2" xfId="1931" xr:uid="{F40292F6-E265-4631-9318-92B4D7778B3B}"/>
    <cellStyle name="Normal 12 2 3 2 5 2 2 2" xfId="3761" xr:uid="{58BAC400-5E51-46AA-B775-57E4033C5BC0}"/>
    <cellStyle name="Normal 12 2 3 2 5 2 2 2 2" xfId="9251" xr:uid="{16F20C90-A2E4-47D3-A0E8-8056286140E1}"/>
    <cellStyle name="Normal 12 2 3 2 5 2 2 2 2 2" xfId="22061" xr:uid="{7505CD42-17D0-49FE-AEC4-B2DA909D1FE8}"/>
    <cellStyle name="Normal 12 2 3 2 5 2 2 2 2 2 2" xfId="29227" xr:uid="{AB45563C-C849-42FD-9CD4-66C65A17B9C7}"/>
    <cellStyle name="Normal 12 2 3 2 5 2 2 2 2 3" xfId="29228" xr:uid="{3BD09FC1-CC84-459E-960F-80FFF96B4091}"/>
    <cellStyle name="Normal 12 2 3 2 5 2 2 2 3" xfId="16571" xr:uid="{3D9157B5-9C22-43FC-A64B-84BD1082967B}"/>
    <cellStyle name="Normal 12 2 3 2 5 2 2 2 3 2" xfId="29229" xr:uid="{7827BEBD-0F52-443C-A9D7-5DAE74D84F01}"/>
    <cellStyle name="Normal 12 2 3 2 5 2 2 2 4" xfId="29230" xr:uid="{7524AAD3-C25A-46C3-A3B2-4AAACD5201F2}"/>
    <cellStyle name="Normal 12 2 3 2 5 2 2 3" xfId="5591" xr:uid="{43CAA8BA-E3BC-42E7-984B-FD6413F669E4}"/>
    <cellStyle name="Normal 12 2 3 2 5 2 2 3 2" xfId="11081" xr:uid="{62679561-A105-4DC6-8893-678D9C55645D}"/>
    <cellStyle name="Normal 12 2 3 2 5 2 2 3 2 2" xfId="23891" xr:uid="{08342F0D-E2C8-42F4-9AE8-205FE85FCD9F}"/>
    <cellStyle name="Normal 12 2 3 2 5 2 2 3 2 2 2" xfId="29231" xr:uid="{721DEB04-DD0A-4E53-934E-E2E14EE9CE3D}"/>
    <cellStyle name="Normal 12 2 3 2 5 2 2 3 2 3" xfId="29232" xr:uid="{35983DDD-856F-427A-925A-92A2FA95D07F}"/>
    <cellStyle name="Normal 12 2 3 2 5 2 2 3 3" xfId="18401" xr:uid="{CFE141C5-016A-47BF-89CE-05190893E373}"/>
    <cellStyle name="Normal 12 2 3 2 5 2 2 3 3 2" xfId="29233" xr:uid="{6EC202AC-CF7A-4F57-B603-B8206AB027E6}"/>
    <cellStyle name="Normal 12 2 3 2 5 2 2 3 4" xfId="29234" xr:uid="{85FC6BF6-F356-4E03-8575-AE5694011FBF}"/>
    <cellStyle name="Normal 12 2 3 2 5 2 2 4" xfId="12911" xr:uid="{26A17E68-4B9D-4EC6-918E-3F212373D886}"/>
    <cellStyle name="Normal 12 2 3 2 5 2 2 4 2" xfId="25721" xr:uid="{8EF8340E-D88E-4A2A-8824-6CA15F7C494B}"/>
    <cellStyle name="Normal 12 2 3 2 5 2 2 4 2 2" xfId="29235" xr:uid="{09487E5A-7839-4B4E-8B7B-59B85F6557A4}"/>
    <cellStyle name="Normal 12 2 3 2 5 2 2 4 3" xfId="29236" xr:uid="{274DD1BE-C0B2-4CBC-869F-791F142B24D6}"/>
    <cellStyle name="Normal 12 2 3 2 5 2 2 5" xfId="7421" xr:uid="{851E98C7-C656-445D-BCD2-EB4672FDF0D2}"/>
    <cellStyle name="Normal 12 2 3 2 5 2 2 5 2" xfId="20231" xr:uid="{D9A2DA74-ECA3-456B-B165-1D6810A62134}"/>
    <cellStyle name="Normal 12 2 3 2 5 2 2 5 2 2" xfId="29237" xr:uid="{A0EE7A14-BF95-4340-9E74-CC249AF3BCE5}"/>
    <cellStyle name="Normal 12 2 3 2 5 2 2 5 3" xfId="29238" xr:uid="{559D2ACF-778D-43C0-9CA8-A2D3A104FBBD}"/>
    <cellStyle name="Normal 12 2 3 2 5 2 2 6" xfId="14741" xr:uid="{3E398FF1-B1F8-4185-99D2-2C15602FFBB2}"/>
    <cellStyle name="Normal 12 2 3 2 5 2 2 6 2" xfId="29239" xr:uid="{335D0B66-3882-4C65-97D4-51CDFBE64B94}"/>
    <cellStyle name="Normal 12 2 3 2 5 2 2 7" xfId="29240" xr:uid="{8B23EA7C-3376-44B9-A98C-D17255F2573F}"/>
    <cellStyle name="Normal 12 2 3 2 5 2 3" xfId="2867" xr:uid="{69044CAF-7A40-473C-993E-F3B7829B4629}"/>
    <cellStyle name="Normal 12 2 3 2 5 2 3 2" xfId="8357" xr:uid="{01689928-B890-4EC9-98D0-FB0B56AEFD43}"/>
    <cellStyle name="Normal 12 2 3 2 5 2 3 2 2" xfId="21167" xr:uid="{E9065707-34AF-4733-92E9-D366410686E7}"/>
    <cellStyle name="Normal 12 2 3 2 5 2 3 2 2 2" xfId="29241" xr:uid="{81041709-8564-4F62-A5D2-E432F3FD612A}"/>
    <cellStyle name="Normal 12 2 3 2 5 2 3 2 3" xfId="29242" xr:uid="{3C558691-43B6-4ED3-A345-99A8222548A7}"/>
    <cellStyle name="Normal 12 2 3 2 5 2 3 3" xfId="15677" xr:uid="{F1ADC097-4CBA-4852-8095-77416B2A6A0E}"/>
    <cellStyle name="Normal 12 2 3 2 5 2 3 3 2" xfId="29243" xr:uid="{AC283B26-4D74-4770-8932-876C90FDC02E}"/>
    <cellStyle name="Normal 12 2 3 2 5 2 3 4" xfId="29244" xr:uid="{2BADC68A-2063-434E-A689-1F73252F5A40}"/>
    <cellStyle name="Normal 12 2 3 2 5 2 4" xfId="4697" xr:uid="{4DF49B71-A444-4EE1-9FD1-F886550C617C}"/>
    <cellStyle name="Normal 12 2 3 2 5 2 4 2" xfId="10187" xr:uid="{1EFA6501-B5FA-4B16-A7C3-8537C5BB045E}"/>
    <cellStyle name="Normal 12 2 3 2 5 2 4 2 2" xfId="22997" xr:uid="{61CA9AFE-250A-44CE-A13F-DC9CF768AFCA}"/>
    <cellStyle name="Normal 12 2 3 2 5 2 4 2 2 2" xfId="29245" xr:uid="{DC340BC9-41A9-4B99-A8B0-C482E1A5228F}"/>
    <cellStyle name="Normal 12 2 3 2 5 2 4 2 3" xfId="29246" xr:uid="{F7923D89-2DAB-42CE-9464-70145B3EB740}"/>
    <cellStyle name="Normal 12 2 3 2 5 2 4 3" xfId="17507" xr:uid="{ADDDFBFC-A3B7-4A9B-A3DE-65E74EE4D9FB}"/>
    <cellStyle name="Normal 12 2 3 2 5 2 4 3 2" xfId="29247" xr:uid="{5C4659FF-2EF6-4CDF-9F8C-FBDC58938237}"/>
    <cellStyle name="Normal 12 2 3 2 5 2 4 4" xfId="29248" xr:uid="{57CD8C71-9D01-4B7C-9E2F-8BE1538482EA}"/>
    <cellStyle name="Normal 12 2 3 2 5 2 5" xfId="12017" xr:uid="{4C905E41-898D-4E19-AD4C-830BAAA4FE6F}"/>
    <cellStyle name="Normal 12 2 3 2 5 2 5 2" xfId="24827" xr:uid="{FBFBE8A3-D128-4C8F-BD67-74F359C0639F}"/>
    <cellStyle name="Normal 12 2 3 2 5 2 5 2 2" xfId="29249" xr:uid="{9908FF15-4C79-41D8-A7C4-038359C4C4F0}"/>
    <cellStyle name="Normal 12 2 3 2 5 2 5 3" xfId="29250" xr:uid="{D375A8AB-BB99-448B-808B-F961C2DF470D}"/>
    <cellStyle name="Normal 12 2 3 2 5 2 6" xfId="6527" xr:uid="{083FA593-4028-463E-B12D-0B21DD97E757}"/>
    <cellStyle name="Normal 12 2 3 2 5 2 6 2" xfId="19337" xr:uid="{6B01510E-6699-4312-9550-351B9E42013E}"/>
    <cellStyle name="Normal 12 2 3 2 5 2 6 2 2" xfId="29251" xr:uid="{2686AD0A-BBFF-4AE8-A2BB-257918D5638B}"/>
    <cellStyle name="Normal 12 2 3 2 5 2 6 3" xfId="29252" xr:uid="{3B9B66AD-7C61-4149-BA1F-4C521B981668}"/>
    <cellStyle name="Normal 12 2 3 2 5 2 7" xfId="13847" xr:uid="{FBEBF19F-1384-467F-BA2B-62F3637D9B41}"/>
    <cellStyle name="Normal 12 2 3 2 5 2 7 2" xfId="29253" xr:uid="{3B562357-3B9D-4DC3-8B29-9FF7CE3CB169}"/>
    <cellStyle name="Normal 12 2 3 2 5 2 8" xfId="29254" xr:uid="{E1FEE1A0-782F-419E-95F0-7C1D592A5E70}"/>
    <cellStyle name="Normal 12 2 3 2 5 3" xfId="1531" xr:uid="{F3773E81-F915-455C-A609-8E08C097C099}"/>
    <cellStyle name="Normal 12 2 3 2 5 3 2" xfId="3361" xr:uid="{71633C3B-8FC4-4414-9DD7-622F9A9E6677}"/>
    <cellStyle name="Normal 12 2 3 2 5 3 2 2" xfId="8851" xr:uid="{C4CE9495-91FF-4732-BE0B-E14C3D525297}"/>
    <cellStyle name="Normal 12 2 3 2 5 3 2 2 2" xfId="21661" xr:uid="{6F506A47-F7A1-45F1-BFFC-085620CD7190}"/>
    <cellStyle name="Normal 12 2 3 2 5 3 2 2 2 2" xfId="29255" xr:uid="{5802D513-DE1C-433E-B582-B29272762BEC}"/>
    <cellStyle name="Normal 12 2 3 2 5 3 2 2 3" xfId="29256" xr:uid="{47E51260-FBDE-4D55-B763-9668FF753411}"/>
    <cellStyle name="Normal 12 2 3 2 5 3 2 3" xfId="16171" xr:uid="{9C54FA67-F16F-4D5B-BB6D-D798851368AD}"/>
    <cellStyle name="Normal 12 2 3 2 5 3 2 3 2" xfId="29257" xr:uid="{904B0BBA-3C93-456F-8985-D32DC59C2BEC}"/>
    <cellStyle name="Normal 12 2 3 2 5 3 2 4" xfId="29258" xr:uid="{C5AB5E69-4DA2-4CCF-8B2B-8C40F87BD65A}"/>
    <cellStyle name="Normal 12 2 3 2 5 3 3" xfId="5191" xr:uid="{3EA06797-AD54-4847-9722-1BFC1BADD0D0}"/>
    <cellStyle name="Normal 12 2 3 2 5 3 3 2" xfId="10681" xr:uid="{F4579DE2-0F23-43E6-A413-2CA17674D9D0}"/>
    <cellStyle name="Normal 12 2 3 2 5 3 3 2 2" xfId="23491" xr:uid="{D5ADDEDC-8857-45D5-B91C-0A39C8ACFC33}"/>
    <cellStyle name="Normal 12 2 3 2 5 3 3 2 2 2" xfId="29259" xr:uid="{9777F9F6-8D24-43F9-A19A-C324F41E1167}"/>
    <cellStyle name="Normal 12 2 3 2 5 3 3 2 3" xfId="29260" xr:uid="{5B39475E-7414-4E60-A284-1FCD6244590B}"/>
    <cellStyle name="Normal 12 2 3 2 5 3 3 3" xfId="18001" xr:uid="{C2527237-08A9-4463-9EF2-73BDAFD58F3F}"/>
    <cellStyle name="Normal 12 2 3 2 5 3 3 3 2" xfId="29261" xr:uid="{78D3FAC2-0D55-416B-B45E-64510FC2D52F}"/>
    <cellStyle name="Normal 12 2 3 2 5 3 3 4" xfId="29262" xr:uid="{481384C6-D445-45B5-8C73-9D1663BF8F4F}"/>
    <cellStyle name="Normal 12 2 3 2 5 3 4" xfId="12511" xr:uid="{9DC9B9B4-0E8F-4E66-88E8-EAAD13F06DC4}"/>
    <cellStyle name="Normal 12 2 3 2 5 3 4 2" xfId="25321" xr:uid="{1C912B50-E1B2-4137-B3B5-D2B2907AAAF7}"/>
    <cellStyle name="Normal 12 2 3 2 5 3 4 2 2" xfId="29263" xr:uid="{ADBE3840-3B70-47C1-8815-DBB7EDB32F8A}"/>
    <cellStyle name="Normal 12 2 3 2 5 3 4 3" xfId="29264" xr:uid="{F50476AF-12B9-4E37-B2EA-3142659562C4}"/>
    <cellStyle name="Normal 12 2 3 2 5 3 5" xfId="7021" xr:uid="{CBA70AA8-4199-4980-9CFB-CB6D52409CB8}"/>
    <cellStyle name="Normal 12 2 3 2 5 3 5 2" xfId="19831" xr:uid="{CD63B387-5ACD-4E9E-9546-8B6D06C95CB7}"/>
    <cellStyle name="Normal 12 2 3 2 5 3 5 2 2" xfId="29265" xr:uid="{3CD1DFCB-83FD-4089-9EA1-8C6C69BACA61}"/>
    <cellStyle name="Normal 12 2 3 2 5 3 5 3" xfId="29266" xr:uid="{49D88DA3-6AF2-4717-B0D5-FA4BE64F7531}"/>
    <cellStyle name="Normal 12 2 3 2 5 3 6" xfId="14341" xr:uid="{C5F7A8F7-91B3-41C0-8AA3-3B9DAE04FBF9}"/>
    <cellStyle name="Normal 12 2 3 2 5 3 6 2" xfId="29267" xr:uid="{01CAEACF-FD4F-4102-AB58-1BED23144568}"/>
    <cellStyle name="Normal 12 2 3 2 5 3 7" xfId="29268" xr:uid="{8C9B6095-92A2-4AA2-8E47-67555DD5D858}"/>
    <cellStyle name="Normal 12 2 3 2 5 4" xfId="2467" xr:uid="{132BA084-D762-42C8-AA89-0168FCA79A5D}"/>
    <cellStyle name="Normal 12 2 3 2 5 4 2" xfId="7957" xr:uid="{B87A0ABD-781F-4C87-9DB9-FA67B09B3A43}"/>
    <cellStyle name="Normal 12 2 3 2 5 4 2 2" xfId="20767" xr:uid="{DC6268F0-CE1A-4526-9268-92B7D5D5383E}"/>
    <cellStyle name="Normal 12 2 3 2 5 4 2 2 2" xfId="29269" xr:uid="{8E496F52-0B88-4E95-A3B0-E854BFAC51E3}"/>
    <cellStyle name="Normal 12 2 3 2 5 4 2 3" xfId="29270" xr:uid="{C22D16AC-0E49-4E5F-92B7-5800005C7A14}"/>
    <cellStyle name="Normal 12 2 3 2 5 4 3" xfId="15277" xr:uid="{FFC95B70-7AEE-4EE9-964E-ACDFFEBD1AF4}"/>
    <cellStyle name="Normal 12 2 3 2 5 4 3 2" xfId="29271" xr:uid="{47777F4E-FAF6-40CC-B087-4E1B0DCB8BF7}"/>
    <cellStyle name="Normal 12 2 3 2 5 4 4" xfId="29272" xr:uid="{C7C40977-600E-4005-A9DA-D9D95F5A4A40}"/>
    <cellStyle name="Normal 12 2 3 2 5 5" xfId="4297" xr:uid="{AC779659-CE6A-49BE-BE72-F28DEBE15721}"/>
    <cellStyle name="Normal 12 2 3 2 5 5 2" xfId="9787" xr:uid="{2DEB7943-FD18-446B-8E6A-BA37D740EB5F}"/>
    <cellStyle name="Normal 12 2 3 2 5 5 2 2" xfId="22597" xr:uid="{30975859-FA92-423D-9A1D-6F1066800FD8}"/>
    <cellStyle name="Normal 12 2 3 2 5 5 2 2 2" xfId="29273" xr:uid="{2DAC5377-E3B2-411E-BC01-A3FE261E277C}"/>
    <cellStyle name="Normal 12 2 3 2 5 5 2 3" xfId="29274" xr:uid="{F8B0CB9E-EF68-4B75-B8D5-8D015EA0E0FA}"/>
    <cellStyle name="Normal 12 2 3 2 5 5 3" xfId="17107" xr:uid="{FEF359E5-6866-4C7A-9FC9-725B17921E80}"/>
    <cellStyle name="Normal 12 2 3 2 5 5 3 2" xfId="29275" xr:uid="{019908D7-3273-470F-B095-8B2EC7EB870B}"/>
    <cellStyle name="Normal 12 2 3 2 5 5 4" xfId="29276" xr:uid="{550FAF57-2A04-4033-9CA6-3213FDB4503A}"/>
    <cellStyle name="Normal 12 2 3 2 5 6" xfId="11617" xr:uid="{3AE66F8E-C17F-4217-8E5B-04ECE959AB94}"/>
    <cellStyle name="Normal 12 2 3 2 5 6 2" xfId="24427" xr:uid="{3EA73691-3797-4BEC-AF04-0CD31D6E5692}"/>
    <cellStyle name="Normal 12 2 3 2 5 6 2 2" xfId="29277" xr:uid="{EC51B39E-3EC0-4C46-9B1D-A735B332EBF8}"/>
    <cellStyle name="Normal 12 2 3 2 5 6 3" xfId="29278" xr:uid="{D59D5D26-9C3E-43A9-A324-B5A878F1A07F}"/>
    <cellStyle name="Normal 12 2 3 2 5 7" xfId="6127" xr:uid="{50CF10C4-C9DD-4C71-A16C-4C4BCCDADF26}"/>
    <cellStyle name="Normal 12 2 3 2 5 7 2" xfId="18937" xr:uid="{D8F36831-217D-4CD3-8B32-CD3D1A28A940}"/>
    <cellStyle name="Normal 12 2 3 2 5 7 2 2" xfId="29279" xr:uid="{3C7A2DDD-3D5B-435F-8D74-670FBF820757}"/>
    <cellStyle name="Normal 12 2 3 2 5 7 3" xfId="29280" xr:uid="{760C41FD-B411-41F5-B6FC-68FE89E87360}"/>
    <cellStyle name="Normal 12 2 3 2 5 8" xfId="13447" xr:uid="{750ACD11-3FA1-45CF-A01E-1179F4D801DC}"/>
    <cellStyle name="Normal 12 2 3 2 5 8 2" xfId="29281" xr:uid="{C7FF242C-7143-4300-A58B-45937BFA2342}"/>
    <cellStyle name="Normal 12 2 3 2 5 9" xfId="29282" xr:uid="{9626FB9D-F7CE-4FAE-98F5-402DFA4EBC4E}"/>
    <cellStyle name="Normal 12 2 3 2 6" xfId="770" xr:uid="{AA7AC409-59B5-4BA7-BC02-42FCF0FB0785}"/>
    <cellStyle name="Normal 12 2 3 2 6 2" xfId="1665" xr:uid="{5599E76C-5665-4D37-AF3A-CB026BB7C10F}"/>
    <cellStyle name="Normal 12 2 3 2 6 2 2" xfId="3495" xr:uid="{BE78EF0F-70AF-437D-988E-095AC9296AF0}"/>
    <cellStyle name="Normal 12 2 3 2 6 2 2 2" xfId="8985" xr:uid="{131143A7-BC4B-4ABB-ADC9-249A3E59539A}"/>
    <cellStyle name="Normal 12 2 3 2 6 2 2 2 2" xfId="21795" xr:uid="{51A9F587-AB59-4AE1-A286-6825F4112EFD}"/>
    <cellStyle name="Normal 12 2 3 2 6 2 2 2 2 2" xfId="29283" xr:uid="{45A799A6-B096-4900-B301-97090A5AECE5}"/>
    <cellStyle name="Normal 12 2 3 2 6 2 2 2 3" xfId="29284" xr:uid="{D021CBB9-FE47-492C-840C-D1B03DB5D191}"/>
    <cellStyle name="Normal 12 2 3 2 6 2 2 3" xfId="16305" xr:uid="{EBAE1B59-7B05-451A-A9FB-31EB0556EB48}"/>
    <cellStyle name="Normal 12 2 3 2 6 2 2 3 2" xfId="29285" xr:uid="{44CD6AFA-8AF4-4CB6-8D10-4C9A7B276885}"/>
    <cellStyle name="Normal 12 2 3 2 6 2 2 4" xfId="29286" xr:uid="{3BAF3677-1BD3-4375-8FF0-6949FE796958}"/>
    <cellStyle name="Normal 12 2 3 2 6 2 3" xfId="5325" xr:uid="{487B4609-5849-4938-9EEC-4844C8C71C9B}"/>
    <cellStyle name="Normal 12 2 3 2 6 2 3 2" xfId="10815" xr:uid="{6BB7AF92-4B9E-4997-805B-C0C720F5425B}"/>
    <cellStyle name="Normal 12 2 3 2 6 2 3 2 2" xfId="23625" xr:uid="{05930717-1B95-4A8A-9445-65871BCEA452}"/>
    <cellStyle name="Normal 12 2 3 2 6 2 3 2 2 2" xfId="29287" xr:uid="{D823F383-F19B-4365-B366-9C8B54BAAAF7}"/>
    <cellStyle name="Normal 12 2 3 2 6 2 3 2 3" xfId="29288" xr:uid="{1031B892-C4FE-427E-96A7-8FCBC411305D}"/>
    <cellStyle name="Normal 12 2 3 2 6 2 3 3" xfId="18135" xr:uid="{0575ABC1-8421-49EA-A83A-3B3AE46C6774}"/>
    <cellStyle name="Normal 12 2 3 2 6 2 3 3 2" xfId="29289" xr:uid="{0A045F46-D0C6-459E-99C6-8A6967A66250}"/>
    <cellStyle name="Normal 12 2 3 2 6 2 3 4" xfId="29290" xr:uid="{1ADB8810-65D9-41BD-A23B-0A79117E7BBA}"/>
    <cellStyle name="Normal 12 2 3 2 6 2 4" xfId="12645" xr:uid="{1F5CC4D7-28C5-4FA8-8693-B054F538C86E}"/>
    <cellStyle name="Normal 12 2 3 2 6 2 4 2" xfId="25455" xr:uid="{9DAE1A70-A898-4A1B-AE71-349063000164}"/>
    <cellStyle name="Normal 12 2 3 2 6 2 4 2 2" xfId="29291" xr:uid="{161AC439-B1F1-4161-8BF0-AC7AAE998EC1}"/>
    <cellStyle name="Normal 12 2 3 2 6 2 4 3" xfId="29292" xr:uid="{6C35DCAF-F190-4CE5-8EBA-FEFC6D3347C1}"/>
    <cellStyle name="Normal 12 2 3 2 6 2 5" xfId="7155" xr:uid="{B3E83631-880B-4E01-A4C0-98D8749398A7}"/>
    <cellStyle name="Normal 12 2 3 2 6 2 5 2" xfId="19965" xr:uid="{C6B3E8FA-C445-4B3F-B59F-A94AC693C9BB}"/>
    <cellStyle name="Normal 12 2 3 2 6 2 5 2 2" xfId="29293" xr:uid="{5F6B5DCC-92F4-4C19-80AA-9D168F4D4FDC}"/>
    <cellStyle name="Normal 12 2 3 2 6 2 5 3" xfId="29294" xr:uid="{955C04E3-21EA-4AFF-ACE5-570D76F08E58}"/>
    <cellStyle name="Normal 12 2 3 2 6 2 6" xfId="14475" xr:uid="{9E629AE2-02D7-4342-8BF9-7D066331CE6D}"/>
    <cellStyle name="Normal 12 2 3 2 6 2 6 2" xfId="29295" xr:uid="{644591D6-F159-4125-AAB5-F869EF49BAB2}"/>
    <cellStyle name="Normal 12 2 3 2 6 2 7" xfId="29296" xr:uid="{4E8C6857-F093-4788-9E50-3ABC6C994D7B}"/>
    <cellStyle name="Normal 12 2 3 2 6 3" xfId="2601" xr:uid="{0301338E-3A2D-4567-A5CB-4758B3B6693F}"/>
    <cellStyle name="Normal 12 2 3 2 6 3 2" xfId="8091" xr:uid="{CA3DDC2C-7A80-446A-9192-884EBBBB1159}"/>
    <cellStyle name="Normal 12 2 3 2 6 3 2 2" xfId="20901" xr:uid="{6EE5D0DB-AC2E-4B63-B475-488CCC8DA799}"/>
    <cellStyle name="Normal 12 2 3 2 6 3 2 2 2" xfId="29297" xr:uid="{C0ADFA5E-A95E-4D01-83B6-631C357F4DEA}"/>
    <cellStyle name="Normal 12 2 3 2 6 3 2 3" xfId="29298" xr:uid="{8329C888-8C9D-4DF6-85CF-A38C67E700E1}"/>
    <cellStyle name="Normal 12 2 3 2 6 3 3" xfId="15411" xr:uid="{6E35DF5C-6C35-4072-BC72-8C44F1368169}"/>
    <cellStyle name="Normal 12 2 3 2 6 3 3 2" xfId="29299" xr:uid="{9C063D8A-0592-4711-BF04-E7140CD84B91}"/>
    <cellStyle name="Normal 12 2 3 2 6 3 4" xfId="29300" xr:uid="{E00D38A6-F4A8-4025-89A4-A871A42265C3}"/>
    <cellStyle name="Normal 12 2 3 2 6 4" xfId="4431" xr:uid="{6335B831-F337-41AD-9C29-213C6A957B0B}"/>
    <cellStyle name="Normal 12 2 3 2 6 4 2" xfId="9921" xr:uid="{CC300AE7-36B7-466D-8904-4B9244881BD3}"/>
    <cellStyle name="Normal 12 2 3 2 6 4 2 2" xfId="22731" xr:uid="{99A9F6A1-5991-4D90-A61C-83D5245FED04}"/>
    <cellStyle name="Normal 12 2 3 2 6 4 2 2 2" xfId="29301" xr:uid="{05E739C3-893B-4C90-BCD9-7CABF744C0F8}"/>
    <cellStyle name="Normal 12 2 3 2 6 4 2 3" xfId="29302" xr:uid="{E55B6DEB-C278-43B8-B1A6-E1CBC6E6563F}"/>
    <cellStyle name="Normal 12 2 3 2 6 4 3" xfId="17241" xr:uid="{CAF2122E-DCEB-4627-AF09-02B91B5EA30D}"/>
    <cellStyle name="Normal 12 2 3 2 6 4 3 2" xfId="29303" xr:uid="{F25FE51C-74EE-48EE-830B-323C876C77DE}"/>
    <cellStyle name="Normal 12 2 3 2 6 4 4" xfId="29304" xr:uid="{3A4798A4-8972-40FF-9E0F-8430112A4471}"/>
    <cellStyle name="Normal 12 2 3 2 6 5" xfId="11751" xr:uid="{1C3912FF-4991-4921-BDDC-B9271CA62EAC}"/>
    <cellStyle name="Normal 12 2 3 2 6 5 2" xfId="24561" xr:uid="{CA887331-9389-4FC3-83B1-C8A7D6106D8D}"/>
    <cellStyle name="Normal 12 2 3 2 6 5 2 2" xfId="29305" xr:uid="{AD93547E-6B55-4B10-8A42-6DF08DFDDF01}"/>
    <cellStyle name="Normal 12 2 3 2 6 5 3" xfId="29306" xr:uid="{7911AFDF-407A-484E-B341-07BF0928F4E6}"/>
    <cellStyle name="Normal 12 2 3 2 6 6" xfId="6261" xr:uid="{FD29ECE3-9887-4FF7-9B4B-0B198F37EBAB}"/>
    <cellStyle name="Normal 12 2 3 2 6 6 2" xfId="19071" xr:uid="{659762E6-EF7D-4972-8CFB-5BA41C4F420C}"/>
    <cellStyle name="Normal 12 2 3 2 6 6 2 2" xfId="29307" xr:uid="{CD19255B-2984-4BE1-AB8B-10D1DD615758}"/>
    <cellStyle name="Normal 12 2 3 2 6 6 3" xfId="29308" xr:uid="{A404ED6F-5C95-4F09-AC0F-29A6EC1B94A0}"/>
    <cellStyle name="Normal 12 2 3 2 6 7" xfId="13581" xr:uid="{8E6F05C8-55D8-4B10-B033-6237048772AD}"/>
    <cellStyle name="Normal 12 2 3 2 6 7 2" xfId="29309" xr:uid="{ED75D186-E354-434B-91B4-F8FCFD60622F}"/>
    <cellStyle name="Normal 12 2 3 2 6 8" xfId="29310" xr:uid="{583D0707-6FA3-4CAF-AEB1-ADC43B6CE2DB}"/>
    <cellStyle name="Normal 12 2 3 2 7" xfId="1171" xr:uid="{348B1432-EFE4-46AB-A7F9-6FECF4D1018B}"/>
    <cellStyle name="Normal 12 2 3 2 7 2" xfId="3001" xr:uid="{ADAC8B2F-D1F8-40BF-9DE9-5191761BBC54}"/>
    <cellStyle name="Normal 12 2 3 2 7 2 2" xfId="8491" xr:uid="{691FD4EA-66B4-4BA1-B9A2-ED3025152518}"/>
    <cellStyle name="Normal 12 2 3 2 7 2 2 2" xfId="21301" xr:uid="{EB1F8F93-9E42-40F6-9E7A-786508B2E313}"/>
    <cellStyle name="Normal 12 2 3 2 7 2 2 2 2" xfId="29311" xr:uid="{B1EA29A5-049A-499C-9013-326662D9C4EE}"/>
    <cellStyle name="Normal 12 2 3 2 7 2 2 3" xfId="29312" xr:uid="{3077246C-B6EC-471E-9122-85A986D4E21D}"/>
    <cellStyle name="Normal 12 2 3 2 7 2 3" xfId="15811" xr:uid="{4E80A230-2FDA-4073-96B5-FE327D27A543}"/>
    <cellStyle name="Normal 12 2 3 2 7 2 3 2" xfId="29313" xr:uid="{2CB1DC49-DE94-4EF9-9871-888CCEED3652}"/>
    <cellStyle name="Normal 12 2 3 2 7 2 4" xfId="29314" xr:uid="{132AD638-0258-449E-91F6-5C2FD34BD0A7}"/>
    <cellStyle name="Normal 12 2 3 2 7 3" xfId="4831" xr:uid="{75922EFB-0CB3-478A-AA9E-BA9251894016}"/>
    <cellStyle name="Normal 12 2 3 2 7 3 2" xfId="10321" xr:uid="{3AED2724-258B-4367-BF08-8FADF6662468}"/>
    <cellStyle name="Normal 12 2 3 2 7 3 2 2" xfId="23131" xr:uid="{AF10B80D-6800-4E3A-BC72-BD8DABD8D9A5}"/>
    <cellStyle name="Normal 12 2 3 2 7 3 2 2 2" xfId="29315" xr:uid="{5D0C3C11-1E8F-471C-9876-EA622F2D5696}"/>
    <cellStyle name="Normal 12 2 3 2 7 3 2 3" xfId="29316" xr:uid="{331B28C8-506C-4322-8861-EFE059FB499D}"/>
    <cellStyle name="Normal 12 2 3 2 7 3 3" xfId="17641" xr:uid="{67073C30-DD8F-416D-9744-3D75F79D0D8E}"/>
    <cellStyle name="Normal 12 2 3 2 7 3 3 2" xfId="29317" xr:uid="{713DA017-665D-47BB-B661-DFB3033174CD}"/>
    <cellStyle name="Normal 12 2 3 2 7 3 4" xfId="29318" xr:uid="{6722CD6B-BB26-418F-BB18-C109AACC3001}"/>
    <cellStyle name="Normal 12 2 3 2 7 4" xfId="12151" xr:uid="{BAAEF140-9B13-4081-BFE7-FAE3E2D1EB4E}"/>
    <cellStyle name="Normal 12 2 3 2 7 4 2" xfId="24961" xr:uid="{8FA8C37E-A280-4B16-A8BC-333F4B6F09C0}"/>
    <cellStyle name="Normal 12 2 3 2 7 4 2 2" xfId="29319" xr:uid="{8CFB16AB-1FDF-42FC-9A88-38EA4C224340}"/>
    <cellStyle name="Normal 12 2 3 2 7 4 3" xfId="29320" xr:uid="{41FC61CF-B574-4C83-8807-A94494CC9452}"/>
    <cellStyle name="Normal 12 2 3 2 7 5" xfId="6661" xr:uid="{D76CB8B7-CAEF-4AED-8B44-D0447BBCF2B4}"/>
    <cellStyle name="Normal 12 2 3 2 7 5 2" xfId="19471" xr:uid="{0D2A8D44-9412-4E84-B784-2B5C55C6E39D}"/>
    <cellStyle name="Normal 12 2 3 2 7 5 2 2" xfId="29321" xr:uid="{7BA9EC35-F3D6-4DD8-873A-CB100D744668}"/>
    <cellStyle name="Normal 12 2 3 2 7 5 3" xfId="29322" xr:uid="{B35CAD82-59D9-4E1F-97D4-675251047BA8}"/>
    <cellStyle name="Normal 12 2 3 2 7 6" xfId="13981" xr:uid="{8984BF16-A5FE-4EA9-90EC-7639680855AB}"/>
    <cellStyle name="Normal 12 2 3 2 7 6 2" xfId="29323" xr:uid="{46AB68C8-26B3-44EB-A9AB-62ECDF878392}"/>
    <cellStyle name="Normal 12 2 3 2 7 7" xfId="29324" xr:uid="{7E550CFF-38E4-4FF5-B797-5E46360A3222}"/>
    <cellStyle name="Normal 12 2 3 2 8" xfId="2066" xr:uid="{9D14C39D-7982-4F05-8D46-7684E2D53A58}"/>
    <cellStyle name="Normal 12 2 3 2 8 2" xfId="3896" xr:uid="{42F3EB8C-B398-4A54-9C1B-31CDFFA9F3A8}"/>
    <cellStyle name="Normal 12 2 3 2 8 2 2" xfId="9386" xr:uid="{EA743D5A-B756-41E0-B26E-AA39162475A6}"/>
    <cellStyle name="Normal 12 2 3 2 8 2 2 2" xfId="22196" xr:uid="{908A3BC0-9E42-44D2-9DA2-69A42B2B32A3}"/>
    <cellStyle name="Normal 12 2 3 2 8 2 2 2 2" xfId="29325" xr:uid="{F4542B5E-A077-48C1-AD2B-27C52485897F}"/>
    <cellStyle name="Normal 12 2 3 2 8 2 2 3" xfId="29326" xr:uid="{203F99EC-A379-4452-9A86-8630096C1194}"/>
    <cellStyle name="Normal 12 2 3 2 8 2 3" xfId="16706" xr:uid="{A470DAD2-0845-402A-9869-FC3F88ACBF6B}"/>
    <cellStyle name="Normal 12 2 3 2 8 2 3 2" xfId="29327" xr:uid="{546C03B8-8911-4AEA-A34C-C4C4646B131E}"/>
    <cellStyle name="Normal 12 2 3 2 8 2 4" xfId="29328" xr:uid="{A14D7A22-1481-4BF7-9BEB-B33EDA3D4F2A}"/>
    <cellStyle name="Normal 12 2 3 2 8 3" xfId="5726" xr:uid="{F33E399B-FF61-4CD9-ADE9-0D92548497E4}"/>
    <cellStyle name="Normal 12 2 3 2 8 3 2" xfId="11216" xr:uid="{4BB5FD75-1251-40A6-92C0-4FAD45E34334}"/>
    <cellStyle name="Normal 12 2 3 2 8 3 2 2" xfId="24026" xr:uid="{446CA31D-2A46-43C7-9B90-D997532D8D5B}"/>
    <cellStyle name="Normal 12 2 3 2 8 3 2 2 2" xfId="29329" xr:uid="{CBC75925-F442-4616-BFD9-84EEBB3CDB17}"/>
    <cellStyle name="Normal 12 2 3 2 8 3 2 3" xfId="29330" xr:uid="{866407D8-5142-447E-818E-3675D661B915}"/>
    <cellStyle name="Normal 12 2 3 2 8 3 3" xfId="18536" xr:uid="{FD49A510-D5CB-440F-8907-43F9DA09D79A}"/>
    <cellStyle name="Normal 12 2 3 2 8 3 3 2" xfId="29331" xr:uid="{64FFFB9A-3FA0-491E-92C7-6D83463E451D}"/>
    <cellStyle name="Normal 12 2 3 2 8 3 4" xfId="29332" xr:uid="{1F805C85-4D02-4639-829D-8E354BCDF618}"/>
    <cellStyle name="Normal 12 2 3 2 8 4" xfId="13046" xr:uid="{B10CC788-DDF1-4A54-BE60-1E3552099996}"/>
    <cellStyle name="Normal 12 2 3 2 8 4 2" xfId="25856" xr:uid="{C301B798-8519-4093-8D92-B504DBF5D63C}"/>
    <cellStyle name="Normal 12 2 3 2 8 4 2 2" xfId="29333" xr:uid="{92357F17-75C9-4909-B7CE-33B7B3D22BAA}"/>
    <cellStyle name="Normal 12 2 3 2 8 4 3" xfId="29334" xr:uid="{8C12DCBD-18E5-404E-9534-794FF4B942AE}"/>
    <cellStyle name="Normal 12 2 3 2 8 5" xfId="7556" xr:uid="{2A830F5A-FD64-4951-9E57-A01EA97FF8A2}"/>
    <cellStyle name="Normal 12 2 3 2 8 5 2" xfId="20366" xr:uid="{B4BFD9AB-FF7B-40E7-92AF-658837CEA208}"/>
    <cellStyle name="Normal 12 2 3 2 8 5 2 2" xfId="29335" xr:uid="{6D6A097E-1B98-40D9-BF07-8FC83B8F19B7}"/>
    <cellStyle name="Normal 12 2 3 2 8 5 3" xfId="29336" xr:uid="{C714900C-3F54-4CDC-8B0D-40B7E8756ACA}"/>
    <cellStyle name="Normal 12 2 3 2 8 6" xfId="14876" xr:uid="{A6501899-DA62-4A9F-8BFC-561FB9D16030}"/>
    <cellStyle name="Normal 12 2 3 2 8 6 2" xfId="29337" xr:uid="{56B59B0A-02EC-4AB2-A871-5E68DE78973F}"/>
    <cellStyle name="Normal 12 2 3 2 8 7" xfId="29338" xr:uid="{6CE95968-89B0-43A8-99AF-B5C5B906ABF8}"/>
    <cellStyle name="Normal 12 2 3 2 9" xfId="2107" xr:uid="{34563A99-563D-4EBF-81AA-862018861E4C}"/>
    <cellStyle name="Normal 12 2 3 2 9 2" xfId="7597" xr:uid="{B4B65FCE-C620-4562-80C2-6E3306F09591}"/>
    <cellStyle name="Normal 12 2 3 2 9 2 2" xfId="20407" xr:uid="{3110E0AD-0B07-4E2D-8F9D-8A18B48DC6C4}"/>
    <cellStyle name="Normal 12 2 3 2 9 2 2 2" xfId="29339" xr:uid="{878F54CD-F5A0-4204-8721-267CFDBB1F90}"/>
    <cellStyle name="Normal 12 2 3 2 9 2 3" xfId="29340" xr:uid="{9B8086E1-BEA4-481A-B67A-DA7EA0750FCE}"/>
    <cellStyle name="Normal 12 2 3 2 9 3" xfId="14917" xr:uid="{164BFDCB-9A57-4DE1-827D-9946E464186D}"/>
    <cellStyle name="Normal 12 2 3 2 9 3 2" xfId="29341" xr:uid="{D1F4240B-C2F6-41E3-B04A-248E52CFE94F}"/>
    <cellStyle name="Normal 12 2 3 2 9 4" xfId="29342" xr:uid="{C41A60E9-026F-4210-8F99-83B4752FB006}"/>
    <cellStyle name="Normal 12 2 3 3" xfId="296" xr:uid="{DBA0E8BE-DF90-416B-B288-D224C24602BD}"/>
    <cellStyle name="Normal 12 2 3 3 10" xfId="5788" xr:uid="{F4B9634A-465E-4925-99C4-D86510887199}"/>
    <cellStyle name="Normal 12 2 3 3 10 2" xfId="18598" xr:uid="{C601B618-84C7-42F9-815A-33922DB8A3CB}"/>
    <cellStyle name="Normal 12 2 3 3 10 2 2" xfId="29343" xr:uid="{8BE7519E-6BC5-4E7E-AB4A-507E958D41E8}"/>
    <cellStyle name="Normal 12 2 3 3 10 3" xfId="29344" xr:uid="{4C440A30-3D20-4F33-86BE-53C05E11DD07}"/>
    <cellStyle name="Normal 12 2 3 3 11" xfId="13108" xr:uid="{6F7DC97F-601E-42F2-8669-E8797FA30949}"/>
    <cellStyle name="Normal 12 2 3 3 11 2" xfId="29345" xr:uid="{6C8A91A1-22DF-4025-AE2D-3AE71901D165}"/>
    <cellStyle name="Normal 12 2 3 3 12" xfId="29346" xr:uid="{4BF2430A-009E-461D-8B73-6B79A959564B}"/>
    <cellStyle name="Normal 12 2 3 3 2" xfId="525" xr:uid="{F8996FCB-0296-4B8D-943C-6BA6AF981E71}"/>
    <cellStyle name="Normal 12 2 3 3 2 2" xfId="924" xr:uid="{41CDB578-7B9A-44A0-9A41-C1FE8D35CF3E}"/>
    <cellStyle name="Normal 12 2 3 3 2 2 2" xfId="1819" xr:uid="{2D9AE271-734C-4DB5-9888-280C136DC76D}"/>
    <cellStyle name="Normal 12 2 3 3 2 2 2 2" xfId="3649" xr:uid="{C61B7113-D329-4943-800F-D94863C09E8F}"/>
    <cellStyle name="Normal 12 2 3 3 2 2 2 2 2" xfId="9139" xr:uid="{562A306F-AD26-46E3-BA48-BDA5A733E843}"/>
    <cellStyle name="Normal 12 2 3 3 2 2 2 2 2 2" xfId="21949" xr:uid="{939D8AEF-A45C-4A0B-BE2F-A8B4A0BA9ABA}"/>
    <cellStyle name="Normal 12 2 3 3 2 2 2 2 2 2 2" xfId="29347" xr:uid="{FAAA5729-9D75-417C-92D8-1C71BB874A11}"/>
    <cellStyle name="Normal 12 2 3 3 2 2 2 2 2 3" xfId="29348" xr:uid="{38F05053-6200-44C8-835B-9AE3472585CE}"/>
    <cellStyle name="Normal 12 2 3 3 2 2 2 2 3" xfId="16459" xr:uid="{6215C95E-379F-4A49-8D1F-C3656FF22E8D}"/>
    <cellStyle name="Normal 12 2 3 3 2 2 2 2 3 2" xfId="29349" xr:uid="{6EAF107B-DFD2-45D0-B217-5B92CC4AFE52}"/>
    <cellStyle name="Normal 12 2 3 3 2 2 2 2 4" xfId="29350" xr:uid="{D13D1FB0-A2A8-43EA-A837-1C133A73066D}"/>
    <cellStyle name="Normal 12 2 3 3 2 2 2 3" xfId="5479" xr:uid="{11F858BB-DC79-4F77-BA38-6A8C612A15D5}"/>
    <cellStyle name="Normal 12 2 3 3 2 2 2 3 2" xfId="10969" xr:uid="{6B7197AB-4BA6-4A84-977A-2A9A3F2C6168}"/>
    <cellStyle name="Normal 12 2 3 3 2 2 2 3 2 2" xfId="23779" xr:uid="{2749B056-CD53-4BDC-A6AC-0E508B231B00}"/>
    <cellStyle name="Normal 12 2 3 3 2 2 2 3 2 2 2" xfId="29351" xr:uid="{AFC44AE6-AF0D-4772-9E54-83DD8F9B3800}"/>
    <cellStyle name="Normal 12 2 3 3 2 2 2 3 2 3" xfId="29352" xr:uid="{35E14500-B73D-4C96-9707-0F1339EC3C28}"/>
    <cellStyle name="Normal 12 2 3 3 2 2 2 3 3" xfId="18289" xr:uid="{4515EEDA-20A2-4287-9EF1-000CBF7CE655}"/>
    <cellStyle name="Normal 12 2 3 3 2 2 2 3 3 2" xfId="29353" xr:uid="{75D94EFA-95A1-4249-9D57-6646A1624BD8}"/>
    <cellStyle name="Normal 12 2 3 3 2 2 2 3 4" xfId="29354" xr:uid="{B18D2198-133F-4566-AFC8-C55AC21E4017}"/>
    <cellStyle name="Normal 12 2 3 3 2 2 2 4" xfId="12799" xr:uid="{A0EAF610-DC9F-474D-A64F-405E95866761}"/>
    <cellStyle name="Normal 12 2 3 3 2 2 2 4 2" xfId="25609" xr:uid="{ED0DCE86-2744-4185-AF6D-30CFA7211491}"/>
    <cellStyle name="Normal 12 2 3 3 2 2 2 4 2 2" xfId="29355" xr:uid="{AAB17C46-A7AB-4EC6-AD43-B57DD8CE6ADF}"/>
    <cellStyle name="Normal 12 2 3 3 2 2 2 4 3" xfId="29356" xr:uid="{8D669E82-F93D-4E6A-9777-9754759BA93B}"/>
    <cellStyle name="Normal 12 2 3 3 2 2 2 5" xfId="7309" xr:uid="{0A249903-9998-4D8A-ABBB-C8636DC50799}"/>
    <cellStyle name="Normal 12 2 3 3 2 2 2 5 2" xfId="20119" xr:uid="{9F98A2E7-0AEA-4473-A62E-E99D0E713769}"/>
    <cellStyle name="Normal 12 2 3 3 2 2 2 5 2 2" xfId="29357" xr:uid="{732D1158-D3C9-4EDA-91BA-2E83E3EC9C8C}"/>
    <cellStyle name="Normal 12 2 3 3 2 2 2 5 3" xfId="29358" xr:uid="{21FC161F-73F9-486F-8AFA-DBADC8088F0C}"/>
    <cellStyle name="Normal 12 2 3 3 2 2 2 6" xfId="14629" xr:uid="{1289720E-4D01-4805-9F84-5C47D3375ADC}"/>
    <cellStyle name="Normal 12 2 3 3 2 2 2 6 2" xfId="29359" xr:uid="{E5E4AA83-544B-4C52-9883-D31F1D51D184}"/>
    <cellStyle name="Normal 12 2 3 3 2 2 2 7" xfId="29360" xr:uid="{E7B09853-783F-49DD-BC6A-FE1ABA855CA7}"/>
    <cellStyle name="Normal 12 2 3 3 2 2 3" xfId="2755" xr:uid="{D6BF0363-6C72-4E3C-8BE2-8232BEC64938}"/>
    <cellStyle name="Normal 12 2 3 3 2 2 3 2" xfId="8245" xr:uid="{09BED086-B629-4DD3-8931-45C6C93B3A4D}"/>
    <cellStyle name="Normal 12 2 3 3 2 2 3 2 2" xfId="21055" xr:uid="{6F2C0E30-00F0-440F-B78F-8AF5707A4929}"/>
    <cellStyle name="Normal 12 2 3 3 2 2 3 2 2 2" xfId="29361" xr:uid="{D9E08F21-83C0-42CC-9294-E36123981C21}"/>
    <cellStyle name="Normal 12 2 3 3 2 2 3 2 3" xfId="29362" xr:uid="{7486F318-0745-4EFC-A73E-D46D355B2E15}"/>
    <cellStyle name="Normal 12 2 3 3 2 2 3 3" xfId="15565" xr:uid="{7B1DB923-A01A-48BE-B09F-9AED690DF01B}"/>
    <cellStyle name="Normal 12 2 3 3 2 2 3 3 2" xfId="29363" xr:uid="{8BFDE69D-9AB1-4CE4-82A8-C518F8398781}"/>
    <cellStyle name="Normal 12 2 3 3 2 2 3 4" xfId="29364" xr:uid="{F29285B6-F367-4B8B-B96C-829DC00F150D}"/>
    <cellStyle name="Normal 12 2 3 3 2 2 4" xfId="4585" xr:uid="{43F99938-2DE9-4777-A1A1-BD763ABDB733}"/>
    <cellStyle name="Normal 12 2 3 3 2 2 4 2" xfId="10075" xr:uid="{211D773D-D939-4567-9C5C-228AA0827FA0}"/>
    <cellStyle name="Normal 12 2 3 3 2 2 4 2 2" xfId="22885" xr:uid="{336286BA-5BC8-4460-BB14-FA1C6EFB88A3}"/>
    <cellStyle name="Normal 12 2 3 3 2 2 4 2 2 2" xfId="29365" xr:uid="{7DFCAFA8-6349-4A61-A6B2-621089F279E9}"/>
    <cellStyle name="Normal 12 2 3 3 2 2 4 2 3" xfId="29366" xr:uid="{B2F70826-328C-4ED0-9840-670CFD14A9CF}"/>
    <cellStyle name="Normal 12 2 3 3 2 2 4 3" xfId="17395" xr:uid="{E04DCC76-6A46-43D7-81BE-60343D63C929}"/>
    <cellStyle name="Normal 12 2 3 3 2 2 4 3 2" xfId="29367" xr:uid="{4CADDDFA-90FD-4BD9-9A5D-01BADD26C685}"/>
    <cellStyle name="Normal 12 2 3 3 2 2 4 4" xfId="29368" xr:uid="{DD713AB0-4951-4094-9597-897FD4ABE831}"/>
    <cellStyle name="Normal 12 2 3 3 2 2 5" xfId="11905" xr:uid="{F554806D-F013-4B15-BE56-FEDCBCEED139}"/>
    <cellStyle name="Normal 12 2 3 3 2 2 5 2" xfId="24715" xr:uid="{AADE238E-6681-4E4B-BA5F-18D473798DA4}"/>
    <cellStyle name="Normal 12 2 3 3 2 2 5 2 2" xfId="29369" xr:uid="{864CA7D1-FB1E-4B94-A3B2-2B375A76246B}"/>
    <cellStyle name="Normal 12 2 3 3 2 2 5 3" xfId="29370" xr:uid="{0A20215D-68D3-4C92-A914-50671B665B60}"/>
    <cellStyle name="Normal 12 2 3 3 2 2 6" xfId="6415" xr:uid="{995972E1-BF52-4176-AA9C-BAEC65B3140A}"/>
    <cellStyle name="Normal 12 2 3 3 2 2 6 2" xfId="19225" xr:uid="{655D30C2-1A21-478B-970C-D7D2E9DD53C1}"/>
    <cellStyle name="Normal 12 2 3 3 2 2 6 2 2" xfId="29371" xr:uid="{177F0B5E-B239-4AEA-B850-FC52D2FF6D98}"/>
    <cellStyle name="Normal 12 2 3 3 2 2 6 3" xfId="29372" xr:uid="{93418B56-8EB0-4D1D-AC50-1801F518FB0B}"/>
    <cellStyle name="Normal 12 2 3 3 2 2 7" xfId="13735" xr:uid="{EB10658D-0D18-4FF1-BA53-93AF208F2448}"/>
    <cellStyle name="Normal 12 2 3 3 2 2 7 2" xfId="29373" xr:uid="{3A75E8C8-17EF-465F-B4E5-24361A32FF36}"/>
    <cellStyle name="Normal 12 2 3 3 2 2 8" xfId="29374" xr:uid="{9516AAEC-8DE4-48F9-9D99-65E608998ACC}"/>
    <cellStyle name="Normal 12 2 3 3 2 3" xfId="1420" xr:uid="{E89831B2-741F-4BA6-9289-2375A1E36473}"/>
    <cellStyle name="Normal 12 2 3 3 2 3 2" xfId="3250" xr:uid="{DC1E9316-BE97-46A0-8E61-D95CCE522F90}"/>
    <cellStyle name="Normal 12 2 3 3 2 3 2 2" xfId="8740" xr:uid="{B41D313E-30F8-4D2D-88AB-5622474B2098}"/>
    <cellStyle name="Normal 12 2 3 3 2 3 2 2 2" xfId="21550" xr:uid="{5C68C3FD-4C46-4359-B466-335F48C4DF5F}"/>
    <cellStyle name="Normal 12 2 3 3 2 3 2 2 2 2" xfId="29375" xr:uid="{DC1CB498-2991-4A70-B292-2C2C37614907}"/>
    <cellStyle name="Normal 12 2 3 3 2 3 2 2 3" xfId="29376" xr:uid="{F9F8288B-E1AF-4927-8EE0-5C4BA311DC93}"/>
    <cellStyle name="Normal 12 2 3 3 2 3 2 3" xfId="16060" xr:uid="{99F72248-0041-4CC3-9633-A685790F8771}"/>
    <cellStyle name="Normal 12 2 3 3 2 3 2 3 2" xfId="29377" xr:uid="{C401101D-964C-4FF0-84A9-76F1E907F113}"/>
    <cellStyle name="Normal 12 2 3 3 2 3 2 4" xfId="29378" xr:uid="{F29BD82A-38C8-4F0D-81DB-374B4038EA80}"/>
    <cellStyle name="Normal 12 2 3 3 2 3 3" xfId="5080" xr:uid="{83AD9DEC-310C-4115-A875-F93C11B8F239}"/>
    <cellStyle name="Normal 12 2 3 3 2 3 3 2" xfId="10570" xr:uid="{ADB0316C-1368-45EA-9CA9-591901598F90}"/>
    <cellStyle name="Normal 12 2 3 3 2 3 3 2 2" xfId="23380" xr:uid="{CA1B3644-420C-4D73-BDD9-CF35DD8875E0}"/>
    <cellStyle name="Normal 12 2 3 3 2 3 3 2 2 2" xfId="29379" xr:uid="{E0B71F21-37B8-4A96-8AE2-332F82581468}"/>
    <cellStyle name="Normal 12 2 3 3 2 3 3 2 3" xfId="29380" xr:uid="{17F6F147-56B9-48F1-97DE-A4BCEE9CC2B7}"/>
    <cellStyle name="Normal 12 2 3 3 2 3 3 3" xfId="17890" xr:uid="{2B868294-7CA8-4B9B-9EC0-75F378F83632}"/>
    <cellStyle name="Normal 12 2 3 3 2 3 3 3 2" xfId="29381" xr:uid="{B7698129-B053-4A6A-9D34-A1B536EC0043}"/>
    <cellStyle name="Normal 12 2 3 3 2 3 3 4" xfId="29382" xr:uid="{4B7C4025-3C8E-435E-A350-158BCB74DACB}"/>
    <cellStyle name="Normal 12 2 3 3 2 3 4" xfId="12400" xr:uid="{9D6DE76D-860F-4907-A705-5BF6FF8ECBD9}"/>
    <cellStyle name="Normal 12 2 3 3 2 3 4 2" xfId="25210" xr:uid="{FCE767CE-1D63-44A4-89E7-6A906DFAC7E1}"/>
    <cellStyle name="Normal 12 2 3 3 2 3 4 2 2" xfId="29383" xr:uid="{6F5D5FFD-0933-4FEF-8BFA-0E1DFACBDF0D}"/>
    <cellStyle name="Normal 12 2 3 3 2 3 4 3" xfId="29384" xr:uid="{5941F1E7-16A9-4E2A-B764-3B3A6AF8BC85}"/>
    <cellStyle name="Normal 12 2 3 3 2 3 5" xfId="6910" xr:uid="{9E6E768C-287A-41B2-AA70-3D3ED4AE3394}"/>
    <cellStyle name="Normal 12 2 3 3 2 3 5 2" xfId="19720" xr:uid="{E12DE81D-2AC6-4E8B-9430-DD217574AC6B}"/>
    <cellStyle name="Normal 12 2 3 3 2 3 5 2 2" xfId="29385" xr:uid="{F511F4D5-A92F-41FD-9B81-676EE47C09E8}"/>
    <cellStyle name="Normal 12 2 3 3 2 3 5 3" xfId="29386" xr:uid="{5CD22725-67FF-40F7-A70F-DDAFDB5CB0B9}"/>
    <cellStyle name="Normal 12 2 3 3 2 3 6" xfId="14230" xr:uid="{BE451901-75A8-4978-8F39-C8616FEB78A3}"/>
    <cellStyle name="Normal 12 2 3 3 2 3 6 2" xfId="29387" xr:uid="{0B509ED2-44F2-4D4D-A280-4A90E27CB893}"/>
    <cellStyle name="Normal 12 2 3 3 2 3 7" xfId="29388" xr:uid="{975AAC07-10F0-4A0B-80E5-9BDFD51BF51C}"/>
    <cellStyle name="Normal 12 2 3 3 2 4" xfId="2356" xr:uid="{09F1DA01-EE3F-4D15-996E-BE4DE5D483D6}"/>
    <cellStyle name="Normal 12 2 3 3 2 4 2" xfId="7846" xr:uid="{C03FB60E-1502-4FCA-B1D9-8312E3DECAF4}"/>
    <cellStyle name="Normal 12 2 3 3 2 4 2 2" xfId="20656" xr:uid="{FEFA5C10-B8BE-4830-9EAC-7E9DE716EE8E}"/>
    <cellStyle name="Normal 12 2 3 3 2 4 2 2 2" xfId="29389" xr:uid="{86FA91F7-DD9F-4351-A82C-EE36531FA10F}"/>
    <cellStyle name="Normal 12 2 3 3 2 4 2 3" xfId="29390" xr:uid="{6DB0596D-BE73-49E8-BB52-2DB61BC0DC5A}"/>
    <cellStyle name="Normal 12 2 3 3 2 4 3" xfId="15166" xr:uid="{629B4E09-CEAD-49B5-9C62-F42A81EE7D45}"/>
    <cellStyle name="Normal 12 2 3 3 2 4 3 2" xfId="29391" xr:uid="{0884AB63-358A-4EA5-AA05-A052359902F4}"/>
    <cellStyle name="Normal 12 2 3 3 2 4 4" xfId="29392" xr:uid="{26E5DE0D-5B7A-46CA-BAA0-52F2222FBF33}"/>
    <cellStyle name="Normal 12 2 3 3 2 5" xfId="4186" xr:uid="{B12B7957-1CA1-422F-8EE0-E92662821B80}"/>
    <cellStyle name="Normal 12 2 3 3 2 5 2" xfId="9676" xr:uid="{0C44141D-563C-4708-BE8A-42C42A37732B}"/>
    <cellStyle name="Normal 12 2 3 3 2 5 2 2" xfId="22486" xr:uid="{FD765274-A137-4EDF-88A2-22A07D731572}"/>
    <cellStyle name="Normal 12 2 3 3 2 5 2 2 2" xfId="29393" xr:uid="{DBF60B99-E5EC-4008-85A2-92E77E41BE60}"/>
    <cellStyle name="Normal 12 2 3 3 2 5 2 3" xfId="29394" xr:uid="{37E73CFF-A21E-4176-88E1-A80026171F0A}"/>
    <cellStyle name="Normal 12 2 3 3 2 5 3" xfId="16996" xr:uid="{E19647B7-75AA-42B1-9EC4-1FEE5A44D58B}"/>
    <cellStyle name="Normal 12 2 3 3 2 5 3 2" xfId="29395" xr:uid="{96C11F16-6DF2-49DD-8C16-12286F790E52}"/>
    <cellStyle name="Normal 12 2 3 3 2 5 4" xfId="29396" xr:uid="{B35BD792-0C39-4B06-845A-88DC3693C91C}"/>
    <cellStyle name="Normal 12 2 3 3 2 6" xfId="11506" xr:uid="{0E53CBEC-8F98-423A-8AE5-AC94FB47DFAD}"/>
    <cellStyle name="Normal 12 2 3 3 2 6 2" xfId="24316" xr:uid="{A79C1C53-A05F-4CD0-B024-8F3E2B2E4146}"/>
    <cellStyle name="Normal 12 2 3 3 2 6 2 2" xfId="29397" xr:uid="{CCA21382-4129-4E23-A3AD-8EB3FB3489AE}"/>
    <cellStyle name="Normal 12 2 3 3 2 6 3" xfId="29398" xr:uid="{E99791A9-C300-4CC9-AC49-D0ED8836AEC4}"/>
    <cellStyle name="Normal 12 2 3 3 2 7" xfId="6016" xr:uid="{8BDB109C-AF55-4D13-B3CD-A9B2280741FF}"/>
    <cellStyle name="Normal 12 2 3 3 2 7 2" xfId="18826" xr:uid="{92584DEE-95A3-4A6A-9CC8-FF90375A826D}"/>
    <cellStyle name="Normal 12 2 3 3 2 7 2 2" xfId="29399" xr:uid="{ED41009F-9FB4-49A7-80A0-C64C6EB67767}"/>
    <cellStyle name="Normal 12 2 3 3 2 7 3" xfId="29400" xr:uid="{1FEE1128-6061-463F-AC4D-B8D8781F41DF}"/>
    <cellStyle name="Normal 12 2 3 3 2 8" xfId="13336" xr:uid="{C70AC079-692A-4375-A851-193DE84E64A7}"/>
    <cellStyle name="Normal 12 2 3 3 2 8 2" xfId="29401" xr:uid="{FA438A53-43AC-409D-A759-FA449067E6C6}"/>
    <cellStyle name="Normal 12 2 3 3 2 9" xfId="29402" xr:uid="{ECEC9B71-D2FA-4B0E-8E6F-598A92C2936C}"/>
    <cellStyle name="Normal 12 2 3 3 3" xfId="657" xr:uid="{578C7D4C-FAD8-4D3C-870B-26C67FE4288F}"/>
    <cellStyle name="Normal 12 2 3 3 3 2" xfId="1057" xr:uid="{9D373CB5-F832-4613-900D-A47D71F028FD}"/>
    <cellStyle name="Normal 12 2 3 3 3 2 2" xfId="1952" xr:uid="{07222F48-6A39-4B5B-987E-8632EEDF6724}"/>
    <cellStyle name="Normal 12 2 3 3 3 2 2 2" xfId="3782" xr:uid="{A931B0AC-B099-48B2-B73A-B407B0705B54}"/>
    <cellStyle name="Normal 12 2 3 3 3 2 2 2 2" xfId="9272" xr:uid="{D721229F-41FF-4384-8FDC-06E5E9B96E37}"/>
    <cellStyle name="Normal 12 2 3 3 3 2 2 2 2 2" xfId="22082" xr:uid="{EA8740D6-334F-4524-9435-CCE5C59B6D97}"/>
    <cellStyle name="Normal 12 2 3 3 3 2 2 2 2 2 2" xfId="29403" xr:uid="{E22FD2A7-37A7-49D7-94E8-A21FF8ECF6D5}"/>
    <cellStyle name="Normal 12 2 3 3 3 2 2 2 2 3" xfId="29404" xr:uid="{2FF4E962-3715-43D2-A9AA-2E141DC5A1C1}"/>
    <cellStyle name="Normal 12 2 3 3 3 2 2 2 3" xfId="16592" xr:uid="{E664CC96-9EDD-4A30-8F31-444F5D937389}"/>
    <cellStyle name="Normal 12 2 3 3 3 2 2 2 3 2" xfId="29405" xr:uid="{BED2D6D9-A5DE-469E-ACB2-4B6C6056655A}"/>
    <cellStyle name="Normal 12 2 3 3 3 2 2 2 4" xfId="29406" xr:uid="{FE29105A-2AFF-4B5B-8CE3-8A584484B93B}"/>
    <cellStyle name="Normal 12 2 3 3 3 2 2 3" xfId="5612" xr:uid="{92512C1D-995D-42C3-98BF-6FE81F4D31F4}"/>
    <cellStyle name="Normal 12 2 3 3 3 2 2 3 2" xfId="11102" xr:uid="{5036F850-ACAE-4603-BA0D-ACB57F57A26A}"/>
    <cellStyle name="Normal 12 2 3 3 3 2 2 3 2 2" xfId="23912" xr:uid="{6D05CEDF-A0A1-4DEA-BEF5-8824285DF439}"/>
    <cellStyle name="Normal 12 2 3 3 3 2 2 3 2 2 2" xfId="29407" xr:uid="{8B9B2AD7-5594-459D-AA25-CA3D6B53F9D5}"/>
    <cellStyle name="Normal 12 2 3 3 3 2 2 3 2 3" xfId="29408" xr:uid="{FD6B7DC3-4E1B-4FAD-A19F-F30D8D3212BD}"/>
    <cellStyle name="Normal 12 2 3 3 3 2 2 3 3" xfId="18422" xr:uid="{F75BC1CA-EFDC-469D-9330-DE0D96533370}"/>
    <cellStyle name="Normal 12 2 3 3 3 2 2 3 3 2" xfId="29409" xr:uid="{FEE6E2BC-C69B-459E-AADC-6B98C519AAE0}"/>
    <cellStyle name="Normal 12 2 3 3 3 2 2 3 4" xfId="29410" xr:uid="{D55F8341-2CF5-40DA-A2F7-50C6D0C937B3}"/>
    <cellStyle name="Normal 12 2 3 3 3 2 2 4" xfId="12932" xr:uid="{D92A65D6-A517-4526-AE96-A5EA80AF4F73}"/>
    <cellStyle name="Normal 12 2 3 3 3 2 2 4 2" xfId="25742" xr:uid="{F373B643-FDCF-4D21-A3E3-752B7EFB1AE0}"/>
    <cellStyle name="Normal 12 2 3 3 3 2 2 4 2 2" xfId="29411" xr:uid="{4F86F601-3C97-4D4E-8EBD-54B7E4986AA9}"/>
    <cellStyle name="Normal 12 2 3 3 3 2 2 4 3" xfId="29412" xr:uid="{0043EB1F-ED1C-4F65-B629-9EA7145871A0}"/>
    <cellStyle name="Normal 12 2 3 3 3 2 2 5" xfId="7442" xr:uid="{1FF3AFCC-69C5-434C-AB87-8F81BFBE2A0B}"/>
    <cellStyle name="Normal 12 2 3 3 3 2 2 5 2" xfId="20252" xr:uid="{55132B6C-C9E7-4E91-9B40-A082F4FBBEDF}"/>
    <cellStyle name="Normal 12 2 3 3 3 2 2 5 2 2" xfId="29413" xr:uid="{8EF79AD5-68BE-484E-ACF1-076CE09C6E7F}"/>
    <cellStyle name="Normal 12 2 3 3 3 2 2 5 3" xfId="29414" xr:uid="{37A8A689-74BD-4DE2-9343-F7E69154DAA4}"/>
    <cellStyle name="Normal 12 2 3 3 3 2 2 6" xfId="14762" xr:uid="{13F09B5F-C9CD-4D8D-B944-BAF788728696}"/>
    <cellStyle name="Normal 12 2 3 3 3 2 2 6 2" xfId="29415" xr:uid="{D3600D2B-ADE5-4EE0-B25F-8EE58B372596}"/>
    <cellStyle name="Normal 12 2 3 3 3 2 2 7" xfId="29416" xr:uid="{247DCB41-4876-43E7-86F7-71E0401F02D7}"/>
    <cellStyle name="Normal 12 2 3 3 3 2 3" xfId="2888" xr:uid="{7733079B-0BFA-4A61-B3CE-A776F6BC1E56}"/>
    <cellStyle name="Normal 12 2 3 3 3 2 3 2" xfId="8378" xr:uid="{E791CA29-765C-41D4-8678-A4568148F76D}"/>
    <cellStyle name="Normal 12 2 3 3 3 2 3 2 2" xfId="21188" xr:uid="{5D89FCC5-AB3C-4AAC-9912-4184AF6A4BC3}"/>
    <cellStyle name="Normal 12 2 3 3 3 2 3 2 2 2" xfId="29417" xr:uid="{3A17B7DB-548C-42E6-8865-B91B2C9074B0}"/>
    <cellStyle name="Normal 12 2 3 3 3 2 3 2 3" xfId="29418" xr:uid="{B949B06E-5F96-4E6D-AFE1-E94B5FD4AC05}"/>
    <cellStyle name="Normal 12 2 3 3 3 2 3 3" xfId="15698" xr:uid="{B5432CBE-96D3-42C1-9511-D37F70401695}"/>
    <cellStyle name="Normal 12 2 3 3 3 2 3 3 2" xfId="29419" xr:uid="{CE583AF7-6806-423A-A04A-C447AD7A2CB5}"/>
    <cellStyle name="Normal 12 2 3 3 3 2 3 4" xfId="29420" xr:uid="{68380F6F-298B-42A5-8E0B-1B8E49798E32}"/>
    <cellStyle name="Normal 12 2 3 3 3 2 4" xfId="4718" xr:uid="{7EB4A7BE-44CE-4EE4-A773-C11957B02262}"/>
    <cellStyle name="Normal 12 2 3 3 3 2 4 2" xfId="10208" xr:uid="{C895BB71-2C4E-4AB7-B086-88B51B01EC23}"/>
    <cellStyle name="Normal 12 2 3 3 3 2 4 2 2" xfId="23018" xr:uid="{2A0F8C5E-F64B-44C8-9DB0-288C3DC8D0A6}"/>
    <cellStyle name="Normal 12 2 3 3 3 2 4 2 2 2" xfId="29421" xr:uid="{0ED2572E-0259-47B7-B4E8-B7D9844792C7}"/>
    <cellStyle name="Normal 12 2 3 3 3 2 4 2 3" xfId="29422" xr:uid="{46818A38-5E9D-4C7B-8D83-ED42CE96B864}"/>
    <cellStyle name="Normal 12 2 3 3 3 2 4 3" xfId="17528" xr:uid="{C4619279-A4C5-4A10-9445-BFBCDB717263}"/>
    <cellStyle name="Normal 12 2 3 3 3 2 4 3 2" xfId="29423" xr:uid="{D72C7B21-AE91-4E61-9E50-CC74A8E999D4}"/>
    <cellStyle name="Normal 12 2 3 3 3 2 4 4" xfId="29424" xr:uid="{64AE21EF-5946-4A20-9910-43C3DC7FFB7C}"/>
    <cellStyle name="Normal 12 2 3 3 3 2 5" xfId="12038" xr:uid="{8E819FB3-16FE-449A-815C-FCAEBDBF4051}"/>
    <cellStyle name="Normal 12 2 3 3 3 2 5 2" xfId="24848" xr:uid="{D8915FA1-B2A8-4614-A54A-E393E59BF131}"/>
    <cellStyle name="Normal 12 2 3 3 3 2 5 2 2" xfId="29425" xr:uid="{F1AF8EE0-C6F5-4C12-83CF-E9972696EEF3}"/>
    <cellStyle name="Normal 12 2 3 3 3 2 5 3" xfId="29426" xr:uid="{60EF5581-EDE7-4021-BBAB-16DB78A01CA1}"/>
    <cellStyle name="Normal 12 2 3 3 3 2 6" xfId="6548" xr:uid="{DB296D25-345F-4386-A37E-8C45A67C6954}"/>
    <cellStyle name="Normal 12 2 3 3 3 2 6 2" xfId="19358" xr:uid="{71B3A6CA-7390-43A2-B55D-3E31BC9C78C2}"/>
    <cellStyle name="Normal 12 2 3 3 3 2 6 2 2" xfId="29427" xr:uid="{40B434CC-522A-45E0-9973-AA4EFE8CE8E7}"/>
    <cellStyle name="Normal 12 2 3 3 3 2 6 3" xfId="29428" xr:uid="{D8EB2E58-A11E-4DA0-942D-9421203ADF8C}"/>
    <cellStyle name="Normal 12 2 3 3 3 2 7" xfId="13868" xr:uid="{09FC2002-2CBB-485E-AB24-4F2EEF4A94EC}"/>
    <cellStyle name="Normal 12 2 3 3 3 2 7 2" xfId="29429" xr:uid="{7745AEF2-2B39-42FD-A5D1-BC7DC0D29E46}"/>
    <cellStyle name="Normal 12 2 3 3 3 2 8" xfId="29430" xr:uid="{EFA0E807-23C2-4384-9739-AEF89C7D932E}"/>
    <cellStyle name="Normal 12 2 3 3 3 3" xfId="1552" xr:uid="{FD90A7B5-ED07-4EBF-A8EC-90B45C4936E0}"/>
    <cellStyle name="Normal 12 2 3 3 3 3 2" xfId="3382" xr:uid="{B6903BA6-FC00-4E8D-AC56-E422B70C684F}"/>
    <cellStyle name="Normal 12 2 3 3 3 3 2 2" xfId="8872" xr:uid="{850F362D-E0FD-4738-BC77-748D6D8440ED}"/>
    <cellStyle name="Normal 12 2 3 3 3 3 2 2 2" xfId="21682" xr:uid="{9741D6A8-1853-4D75-9008-03BEB71A7CF7}"/>
    <cellStyle name="Normal 12 2 3 3 3 3 2 2 2 2" xfId="29431" xr:uid="{7E671677-FD5E-44D4-86A4-66C689C27453}"/>
    <cellStyle name="Normal 12 2 3 3 3 3 2 2 3" xfId="29432" xr:uid="{BFD35FA8-3BD3-41BA-BEDD-6AF2B0217F23}"/>
    <cellStyle name="Normal 12 2 3 3 3 3 2 3" xfId="16192" xr:uid="{8E7CBD56-A8C8-4B86-8A50-4DAF1E64DD2E}"/>
    <cellStyle name="Normal 12 2 3 3 3 3 2 3 2" xfId="29433" xr:uid="{A57B2313-1E2C-4979-8FE1-FA22E5CC4CD8}"/>
    <cellStyle name="Normal 12 2 3 3 3 3 2 4" xfId="29434" xr:uid="{E159D5F9-C664-446F-812A-380D4DE0BF5B}"/>
    <cellStyle name="Normal 12 2 3 3 3 3 3" xfId="5212" xr:uid="{1289F0B7-3C69-47C5-AB45-42F216655EB8}"/>
    <cellStyle name="Normal 12 2 3 3 3 3 3 2" xfId="10702" xr:uid="{CA254336-9BBA-4A93-9F54-E1EF73BCB0AC}"/>
    <cellStyle name="Normal 12 2 3 3 3 3 3 2 2" xfId="23512" xr:uid="{38E139CA-D2C7-47A3-BF70-6B39282BC173}"/>
    <cellStyle name="Normal 12 2 3 3 3 3 3 2 2 2" xfId="29435" xr:uid="{7572B823-B3D9-4935-ACA4-FAA784E086B3}"/>
    <cellStyle name="Normal 12 2 3 3 3 3 3 2 3" xfId="29436" xr:uid="{095669BE-44EC-4530-B4AC-27FA2CBA6346}"/>
    <cellStyle name="Normal 12 2 3 3 3 3 3 3" xfId="18022" xr:uid="{EBB0F4D8-8D64-4B2F-AD13-951B44A9BA21}"/>
    <cellStyle name="Normal 12 2 3 3 3 3 3 3 2" xfId="29437" xr:uid="{C388EF72-9485-4680-8F5C-9CAD6E0FAB82}"/>
    <cellStyle name="Normal 12 2 3 3 3 3 3 4" xfId="29438" xr:uid="{905EBFAF-D79B-4CF9-BE8A-2EEF52A2E39C}"/>
    <cellStyle name="Normal 12 2 3 3 3 3 4" xfId="12532" xr:uid="{4E0150BD-2E69-4B90-A472-9392772EA97D}"/>
    <cellStyle name="Normal 12 2 3 3 3 3 4 2" xfId="25342" xr:uid="{9E1A55AC-8632-4B30-AD8B-5EF391F9B35F}"/>
    <cellStyle name="Normal 12 2 3 3 3 3 4 2 2" xfId="29439" xr:uid="{E11C9D27-3D78-4D10-9670-F893FD2CF1A2}"/>
    <cellStyle name="Normal 12 2 3 3 3 3 4 3" xfId="29440" xr:uid="{0C1AECE4-488F-43A8-8C72-0215FF86450B}"/>
    <cellStyle name="Normal 12 2 3 3 3 3 5" xfId="7042" xr:uid="{DF6DCF33-FC18-4CE7-B710-6B21FA407269}"/>
    <cellStyle name="Normal 12 2 3 3 3 3 5 2" xfId="19852" xr:uid="{54D8625D-7D01-4A1B-8308-6DE27C149257}"/>
    <cellStyle name="Normal 12 2 3 3 3 3 5 2 2" xfId="29441" xr:uid="{9EF29B58-0730-4E20-9888-6853F3269943}"/>
    <cellStyle name="Normal 12 2 3 3 3 3 5 3" xfId="29442" xr:uid="{F37BBC3A-CD5A-4450-BAB1-B0BDC6519B42}"/>
    <cellStyle name="Normal 12 2 3 3 3 3 6" xfId="14362" xr:uid="{64C0A7C5-16EB-4A56-BE75-64C31697BF29}"/>
    <cellStyle name="Normal 12 2 3 3 3 3 6 2" xfId="29443" xr:uid="{B1913CDC-3F85-4D8E-A1DE-D38FEA175C49}"/>
    <cellStyle name="Normal 12 2 3 3 3 3 7" xfId="29444" xr:uid="{C69A2889-70F7-4595-BFC6-C701DEA9E1E2}"/>
    <cellStyle name="Normal 12 2 3 3 3 4" xfId="2488" xr:uid="{5ADBC896-7655-4E88-AA0A-502717FE4FF9}"/>
    <cellStyle name="Normal 12 2 3 3 3 4 2" xfId="7978" xr:uid="{F948522B-A09D-4A15-A549-71DA267EC1D3}"/>
    <cellStyle name="Normal 12 2 3 3 3 4 2 2" xfId="20788" xr:uid="{A1277B2C-2707-499A-9526-8CC9C8F23544}"/>
    <cellStyle name="Normal 12 2 3 3 3 4 2 2 2" xfId="29445" xr:uid="{765B918A-55D5-4CC5-A58E-36FF039CBB64}"/>
    <cellStyle name="Normal 12 2 3 3 3 4 2 3" xfId="29446" xr:uid="{8B0C0635-549C-4EF6-8654-2A744588F738}"/>
    <cellStyle name="Normal 12 2 3 3 3 4 3" xfId="15298" xr:uid="{BCE1CCDA-FFE7-483E-8761-02947935CC38}"/>
    <cellStyle name="Normal 12 2 3 3 3 4 3 2" xfId="29447" xr:uid="{779A12B8-A4F7-4F31-BF3C-CA58F9ECB656}"/>
    <cellStyle name="Normal 12 2 3 3 3 4 4" xfId="29448" xr:uid="{D95B2C4A-14FA-4208-974A-B5B069F5B6D9}"/>
    <cellStyle name="Normal 12 2 3 3 3 5" xfId="4318" xr:uid="{C61B719D-0C27-4FEF-A24B-B62D3352FD60}"/>
    <cellStyle name="Normal 12 2 3 3 3 5 2" xfId="9808" xr:uid="{9D81AE90-C201-4402-8BC6-D1EFFC811042}"/>
    <cellStyle name="Normal 12 2 3 3 3 5 2 2" xfId="22618" xr:uid="{69C46D98-793B-4BB0-BC2B-EBB7E7D6659B}"/>
    <cellStyle name="Normal 12 2 3 3 3 5 2 2 2" xfId="29449" xr:uid="{9C247A0F-2964-42C3-970F-223845B0C03C}"/>
    <cellStyle name="Normal 12 2 3 3 3 5 2 3" xfId="29450" xr:uid="{1D2BE8E7-68F7-471E-B791-41B60C243D0C}"/>
    <cellStyle name="Normal 12 2 3 3 3 5 3" xfId="17128" xr:uid="{8976CA08-7732-4363-BB2F-29AA3EB53A01}"/>
    <cellStyle name="Normal 12 2 3 3 3 5 3 2" xfId="29451" xr:uid="{AC965D67-E8D5-4FBD-9100-50802439DA84}"/>
    <cellStyle name="Normal 12 2 3 3 3 5 4" xfId="29452" xr:uid="{3E9E8EA7-3BEA-43E0-9C09-6E67A6052BB3}"/>
    <cellStyle name="Normal 12 2 3 3 3 6" xfId="11638" xr:uid="{4A559F5A-237F-41D2-89F2-E8973D1B9233}"/>
    <cellStyle name="Normal 12 2 3 3 3 6 2" xfId="24448" xr:uid="{D106F8A3-4B4A-438B-B641-46CACE7B20EC}"/>
    <cellStyle name="Normal 12 2 3 3 3 6 2 2" xfId="29453" xr:uid="{73A24A31-3101-48D3-8682-3672C780E05F}"/>
    <cellStyle name="Normal 12 2 3 3 3 6 3" xfId="29454" xr:uid="{87728C6A-233E-4BC3-867C-1D6CAB11202E}"/>
    <cellStyle name="Normal 12 2 3 3 3 7" xfId="6148" xr:uid="{51068728-E710-43B9-85C9-32671960EE0E}"/>
    <cellStyle name="Normal 12 2 3 3 3 7 2" xfId="18958" xr:uid="{7498F975-9852-4277-A906-025FBC2D96FA}"/>
    <cellStyle name="Normal 12 2 3 3 3 7 2 2" xfId="29455" xr:uid="{6D0678B4-7919-492F-9F90-4840442A45C4}"/>
    <cellStyle name="Normal 12 2 3 3 3 7 3" xfId="29456" xr:uid="{B4643B51-E404-4A1D-BBAC-1507344BFB30}"/>
    <cellStyle name="Normal 12 2 3 3 3 8" xfId="13468" xr:uid="{88170A9F-95AD-4977-BCE9-949B2F7D76BF}"/>
    <cellStyle name="Normal 12 2 3 3 3 8 2" xfId="29457" xr:uid="{C5810B25-D2A5-4E40-BFFD-1FF2D727D55A}"/>
    <cellStyle name="Normal 12 2 3 3 3 9" xfId="29458" xr:uid="{06E2BCAC-FFA4-4ECE-BF5A-6D7B5F80118B}"/>
    <cellStyle name="Normal 12 2 3 3 4" xfId="432" xr:uid="{61433C28-8C38-4053-816E-2FBC8E087C68}"/>
    <cellStyle name="Normal 12 2 3 3 4 2" xfId="1327" xr:uid="{941B9851-D65A-42B6-9627-9724D3B7A185}"/>
    <cellStyle name="Normal 12 2 3 3 4 2 2" xfId="3157" xr:uid="{EE873572-3CFF-40BE-8D96-FE2E5619420A}"/>
    <cellStyle name="Normal 12 2 3 3 4 2 2 2" xfId="8647" xr:uid="{DA4ACB3D-ADE0-4D37-A65F-607D48BBA5B7}"/>
    <cellStyle name="Normal 12 2 3 3 4 2 2 2 2" xfId="21457" xr:uid="{F83AD634-3842-4AF1-8371-BF1A1CAA9A99}"/>
    <cellStyle name="Normal 12 2 3 3 4 2 2 2 2 2" xfId="29459" xr:uid="{2E517E93-50FE-4C41-8342-1E10E2788F31}"/>
    <cellStyle name="Normal 12 2 3 3 4 2 2 2 3" xfId="29460" xr:uid="{9B5EAB65-6B49-4567-A020-05541349ACAD}"/>
    <cellStyle name="Normal 12 2 3 3 4 2 2 3" xfId="15967" xr:uid="{665DE774-FA53-4905-BEA2-3F190BA25691}"/>
    <cellStyle name="Normal 12 2 3 3 4 2 2 3 2" xfId="29461" xr:uid="{C7F5DFE0-6382-453B-B896-6F76A37CE9FF}"/>
    <cellStyle name="Normal 12 2 3 3 4 2 2 4" xfId="29462" xr:uid="{45035614-4191-4D11-9485-F456CC045149}"/>
    <cellStyle name="Normal 12 2 3 3 4 2 3" xfId="4987" xr:uid="{79DD5AB4-9F9A-438D-9E21-AC276BED4554}"/>
    <cellStyle name="Normal 12 2 3 3 4 2 3 2" xfId="10477" xr:uid="{12197414-1269-4544-89F0-3EB8981FA2B6}"/>
    <cellStyle name="Normal 12 2 3 3 4 2 3 2 2" xfId="23287" xr:uid="{0E323BA3-CCC2-486C-AB50-334C313CC4BE}"/>
    <cellStyle name="Normal 12 2 3 3 4 2 3 2 2 2" xfId="29463" xr:uid="{5B32A812-212B-497F-A0F7-D03A07623D1C}"/>
    <cellStyle name="Normal 12 2 3 3 4 2 3 2 3" xfId="29464" xr:uid="{1BB18C7B-3E50-42BB-B693-D7722799E4BE}"/>
    <cellStyle name="Normal 12 2 3 3 4 2 3 3" xfId="17797" xr:uid="{8A18CB77-64C8-4485-B8C4-050143335A45}"/>
    <cellStyle name="Normal 12 2 3 3 4 2 3 3 2" xfId="29465" xr:uid="{476EB609-1998-460B-BE05-860CF41ABE7F}"/>
    <cellStyle name="Normal 12 2 3 3 4 2 3 4" xfId="29466" xr:uid="{D6A3BF0B-EAD8-4873-8D5A-3FCE41B35554}"/>
    <cellStyle name="Normal 12 2 3 3 4 2 4" xfId="12307" xr:uid="{794396C7-47A8-4683-9DFC-137FAF1EEA4C}"/>
    <cellStyle name="Normal 12 2 3 3 4 2 4 2" xfId="25117" xr:uid="{5905C425-B4CB-4F76-BA9C-804A58E655EE}"/>
    <cellStyle name="Normal 12 2 3 3 4 2 4 2 2" xfId="29467" xr:uid="{161CFA03-2C74-489A-A2BC-AB1CACCD6C20}"/>
    <cellStyle name="Normal 12 2 3 3 4 2 4 3" xfId="29468" xr:uid="{2E4CDD1C-0BDC-4464-A580-0C8851162DF1}"/>
    <cellStyle name="Normal 12 2 3 3 4 2 5" xfId="6817" xr:uid="{999213B4-5F76-4FA8-ADBD-D15179AC9E11}"/>
    <cellStyle name="Normal 12 2 3 3 4 2 5 2" xfId="19627" xr:uid="{F25522BC-25BF-496B-B397-7A8D749C5DA3}"/>
    <cellStyle name="Normal 12 2 3 3 4 2 5 2 2" xfId="29469" xr:uid="{645061E8-3A07-451D-A1CF-82DEC349BF44}"/>
    <cellStyle name="Normal 12 2 3 3 4 2 5 3" xfId="29470" xr:uid="{3896BCD4-523D-47D4-9ECF-F47B86DB9D84}"/>
    <cellStyle name="Normal 12 2 3 3 4 2 6" xfId="14137" xr:uid="{D7DCB074-4D63-4824-A200-8266DF637F10}"/>
    <cellStyle name="Normal 12 2 3 3 4 2 6 2" xfId="29471" xr:uid="{4E0E484D-355C-4872-8B0D-57B07D9CB4F7}"/>
    <cellStyle name="Normal 12 2 3 3 4 2 7" xfId="29472" xr:uid="{DFF8F9BE-E2C4-488B-85B0-331B0D181C8F}"/>
    <cellStyle name="Normal 12 2 3 3 4 3" xfId="2263" xr:uid="{FF1E4B6D-9F4A-48CD-84AB-B64AA5319828}"/>
    <cellStyle name="Normal 12 2 3 3 4 3 2" xfId="7753" xr:uid="{D8B4A739-D8CE-4F3B-9C28-306517A5AE08}"/>
    <cellStyle name="Normal 12 2 3 3 4 3 2 2" xfId="20563" xr:uid="{D27DC74D-1AC5-4E21-ADE8-74DB6480E6F3}"/>
    <cellStyle name="Normal 12 2 3 3 4 3 2 2 2" xfId="29473" xr:uid="{792C266E-9351-440D-8D47-2B935123EF1D}"/>
    <cellStyle name="Normal 12 2 3 3 4 3 2 3" xfId="29474" xr:uid="{8AB4979C-824D-4FBC-9CA8-92177747021E}"/>
    <cellStyle name="Normal 12 2 3 3 4 3 3" xfId="15073" xr:uid="{350BCAAB-DFBB-4B23-A4FD-D68B153348CE}"/>
    <cellStyle name="Normal 12 2 3 3 4 3 3 2" xfId="29475" xr:uid="{30FCA283-C508-4A4D-8729-1E3FC4FDC387}"/>
    <cellStyle name="Normal 12 2 3 3 4 3 4" xfId="29476" xr:uid="{DFD936F0-8C9C-442B-A2D3-950FC90D42C8}"/>
    <cellStyle name="Normal 12 2 3 3 4 4" xfId="4093" xr:uid="{C5B02397-7293-4E18-B07C-3C87289FD9BA}"/>
    <cellStyle name="Normal 12 2 3 3 4 4 2" xfId="9583" xr:uid="{3106A170-D1C8-407B-B758-38FCC1BD6575}"/>
    <cellStyle name="Normal 12 2 3 3 4 4 2 2" xfId="22393" xr:uid="{5956C03D-1A2B-4DBF-B027-0AA817219F8E}"/>
    <cellStyle name="Normal 12 2 3 3 4 4 2 2 2" xfId="29477" xr:uid="{0E34A140-F877-4664-AEA5-084DB7F10798}"/>
    <cellStyle name="Normal 12 2 3 3 4 4 2 3" xfId="29478" xr:uid="{B48E667A-ABB2-4486-BF07-B13AEABA23F3}"/>
    <cellStyle name="Normal 12 2 3 3 4 4 3" xfId="16903" xr:uid="{56101F52-B616-49C9-94AF-49A49C43DB29}"/>
    <cellStyle name="Normal 12 2 3 3 4 4 3 2" xfId="29479" xr:uid="{09F0337C-536E-4B69-A4C4-184EEFB403BD}"/>
    <cellStyle name="Normal 12 2 3 3 4 4 4" xfId="29480" xr:uid="{7D7C1EEA-156D-497D-95A2-82BC46586E3F}"/>
    <cellStyle name="Normal 12 2 3 3 4 5" xfId="11413" xr:uid="{04527DE5-8995-49E2-B323-ADABCD3D9677}"/>
    <cellStyle name="Normal 12 2 3 3 4 5 2" xfId="24223" xr:uid="{BAEB1788-D0BA-430B-9DB2-CF23114F989E}"/>
    <cellStyle name="Normal 12 2 3 3 4 5 2 2" xfId="29481" xr:uid="{AA94EA8D-39D9-49BB-9691-FA90CD5AE8D1}"/>
    <cellStyle name="Normal 12 2 3 3 4 5 3" xfId="29482" xr:uid="{A13C9274-FE4B-4F56-977A-680FD17D5ACA}"/>
    <cellStyle name="Normal 12 2 3 3 4 6" xfId="5923" xr:uid="{62C75AE7-CDC0-47C4-9118-AC0577117F97}"/>
    <cellStyle name="Normal 12 2 3 3 4 6 2" xfId="18733" xr:uid="{3F8D47F8-CFA7-4870-9605-78F525AD556E}"/>
    <cellStyle name="Normal 12 2 3 3 4 6 2 2" xfId="29483" xr:uid="{17F6B0D8-6669-4210-916B-017DA3F87380}"/>
    <cellStyle name="Normal 12 2 3 3 4 6 3" xfId="29484" xr:uid="{2B4D3A2D-AAB2-4E86-BE64-9813BE10468C}"/>
    <cellStyle name="Normal 12 2 3 3 4 7" xfId="13243" xr:uid="{E685A454-1545-40CF-9C43-54014653A000}"/>
    <cellStyle name="Normal 12 2 3 3 4 7 2" xfId="29485" xr:uid="{C0485550-F080-4041-BA79-1B59BC0DB848}"/>
    <cellStyle name="Normal 12 2 3 3 4 8" xfId="29486" xr:uid="{63128044-2657-4342-8EBD-88C7C42AFD52}"/>
    <cellStyle name="Normal 12 2 3 3 5" xfId="791" xr:uid="{294FB553-BAAE-4821-A255-A69DB73EC323}"/>
    <cellStyle name="Normal 12 2 3 3 5 2" xfId="1686" xr:uid="{41B10641-4884-442E-95B9-8E685ADE8134}"/>
    <cellStyle name="Normal 12 2 3 3 5 2 2" xfId="3516" xr:uid="{4EF3F663-FAF0-43E6-912E-BEA09C8D75E3}"/>
    <cellStyle name="Normal 12 2 3 3 5 2 2 2" xfId="9006" xr:uid="{EB4A159A-0B83-415B-A1DD-8DC5F9573FA7}"/>
    <cellStyle name="Normal 12 2 3 3 5 2 2 2 2" xfId="21816" xr:uid="{42B6ABBB-4198-4DED-AF37-1AAE5F217CFB}"/>
    <cellStyle name="Normal 12 2 3 3 5 2 2 2 2 2" xfId="29487" xr:uid="{C4D2C99E-12D4-4895-BE9A-95F1F416C82A}"/>
    <cellStyle name="Normal 12 2 3 3 5 2 2 2 3" xfId="29488" xr:uid="{830A8901-67D8-431F-A360-C5E00104EAEE}"/>
    <cellStyle name="Normal 12 2 3 3 5 2 2 3" xfId="16326" xr:uid="{C0E4A6B4-D918-4558-BA93-50040A2D06E2}"/>
    <cellStyle name="Normal 12 2 3 3 5 2 2 3 2" xfId="29489" xr:uid="{28C968AC-E95E-41FE-AFC4-7F36FD8D23ED}"/>
    <cellStyle name="Normal 12 2 3 3 5 2 2 4" xfId="29490" xr:uid="{E55FB7EC-4755-46CC-86E8-6C0DE06E7255}"/>
    <cellStyle name="Normal 12 2 3 3 5 2 3" xfId="5346" xr:uid="{E37F1A06-F0E2-4CD5-AC8D-E7B660A2673D}"/>
    <cellStyle name="Normal 12 2 3 3 5 2 3 2" xfId="10836" xr:uid="{EB35E56E-8C71-4A09-8312-68B41B0BDFEB}"/>
    <cellStyle name="Normal 12 2 3 3 5 2 3 2 2" xfId="23646" xr:uid="{49D1CFEB-F32A-4D67-8E8D-28BEDE52CE0A}"/>
    <cellStyle name="Normal 12 2 3 3 5 2 3 2 2 2" xfId="29491" xr:uid="{6098BEF7-BBAB-45FB-AFA2-978E927F6180}"/>
    <cellStyle name="Normal 12 2 3 3 5 2 3 2 3" xfId="29492" xr:uid="{9138E11F-DA90-4791-8BCD-017B9AADBAC4}"/>
    <cellStyle name="Normal 12 2 3 3 5 2 3 3" xfId="18156" xr:uid="{15DE532C-DC93-4F2F-890C-3D1925189415}"/>
    <cellStyle name="Normal 12 2 3 3 5 2 3 3 2" xfId="29493" xr:uid="{D0AB7807-8104-49C3-8E77-53EF919751F3}"/>
    <cellStyle name="Normal 12 2 3 3 5 2 3 4" xfId="29494" xr:uid="{2140907E-88B8-42B7-BFD4-1F57DD6ECEDC}"/>
    <cellStyle name="Normal 12 2 3 3 5 2 4" xfId="12666" xr:uid="{F5FB96F1-8494-431F-BFE3-29336F682DD1}"/>
    <cellStyle name="Normal 12 2 3 3 5 2 4 2" xfId="25476" xr:uid="{20674E8E-83CC-4FC5-B413-0C060004218C}"/>
    <cellStyle name="Normal 12 2 3 3 5 2 4 2 2" xfId="29495" xr:uid="{71BDD1F8-1EB7-4660-986C-ED55FFACBA6E}"/>
    <cellStyle name="Normal 12 2 3 3 5 2 4 3" xfId="29496" xr:uid="{4E3761C2-5F4C-49C0-A458-8BE1D5256D83}"/>
    <cellStyle name="Normal 12 2 3 3 5 2 5" xfId="7176" xr:uid="{3CB03B8C-7E82-46BD-9BB1-F7E80498BCB9}"/>
    <cellStyle name="Normal 12 2 3 3 5 2 5 2" xfId="19986" xr:uid="{1D7A762F-3682-4DA5-80DC-7A609C27F453}"/>
    <cellStyle name="Normal 12 2 3 3 5 2 5 2 2" xfId="29497" xr:uid="{1139384B-3B79-43A5-9211-2DB037CA4DBD}"/>
    <cellStyle name="Normal 12 2 3 3 5 2 5 3" xfId="29498" xr:uid="{6BF4373C-D3DC-41B6-AE92-8513ACF3B6A3}"/>
    <cellStyle name="Normal 12 2 3 3 5 2 6" xfId="14496" xr:uid="{350F771A-592E-4EEA-8986-5CCA0569CAC6}"/>
    <cellStyle name="Normal 12 2 3 3 5 2 6 2" xfId="29499" xr:uid="{F3C97929-2742-41D4-8016-246AF056F4E3}"/>
    <cellStyle name="Normal 12 2 3 3 5 2 7" xfId="29500" xr:uid="{50AB08F0-5C0A-4C8E-B846-81CE288A1A93}"/>
    <cellStyle name="Normal 12 2 3 3 5 3" xfId="2622" xr:uid="{75D16993-8A26-4052-AD56-ECE2224C61AE}"/>
    <cellStyle name="Normal 12 2 3 3 5 3 2" xfId="8112" xr:uid="{F47F4D3A-0802-49B4-B492-F25E4CE16DF9}"/>
    <cellStyle name="Normal 12 2 3 3 5 3 2 2" xfId="20922" xr:uid="{C4171BD2-5E0A-4C36-8E2D-2CE58751EB0E}"/>
    <cellStyle name="Normal 12 2 3 3 5 3 2 2 2" xfId="29501" xr:uid="{8CA4F9B9-61F6-434D-A61B-A398C2B2AA86}"/>
    <cellStyle name="Normal 12 2 3 3 5 3 2 3" xfId="29502" xr:uid="{BE8873F4-96F0-487B-BDC3-A210587A4A2B}"/>
    <cellStyle name="Normal 12 2 3 3 5 3 3" xfId="15432" xr:uid="{7A303CAB-E1B3-428D-B6CE-5990E6DBAF32}"/>
    <cellStyle name="Normal 12 2 3 3 5 3 3 2" xfId="29503" xr:uid="{D219CC44-CDC8-44F5-B487-66CE53742E3E}"/>
    <cellStyle name="Normal 12 2 3 3 5 3 4" xfId="29504" xr:uid="{EBD92467-2D66-4886-A307-4D5A655EF1CA}"/>
    <cellStyle name="Normal 12 2 3 3 5 4" xfId="4452" xr:uid="{7F36B7E1-F7BF-4F41-B2CC-F3F561E4A0F6}"/>
    <cellStyle name="Normal 12 2 3 3 5 4 2" xfId="9942" xr:uid="{3E15D6E8-CF0E-424F-A848-0E1C9F5D6FB8}"/>
    <cellStyle name="Normal 12 2 3 3 5 4 2 2" xfId="22752" xr:uid="{1E18F5EC-393D-4AA9-940C-BCB091E16587}"/>
    <cellStyle name="Normal 12 2 3 3 5 4 2 2 2" xfId="29505" xr:uid="{F67362FC-F4C2-404A-B6D5-025CD0D635A5}"/>
    <cellStyle name="Normal 12 2 3 3 5 4 2 3" xfId="29506" xr:uid="{0E4602D2-87E6-478F-B5A6-09067885E5D2}"/>
    <cellStyle name="Normal 12 2 3 3 5 4 3" xfId="17262" xr:uid="{B893523F-4BD5-4A5A-8CA8-31E09AB5AF1D}"/>
    <cellStyle name="Normal 12 2 3 3 5 4 3 2" xfId="29507" xr:uid="{10342290-3209-4EFE-AE6E-915F8C341569}"/>
    <cellStyle name="Normal 12 2 3 3 5 4 4" xfId="29508" xr:uid="{1CCC3F85-216B-4F3A-B13C-6CE172AF6022}"/>
    <cellStyle name="Normal 12 2 3 3 5 5" xfId="11772" xr:uid="{7164B431-84B5-45D4-9F95-4C0070C304A4}"/>
    <cellStyle name="Normal 12 2 3 3 5 5 2" xfId="24582" xr:uid="{98388A24-EDBB-4C9A-8714-A2EBB9C238D4}"/>
    <cellStyle name="Normal 12 2 3 3 5 5 2 2" xfId="29509" xr:uid="{497EB144-4C69-478E-9EAC-40564F194C92}"/>
    <cellStyle name="Normal 12 2 3 3 5 5 3" xfId="29510" xr:uid="{FBE84052-51B5-4EBE-B585-369282A2F5D1}"/>
    <cellStyle name="Normal 12 2 3 3 5 6" xfId="6282" xr:uid="{B5297838-393E-4E1B-B9B6-52EA3D6EAE7D}"/>
    <cellStyle name="Normal 12 2 3 3 5 6 2" xfId="19092" xr:uid="{E2B9C8F9-2DCB-4EAF-A2B2-A2DBD772705C}"/>
    <cellStyle name="Normal 12 2 3 3 5 6 2 2" xfId="29511" xr:uid="{6A89197C-7220-4889-902B-E8D6AFD62FA7}"/>
    <cellStyle name="Normal 12 2 3 3 5 6 3" xfId="29512" xr:uid="{F228B6BD-8B14-45D1-AF46-15EE71FAC14E}"/>
    <cellStyle name="Normal 12 2 3 3 5 7" xfId="13602" xr:uid="{BBFFCCDD-003D-4C29-B35B-28C5737310ED}"/>
    <cellStyle name="Normal 12 2 3 3 5 7 2" xfId="29513" xr:uid="{5C0A75DB-982D-48C6-844C-EC122D36EE4A}"/>
    <cellStyle name="Normal 12 2 3 3 5 8" xfId="29514" xr:uid="{ABEC7B65-5E4F-4920-BD1F-617D451D8AFA}"/>
    <cellStyle name="Normal 12 2 3 3 6" xfId="1192" xr:uid="{10EF7F5E-F47E-43EA-890C-75FFC80D6D4B}"/>
    <cellStyle name="Normal 12 2 3 3 6 2" xfId="3022" xr:uid="{64712539-8830-4462-8B9D-498B8D368F47}"/>
    <cellStyle name="Normal 12 2 3 3 6 2 2" xfId="8512" xr:uid="{B5864CCA-7BC9-45D1-9FC5-A315ED1E4D6D}"/>
    <cellStyle name="Normal 12 2 3 3 6 2 2 2" xfId="21322" xr:uid="{9B4CD2AA-BA95-43D9-BEA4-720B3D5293E1}"/>
    <cellStyle name="Normal 12 2 3 3 6 2 2 2 2" xfId="29515" xr:uid="{FE1FB014-2D5C-4644-AB9F-1FEF390F8BEB}"/>
    <cellStyle name="Normal 12 2 3 3 6 2 2 3" xfId="29516" xr:uid="{B090A3E6-A8F8-425A-92A3-E2115ABBC281}"/>
    <cellStyle name="Normal 12 2 3 3 6 2 3" xfId="15832" xr:uid="{67F8F2CB-1EA6-4ED3-80D1-3D040E4E930C}"/>
    <cellStyle name="Normal 12 2 3 3 6 2 3 2" xfId="29517" xr:uid="{6D3A51DC-A192-402F-BA6C-AC0401716FDF}"/>
    <cellStyle name="Normal 12 2 3 3 6 2 4" xfId="29518" xr:uid="{A63E7307-33CF-40BF-8E07-8F568990C293}"/>
    <cellStyle name="Normal 12 2 3 3 6 3" xfId="4852" xr:uid="{8E78E572-82C6-4EE6-9FE1-2C13B0FCF9F3}"/>
    <cellStyle name="Normal 12 2 3 3 6 3 2" xfId="10342" xr:uid="{D636734D-84C9-4F8D-99A3-A86BE9E25F09}"/>
    <cellStyle name="Normal 12 2 3 3 6 3 2 2" xfId="23152" xr:uid="{B97EE2DE-2640-4764-8306-5A91ED84B84B}"/>
    <cellStyle name="Normal 12 2 3 3 6 3 2 2 2" xfId="29519" xr:uid="{CA50F736-71FE-4652-BA12-6509DD37FAE9}"/>
    <cellStyle name="Normal 12 2 3 3 6 3 2 3" xfId="29520" xr:uid="{1C11797A-87AB-4A00-9EAF-601F39950678}"/>
    <cellStyle name="Normal 12 2 3 3 6 3 3" xfId="17662" xr:uid="{F5926B91-A344-4CC8-8E00-EF49CDB09C73}"/>
    <cellStyle name="Normal 12 2 3 3 6 3 3 2" xfId="29521" xr:uid="{0D5E06BB-3384-451B-A835-D836A2C183DB}"/>
    <cellStyle name="Normal 12 2 3 3 6 3 4" xfId="29522" xr:uid="{E9F79906-4D51-42D5-884E-926EEB124440}"/>
    <cellStyle name="Normal 12 2 3 3 6 4" xfId="12172" xr:uid="{19CD6B52-37B2-40FA-8AC4-EC3F5BA9A77E}"/>
    <cellStyle name="Normal 12 2 3 3 6 4 2" xfId="24982" xr:uid="{722838AB-9CCE-4F36-B9B0-8DFBEAE518E5}"/>
    <cellStyle name="Normal 12 2 3 3 6 4 2 2" xfId="29523" xr:uid="{9C4632E7-A09F-4E72-88A1-73D06923C95F}"/>
    <cellStyle name="Normal 12 2 3 3 6 4 3" xfId="29524" xr:uid="{76D6AC9F-D676-4A60-A588-0DA66F184D1E}"/>
    <cellStyle name="Normal 12 2 3 3 6 5" xfId="6682" xr:uid="{81BC953F-0EA9-4DE5-A513-74A758BA79B8}"/>
    <cellStyle name="Normal 12 2 3 3 6 5 2" xfId="19492" xr:uid="{E16E9439-20BB-4F13-B35F-03809D2E53E5}"/>
    <cellStyle name="Normal 12 2 3 3 6 5 2 2" xfId="29525" xr:uid="{E7E46491-5F9E-453E-9AED-A73E00ACDED9}"/>
    <cellStyle name="Normal 12 2 3 3 6 5 3" xfId="29526" xr:uid="{B17F79E9-8093-4473-AAA0-B824DF5C4296}"/>
    <cellStyle name="Normal 12 2 3 3 6 6" xfId="14002" xr:uid="{EBD5D3DD-0008-43AC-BE92-E54FA84BB698}"/>
    <cellStyle name="Normal 12 2 3 3 6 6 2" xfId="29527" xr:uid="{C097A735-DC71-4265-9384-B46C74319575}"/>
    <cellStyle name="Normal 12 2 3 3 6 7" xfId="29528" xr:uid="{92A38786-6B41-4AA3-8CCA-54804BA1FF7D}"/>
    <cellStyle name="Normal 12 2 3 3 7" xfId="2128" xr:uid="{94799813-667A-454E-A1A9-322FAFECB43A}"/>
    <cellStyle name="Normal 12 2 3 3 7 2" xfId="7618" xr:uid="{48D9AF54-496E-4C72-AF83-C3AA18CDFDEE}"/>
    <cellStyle name="Normal 12 2 3 3 7 2 2" xfId="20428" xr:uid="{D5EF4772-CDD1-4C58-9589-409DC7BAD020}"/>
    <cellStyle name="Normal 12 2 3 3 7 2 2 2" xfId="29529" xr:uid="{05A91E54-B648-45EB-A11D-71898736BDA7}"/>
    <cellStyle name="Normal 12 2 3 3 7 2 3" xfId="29530" xr:uid="{1655720D-B6DE-4109-8DD6-DBEA44A39C3A}"/>
    <cellStyle name="Normal 12 2 3 3 7 3" xfId="14938" xr:uid="{13175CBF-B773-4B95-987A-FFFE3DEB38D6}"/>
    <cellStyle name="Normal 12 2 3 3 7 3 2" xfId="29531" xr:uid="{BFEBD0BA-C52C-431B-AA4E-2E722A0F8CEA}"/>
    <cellStyle name="Normal 12 2 3 3 7 4" xfId="29532" xr:uid="{5547FAC2-DA0B-4DCD-AAA8-66C395670FAE}"/>
    <cellStyle name="Normal 12 2 3 3 8" xfId="3958" xr:uid="{03454FED-B053-4AA7-B176-4D67F4EF6C3C}"/>
    <cellStyle name="Normal 12 2 3 3 8 2" xfId="9448" xr:uid="{26C94E04-0D0E-4019-96C7-DAC5FDE022B6}"/>
    <cellStyle name="Normal 12 2 3 3 8 2 2" xfId="22258" xr:uid="{44D48585-B90B-47F0-BFCD-3A9764442A66}"/>
    <cellStyle name="Normal 12 2 3 3 8 2 2 2" xfId="29533" xr:uid="{4B56C072-00CC-4756-89AF-60CE51E3CF80}"/>
    <cellStyle name="Normal 12 2 3 3 8 2 3" xfId="29534" xr:uid="{BC830BE1-4587-4E6A-A7B8-EE79896C7DC2}"/>
    <cellStyle name="Normal 12 2 3 3 8 3" xfId="16768" xr:uid="{5FC05E0C-9F19-4B04-A823-2758909E4A78}"/>
    <cellStyle name="Normal 12 2 3 3 8 3 2" xfId="29535" xr:uid="{6C1F5D6E-7F39-4BFA-8B62-B2BC8C41E4AF}"/>
    <cellStyle name="Normal 12 2 3 3 8 4" xfId="29536" xr:uid="{9C55C1C9-A3C9-4AE0-9036-05F1573613B4}"/>
    <cellStyle name="Normal 12 2 3 3 9" xfId="11278" xr:uid="{2A24DAED-83E2-40CE-8678-8C95BD258ECA}"/>
    <cellStyle name="Normal 12 2 3 3 9 2" xfId="24088" xr:uid="{093330A3-BC91-4548-9FEE-1E32082A323E}"/>
    <cellStyle name="Normal 12 2 3 3 9 2 2" xfId="29537" xr:uid="{E0CB6F1C-6FC8-41CF-9E00-A9D6C6F621FD}"/>
    <cellStyle name="Normal 12 2 3 3 9 3" xfId="29538" xr:uid="{3F85AEF9-8D36-492E-B147-FDA82669443E}"/>
    <cellStyle name="Normal 12 2 3 4" xfId="347" xr:uid="{9F69DCAB-119D-4FAB-B54D-4854C4650055}"/>
    <cellStyle name="Normal 12 2 3 4 10" xfId="5839" xr:uid="{C857FB1F-4877-4BF5-B76D-4268B5FA5085}"/>
    <cellStyle name="Normal 12 2 3 4 10 2" xfId="18649" xr:uid="{7E4D9AC9-776B-4CE8-BE24-BFC1407168D5}"/>
    <cellStyle name="Normal 12 2 3 4 10 2 2" xfId="29539" xr:uid="{8E3764E3-0DF9-440C-9412-801D0D9E53A1}"/>
    <cellStyle name="Normal 12 2 3 4 10 3" xfId="29540" xr:uid="{0CDC774C-E141-4301-A642-00401A1F2C86}"/>
    <cellStyle name="Normal 12 2 3 4 11" xfId="13159" xr:uid="{E39113C4-5961-4672-A9AC-74882A606DB3}"/>
    <cellStyle name="Normal 12 2 3 4 11 2" xfId="29541" xr:uid="{22751DD3-EBF9-4812-98CD-0F48BA562023}"/>
    <cellStyle name="Normal 12 2 3 4 12" xfId="29542" xr:uid="{F49FB9BB-9A1C-4675-BE92-E7542C0C9B84}"/>
    <cellStyle name="Normal 12 2 3 4 2" xfId="576" xr:uid="{0EF24F29-D807-4789-84E8-D1597FE43DC6}"/>
    <cellStyle name="Normal 12 2 3 4 2 2" xfId="975" xr:uid="{87800C4F-BB69-4AAF-B693-AD62AB9AB4F8}"/>
    <cellStyle name="Normal 12 2 3 4 2 2 2" xfId="1870" xr:uid="{5A8953FB-E4CC-4F67-8F33-35B21C629B43}"/>
    <cellStyle name="Normal 12 2 3 4 2 2 2 2" xfId="3700" xr:uid="{0043D9E0-C534-4C24-8E95-F5D9633C440F}"/>
    <cellStyle name="Normal 12 2 3 4 2 2 2 2 2" xfId="9190" xr:uid="{89BFC116-5702-47B1-B3B6-B750684DE4C9}"/>
    <cellStyle name="Normal 12 2 3 4 2 2 2 2 2 2" xfId="22000" xr:uid="{B622DDB9-F4F3-4963-BF0D-018DD779B705}"/>
    <cellStyle name="Normal 12 2 3 4 2 2 2 2 2 2 2" xfId="29543" xr:uid="{A0D1A5CB-7C85-4C4D-AD9F-7E595E1A3EEE}"/>
    <cellStyle name="Normal 12 2 3 4 2 2 2 2 2 3" xfId="29544" xr:uid="{88EB91A5-92A3-4A46-A8A1-6447F88D2A80}"/>
    <cellStyle name="Normal 12 2 3 4 2 2 2 2 3" xfId="16510" xr:uid="{8286F077-68F6-4822-A70E-2E49AAE85CA9}"/>
    <cellStyle name="Normal 12 2 3 4 2 2 2 2 3 2" xfId="29545" xr:uid="{5DDC7F5E-3E90-4919-9485-E45A4D9585CE}"/>
    <cellStyle name="Normal 12 2 3 4 2 2 2 2 4" xfId="29546" xr:uid="{61EFC273-125E-46AF-A7A9-49B731258667}"/>
    <cellStyle name="Normal 12 2 3 4 2 2 2 3" xfId="5530" xr:uid="{A46F49CD-5215-4AB1-8575-77E5850D81D6}"/>
    <cellStyle name="Normal 12 2 3 4 2 2 2 3 2" xfId="11020" xr:uid="{47C76D45-C60A-4B9E-BF18-52EA859F15C3}"/>
    <cellStyle name="Normal 12 2 3 4 2 2 2 3 2 2" xfId="23830" xr:uid="{56296136-14AE-41F5-AFA7-731A6309AD10}"/>
    <cellStyle name="Normal 12 2 3 4 2 2 2 3 2 2 2" xfId="29547" xr:uid="{575B1296-CF90-4ED1-BE4A-81E89A05C95F}"/>
    <cellStyle name="Normal 12 2 3 4 2 2 2 3 2 3" xfId="29548" xr:uid="{EB168465-FB98-4F53-A575-B4B9F8AC5BD0}"/>
    <cellStyle name="Normal 12 2 3 4 2 2 2 3 3" xfId="18340" xr:uid="{9B7A29B8-FEF9-4BA3-8F46-C312F2B64C81}"/>
    <cellStyle name="Normal 12 2 3 4 2 2 2 3 3 2" xfId="29549" xr:uid="{7BFFA863-30AF-4262-B1BD-FFA0AF7FE6C5}"/>
    <cellStyle name="Normal 12 2 3 4 2 2 2 3 4" xfId="29550" xr:uid="{17855793-6AA3-4879-820F-E770BA141005}"/>
    <cellStyle name="Normal 12 2 3 4 2 2 2 4" xfId="12850" xr:uid="{43C0E04D-880C-4D4D-BC1F-993253D14B2A}"/>
    <cellStyle name="Normal 12 2 3 4 2 2 2 4 2" xfId="25660" xr:uid="{EE6C5B3C-6DB7-4715-B0EA-F1632A9CBF49}"/>
    <cellStyle name="Normal 12 2 3 4 2 2 2 4 2 2" xfId="29551" xr:uid="{47F90FBB-F838-467E-B7FB-B46B38EAFB2F}"/>
    <cellStyle name="Normal 12 2 3 4 2 2 2 4 3" xfId="29552" xr:uid="{428F0F7A-BBDA-42AC-A794-2C4C6E0DF30A}"/>
    <cellStyle name="Normal 12 2 3 4 2 2 2 5" xfId="7360" xr:uid="{1F4046EA-7336-4245-AF95-C2BAEE749385}"/>
    <cellStyle name="Normal 12 2 3 4 2 2 2 5 2" xfId="20170" xr:uid="{1CB8C541-D68E-492B-B4CD-4885201CD694}"/>
    <cellStyle name="Normal 12 2 3 4 2 2 2 5 2 2" xfId="29553" xr:uid="{B1BAC23A-5EB3-4E6B-8E03-54A2633958A0}"/>
    <cellStyle name="Normal 12 2 3 4 2 2 2 5 3" xfId="29554" xr:uid="{B3C2657B-08CC-428D-9D00-2D0DE562A3F4}"/>
    <cellStyle name="Normal 12 2 3 4 2 2 2 6" xfId="14680" xr:uid="{5AE3B38C-5890-4D64-8D4A-02C2F5A1ABEC}"/>
    <cellStyle name="Normal 12 2 3 4 2 2 2 6 2" xfId="29555" xr:uid="{1179FEA3-CC9B-401A-8852-B34B18A56DD3}"/>
    <cellStyle name="Normal 12 2 3 4 2 2 2 7" xfId="29556" xr:uid="{0BCDFDD1-C706-483B-92C1-BBFC06CF50BA}"/>
    <cellStyle name="Normal 12 2 3 4 2 2 3" xfId="2806" xr:uid="{D278728B-6273-4317-B901-3838E44B84AA}"/>
    <cellStyle name="Normal 12 2 3 4 2 2 3 2" xfId="8296" xr:uid="{84C83F39-EDEB-4FD3-A6A5-45FE932F3EEC}"/>
    <cellStyle name="Normal 12 2 3 4 2 2 3 2 2" xfId="21106" xr:uid="{E0903BAB-1D73-4200-AA3E-AC8FA6C4AF6D}"/>
    <cellStyle name="Normal 12 2 3 4 2 2 3 2 2 2" xfId="29557" xr:uid="{2C18C53C-A1F5-4632-8814-D45564033988}"/>
    <cellStyle name="Normal 12 2 3 4 2 2 3 2 3" xfId="29558" xr:uid="{FFF91669-493B-429A-BCF2-FB36514C85F8}"/>
    <cellStyle name="Normal 12 2 3 4 2 2 3 3" xfId="15616" xr:uid="{5F0FDEB1-81B5-42BA-B86B-2A2DC937F374}"/>
    <cellStyle name="Normal 12 2 3 4 2 2 3 3 2" xfId="29559" xr:uid="{DACB4EDF-3809-43C3-9912-F3A733138DF6}"/>
    <cellStyle name="Normal 12 2 3 4 2 2 3 4" xfId="29560" xr:uid="{28A9B0C1-83D8-437F-9470-9D04D14C5FC5}"/>
    <cellStyle name="Normal 12 2 3 4 2 2 4" xfId="4636" xr:uid="{A600B124-797B-4A7B-B023-000C2842C628}"/>
    <cellStyle name="Normal 12 2 3 4 2 2 4 2" xfId="10126" xr:uid="{7099554A-396C-40AF-A8CD-46B1214B86F3}"/>
    <cellStyle name="Normal 12 2 3 4 2 2 4 2 2" xfId="22936" xr:uid="{CCC94E21-8B20-49E1-96D5-05720213D040}"/>
    <cellStyle name="Normal 12 2 3 4 2 2 4 2 2 2" xfId="29561" xr:uid="{D1C9F1DC-00CE-47B5-A355-3FEB85289B49}"/>
    <cellStyle name="Normal 12 2 3 4 2 2 4 2 3" xfId="29562" xr:uid="{CB3BEE4A-13BF-4E41-878A-DF982A0AC9E8}"/>
    <cellStyle name="Normal 12 2 3 4 2 2 4 3" xfId="17446" xr:uid="{AE81C9F4-BEE8-4E6D-90B2-073C94E83330}"/>
    <cellStyle name="Normal 12 2 3 4 2 2 4 3 2" xfId="29563" xr:uid="{5CA59FB7-2EE0-4640-AB01-8650062B4C41}"/>
    <cellStyle name="Normal 12 2 3 4 2 2 4 4" xfId="29564" xr:uid="{14AE915A-1351-4F9B-BD19-99152B1767A7}"/>
    <cellStyle name="Normal 12 2 3 4 2 2 5" xfId="11956" xr:uid="{D84CDF3C-DA49-437F-A1E3-626FBC08CD55}"/>
    <cellStyle name="Normal 12 2 3 4 2 2 5 2" xfId="24766" xr:uid="{374F6F38-0E4A-41C9-B677-A64833C1E9D6}"/>
    <cellStyle name="Normal 12 2 3 4 2 2 5 2 2" xfId="29565" xr:uid="{3F3F456D-9351-41D6-909B-1CB023E0B013}"/>
    <cellStyle name="Normal 12 2 3 4 2 2 5 3" xfId="29566" xr:uid="{5D2F0872-B877-471D-A730-D8BCAAEA37BC}"/>
    <cellStyle name="Normal 12 2 3 4 2 2 6" xfId="6466" xr:uid="{65D3404E-B035-4652-9E6D-7CA07B1EB26E}"/>
    <cellStyle name="Normal 12 2 3 4 2 2 6 2" xfId="19276" xr:uid="{26A9138B-7534-42F6-BF39-086F1537BCFA}"/>
    <cellStyle name="Normal 12 2 3 4 2 2 6 2 2" xfId="29567" xr:uid="{33005E72-C8E2-4EC6-B193-6D313B80A51C}"/>
    <cellStyle name="Normal 12 2 3 4 2 2 6 3" xfId="29568" xr:uid="{F4F716E3-BB97-4D23-8ED3-A1080709745B}"/>
    <cellStyle name="Normal 12 2 3 4 2 2 7" xfId="13786" xr:uid="{F603347C-46C2-419A-AD2E-D531BD3CAC00}"/>
    <cellStyle name="Normal 12 2 3 4 2 2 7 2" xfId="29569" xr:uid="{3DB9BF6B-E4C8-4C09-A379-173BC9CE881D}"/>
    <cellStyle name="Normal 12 2 3 4 2 2 8" xfId="29570" xr:uid="{1E238338-EF89-41A3-B3A7-1F3F45F8251E}"/>
    <cellStyle name="Normal 12 2 3 4 2 3" xfId="1471" xr:uid="{09FAA01B-2DFE-4588-A83D-DF34603C4029}"/>
    <cellStyle name="Normal 12 2 3 4 2 3 2" xfId="3301" xr:uid="{7DDF74B2-5E02-4A47-B27C-E68431E11F21}"/>
    <cellStyle name="Normal 12 2 3 4 2 3 2 2" xfId="8791" xr:uid="{B932AED0-E2DD-4270-8918-0D15F0D792C3}"/>
    <cellStyle name="Normal 12 2 3 4 2 3 2 2 2" xfId="21601" xr:uid="{2D3682C6-8F1F-4496-A5F6-AF072B91DBCB}"/>
    <cellStyle name="Normal 12 2 3 4 2 3 2 2 2 2" xfId="29571" xr:uid="{8E96B296-E177-4FD8-A6EC-F332FA4A8EEE}"/>
    <cellStyle name="Normal 12 2 3 4 2 3 2 2 3" xfId="29572" xr:uid="{390D92FB-71EC-4D6F-8426-DC5A37CA8AEC}"/>
    <cellStyle name="Normal 12 2 3 4 2 3 2 3" xfId="16111" xr:uid="{5D957178-2CD4-4D92-B76E-581B2633C387}"/>
    <cellStyle name="Normal 12 2 3 4 2 3 2 3 2" xfId="29573" xr:uid="{5EAD3C69-4E30-453A-BB01-3329023E7F35}"/>
    <cellStyle name="Normal 12 2 3 4 2 3 2 4" xfId="29574" xr:uid="{8622DCC2-CE01-4645-905D-1D2525531345}"/>
    <cellStyle name="Normal 12 2 3 4 2 3 3" xfId="5131" xr:uid="{A234AB8E-EEEB-437E-A84A-0C12400AE078}"/>
    <cellStyle name="Normal 12 2 3 4 2 3 3 2" xfId="10621" xr:uid="{6B90D196-E56A-4479-8344-304F3611D97E}"/>
    <cellStyle name="Normal 12 2 3 4 2 3 3 2 2" xfId="23431" xr:uid="{13BDE31B-885E-4C9A-9119-444637CB2C47}"/>
    <cellStyle name="Normal 12 2 3 4 2 3 3 2 2 2" xfId="29575" xr:uid="{17BCC3F5-C532-4261-9D3B-75324FE32B5A}"/>
    <cellStyle name="Normal 12 2 3 4 2 3 3 2 3" xfId="29576" xr:uid="{5A170331-267B-4E22-9151-E4052558478E}"/>
    <cellStyle name="Normal 12 2 3 4 2 3 3 3" xfId="17941" xr:uid="{7E6AE7D5-F35F-4B8E-BEF9-A166D266DF7A}"/>
    <cellStyle name="Normal 12 2 3 4 2 3 3 3 2" xfId="29577" xr:uid="{4C07FB27-ED11-4F5F-8637-DE39B9D43990}"/>
    <cellStyle name="Normal 12 2 3 4 2 3 3 4" xfId="29578" xr:uid="{C25E38F6-F072-40D2-9EFC-E71816303406}"/>
    <cellStyle name="Normal 12 2 3 4 2 3 4" xfId="12451" xr:uid="{7B869025-C395-4301-B626-7A8F316289E2}"/>
    <cellStyle name="Normal 12 2 3 4 2 3 4 2" xfId="25261" xr:uid="{B1CAB909-F2FB-4184-9039-FA350BFA485B}"/>
    <cellStyle name="Normal 12 2 3 4 2 3 4 2 2" xfId="29579" xr:uid="{7717EF36-5EDE-4DBE-A363-0CD4745AAD46}"/>
    <cellStyle name="Normal 12 2 3 4 2 3 4 3" xfId="29580" xr:uid="{03A9560E-49A4-47B8-BA58-51F38CD58149}"/>
    <cellStyle name="Normal 12 2 3 4 2 3 5" xfId="6961" xr:uid="{D79CC54E-7B60-4E30-888B-4853F5252DE8}"/>
    <cellStyle name="Normal 12 2 3 4 2 3 5 2" xfId="19771" xr:uid="{4BE45F88-172D-4DC6-B9A7-CD848D76E9D6}"/>
    <cellStyle name="Normal 12 2 3 4 2 3 5 2 2" xfId="29581" xr:uid="{CB68F35C-AB97-4158-B35F-5AD35D214559}"/>
    <cellStyle name="Normal 12 2 3 4 2 3 5 3" xfId="29582" xr:uid="{AC07E479-5057-46B8-B9A8-C23721F50D52}"/>
    <cellStyle name="Normal 12 2 3 4 2 3 6" xfId="14281" xr:uid="{C0ECE3D2-9CE1-4759-92B7-7F5870C9D676}"/>
    <cellStyle name="Normal 12 2 3 4 2 3 6 2" xfId="29583" xr:uid="{071BFFD7-71FA-476D-8966-34D30004517F}"/>
    <cellStyle name="Normal 12 2 3 4 2 3 7" xfId="29584" xr:uid="{FAB6A169-2B78-4C73-B2DC-AAE867706952}"/>
    <cellStyle name="Normal 12 2 3 4 2 4" xfId="2407" xr:uid="{11A147E7-27B7-4813-A01B-FBAC0128C983}"/>
    <cellStyle name="Normal 12 2 3 4 2 4 2" xfId="7897" xr:uid="{B0305187-E77B-428B-B8C3-2BE71D88D629}"/>
    <cellStyle name="Normal 12 2 3 4 2 4 2 2" xfId="20707" xr:uid="{78AFFFE0-5839-4CAB-88CE-9E46167155BA}"/>
    <cellStyle name="Normal 12 2 3 4 2 4 2 2 2" xfId="29585" xr:uid="{23284797-788F-4FD1-9C5D-723225DB73FD}"/>
    <cellStyle name="Normal 12 2 3 4 2 4 2 3" xfId="29586" xr:uid="{FE0C6665-0637-470F-B340-9B5AAF51D38F}"/>
    <cellStyle name="Normal 12 2 3 4 2 4 3" xfId="15217" xr:uid="{B1D48E02-2E67-4A28-9256-C5043A04878B}"/>
    <cellStyle name="Normal 12 2 3 4 2 4 3 2" xfId="29587" xr:uid="{A4A48AD8-FC5F-48A0-B968-16C687FFB193}"/>
    <cellStyle name="Normal 12 2 3 4 2 4 4" xfId="29588" xr:uid="{D60735A9-4162-4D1F-BC49-851AB0BFEBF3}"/>
    <cellStyle name="Normal 12 2 3 4 2 5" xfId="4237" xr:uid="{B2E4500E-0EF1-4038-BAAC-74CCE2AA7A90}"/>
    <cellStyle name="Normal 12 2 3 4 2 5 2" xfId="9727" xr:uid="{A4E38C29-34CD-46FE-80B3-5CCB757CFFF4}"/>
    <cellStyle name="Normal 12 2 3 4 2 5 2 2" xfId="22537" xr:uid="{B1E24D3F-BCEC-4B77-9536-E13350CB0F6E}"/>
    <cellStyle name="Normal 12 2 3 4 2 5 2 2 2" xfId="29589" xr:uid="{C37AFE89-9DB0-4EF4-A63F-A81B5B993C2D}"/>
    <cellStyle name="Normal 12 2 3 4 2 5 2 3" xfId="29590" xr:uid="{119F2254-7828-4A07-B0F0-F4172FBC6530}"/>
    <cellStyle name="Normal 12 2 3 4 2 5 3" xfId="17047" xr:uid="{C2D10025-E8B3-4273-A094-1F9D1A8B9427}"/>
    <cellStyle name="Normal 12 2 3 4 2 5 3 2" xfId="29591" xr:uid="{E701BDE9-EBBF-4466-81DD-8B3689AC3589}"/>
    <cellStyle name="Normal 12 2 3 4 2 5 4" xfId="29592" xr:uid="{753E0EB4-31F7-47B5-9B54-EF69F8B6E6C7}"/>
    <cellStyle name="Normal 12 2 3 4 2 6" xfId="11557" xr:uid="{1CB84151-AF9F-465C-A4DB-34859710D168}"/>
    <cellStyle name="Normal 12 2 3 4 2 6 2" xfId="24367" xr:uid="{B2C1225B-E9F9-4281-8164-50F6B9ECFFA7}"/>
    <cellStyle name="Normal 12 2 3 4 2 6 2 2" xfId="29593" xr:uid="{1F138321-E632-4108-B0D0-6E7CF4843B55}"/>
    <cellStyle name="Normal 12 2 3 4 2 6 3" xfId="29594" xr:uid="{02452DFB-064C-4D68-A580-FB5109248DFA}"/>
    <cellStyle name="Normal 12 2 3 4 2 7" xfId="6067" xr:uid="{DD9E96B3-A6C8-4DCD-9A24-AE9DA0BBA9F5}"/>
    <cellStyle name="Normal 12 2 3 4 2 7 2" xfId="18877" xr:uid="{45F0CDBD-4549-4DBD-BE01-F255DA221C3F}"/>
    <cellStyle name="Normal 12 2 3 4 2 7 2 2" xfId="29595" xr:uid="{D86DF27F-F9D1-49F5-A0E8-EADCC4E37F00}"/>
    <cellStyle name="Normal 12 2 3 4 2 7 3" xfId="29596" xr:uid="{0DB0D9CE-D918-4C9A-81AE-30636B985AEA}"/>
    <cellStyle name="Normal 12 2 3 4 2 8" xfId="13387" xr:uid="{1E849C34-4417-4873-866D-0C30B35C0B67}"/>
    <cellStyle name="Normal 12 2 3 4 2 8 2" xfId="29597" xr:uid="{0E9677C6-135E-45F5-868D-A619DF262888}"/>
    <cellStyle name="Normal 12 2 3 4 2 9" xfId="29598" xr:uid="{F73AAE20-5DE4-4B70-8B94-AF8AA58F25B8}"/>
    <cellStyle name="Normal 12 2 3 4 3" xfId="708" xr:uid="{69D1D3B7-328F-4905-AD44-D3523EBEF18F}"/>
    <cellStyle name="Normal 12 2 3 4 3 2" xfId="1108" xr:uid="{85839BA8-5D0E-487B-9EBB-4EAB02FA0157}"/>
    <cellStyle name="Normal 12 2 3 4 3 2 2" xfId="2003" xr:uid="{F3604EEB-917B-474B-92F6-4D5899EF1F24}"/>
    <cellStyle name="Normal 12 2 3 4 3 2 2 2" xfId="3833" xr:uid="{759748A1-EA43-4F6B-B05A-0CB57C77B52C}"/>
    <cellStyle name="Normal 12 2 3 4 3 2 2 2 2" xfId="9323" xr:uid="{0401E5CB-BA21-455B-A56F-87189E7E63AD}"/>
    <cellStyle name="Normal 12 2 3 4 3 2 2 2 2 2" xfId="22133" xr:uid="{690C4A84-94C2-42F3-820F-6D37F63B85A1}"/>
    <cellStyle name="Normal 12 2 3 4 3 2 2 2 2 2 2" xfId="29599" xr:uid="{248FE74A-809F-4655-A18E-E878770C4D92}"/>
    <cellStyle name="Normal 12 2 3 4 3 2 2 2 2 3" xfId="29600" xr:uid="{D4BD905E-16A8-418D-8C8D-FD17F8EC4F8E}"/>
    <cellStyle name="Normal 12 2 3 4 3 2 2 2 3" xfId="16643" xr:uid="{2CB67AA3-9FB1-4513-85D6-13BC2F8FCE04}"/>
    <cellStyle name="Normal 12 2 3 4 3 2 2 2 3 2" xfId="29601" xr:uid="{ADB5756A-CCCB-476E-8243-5B3E719F5D1E}"/>
    <cellStyle name="Normal 12 2 3 4 3 2 2 2 4" xfId="29602" xr:uid="{0423BF11-2F0D-4491-B0AB-7DA60BC7EE83}"/>
    <cellStyle name="Normal 12 2 3 4 3 2 2 3" xfId="5663" xr:uid="{39EAE4B1-0FCA-4A26-8A24-A686CBADE6E4}"/>
    <cellStyle name="Normal 12 2 3 4 3 2 2 3 2" xfId="11153" xr:uid="{8C1BAABB-B2EC-4073-B879-874D090FB00B}"/>
    <cellStyle name="Normal 12 2 3 4 3 2 2 3 2 2" xfId="23963" xr:uid="{8A7B173E-E648-4D14-931B-63E72645C8D2}"/>
    <cellStyle name="Normal 12 2 3 4 3 2 2 3 2 2 2" xfId="29603" xr:uid="{878FE596-290B-4EB1-ADB1-B612E0B139B4}"/>
    <cellStyle name="Normal 12 2 3 4 3 2 2 3 2 3" xfId="29604" xr:uid="{CE97FEA7-87B6-417D-92E2-F7E659162B8F}"/>
    <cellStyle name="Normal 12 2 3 4 3 2 2 3 3" xfId="18473" xr:uid="{3215E086-B15D-48E6-8918-D9FABAA26A99}"/>
    <cellStyle name="Normal 12 2 3 4 3 2 2 3 3 2" xfId="29605" xr:uid="{BF438D6D-DC61-43AD-A086-411ECEFFC60D}"/>
    <cellStyle name="Normal 12 2 3 4 3 2 2 3 4" xfId="29606" xr:uid="{877612E7-AF08-460B-BCA3-F823CAA25E1C}"/>
    <cellStyle name="Normal 12 2 3 4 3 2 2 4" xfId="12983" xr:uid="{71AC5D64-2FFA-4D7A-84AC-E2A0114C725E}"/>
    <cellStyle name="Normal 12 2 3 4 3 2 2 4 2" xfId="25793" xr:uid="{389EBCED-7F81-42CD-9058-716FD96B88EE}"/>
    <cellStyle name="Normal 12 2 3 4 3 2 2 4 2 2" xfId="29607" xr:uid="{3C3CEE78-F7A1-4D50-BDE8-A9D1CF36F505}"/>
    <cellStyle name="Normal 12 2 3 4 3 2 2 4 3" xfId="29608" xr:uid="{8351C75F-235B-4508-A20A-4C0DA7DFC12B}"/>
    <cellStyle name="Normal 12 2 3 4 3 2 2 5" xfId="7493" xr:uid="{CBF63AE9-05F3-412B-8127-D2A97730474D}"/>
    <cellStyle name="Normal 12 2 3 4 3 2 2 5 2" xfId="20303" xr:uid="{9E4C1C78-48E2-4C34-A50C-DC3D52D8ADC2}"/>
    <cellStyle name="Normal 12 2 3 4 3 2 2 5 2 2" xfId="29609" xr:uid="{BCB25EA5-7DC3-42A7-B8B4-E48696B9A522}"/>
    <cellStyle name="Normal 12 2 3 4 3 2 2 5 3" xfId="29610" xr:uid="{8DD5BDB6-DF11-4AA0-9C0F-7A40D007AF0D}"/>
    <cellStyle name="Normal 12 2 3 4 3 2 2 6" xfId="14813" xr:uid="{F8B3A54F-49B0-4E23-B9D8-F11D3E478E4A}"/>
    <cellStyle name="Normal 12 2 3 4 3 2 2 6 2" xfId="29611" xr:uid="{D865601D-C0B5-41C6-B31B-C5A4A4FCD9FE}"/>
    <cellStyle name="Normal 12 2 3 4 3 2 2 7" xfId="29612" xr:uid="{7D8FBFFB-FF0C-4369-90A2-5683DC348925}"/>
    <cellStyle name="Normal 12 2 3 4 3 2 3" xfId="2939" xr:uid="{36804F08-897E-4649-8D3C-3CEA3A296F36}"/>
    <cellStyle name="Normal 12 2 3 4 3 2 3 2" xfId="8429" xr:uid="{172BD1BD-3281-4C60-A496-0650531806F6}"/>
    <cellStyle name="Normal 12 2 3 4 3 2 3 2 2" xfId="21239" xr:uid="{E6E87F6B-975C-42D2-9D27-1B47BF68BF99}"/>
    <cellStyle name="Normal 12 2 3 4 3 2 3 2 2 2" xfId="29613" xr:uid="{2624668D-40B1-43BB-9F5B-347F47671198}"/>
    <cellStyle name="Normal 12 2 3 4 3 2 3 2 3" xfId="29614" xr:uid="{8C14813D-692F-4579-BED9-0A8FAB76457F}"/>
    <cellStyle name="Normal 12 2 3 4 3 2 3 3" xfId="15749" xr:uid="{FF029835-B57F-41BE-A5CC-9356C0170089}"/>
    <cellStyle name="Normal 12 2 3 4 3 2 3 3 2" xfId="29615" xr:uid="{F7AE6AB0-AA62-44D1-B5D7-F62C61570D67}"/>
    <cellStyle name="Normal 12 2 3 4 3 2 3 4" xfId="29616" xr:uid="{12AD1A58-743B-4DFC-A759-9763E7C73D4D}"/>
    <cellStyle name="Normal 12 2 3 4 3 2 4" xfId="4769" xr:uid="{8823E3E6-1C1C-4AC2-9509-B243BAC97E5A}"/>
    <cellStyle name="Normal 12 2 3 4 3 2 4 2" xfId="10259" xr:uid="{B26416DC-CEBC-47D6-9F03-6805CAFC56B5}"/>
    <cellStyle name="Normal 12 2 3 4 3 2 4 2 2" xfId="23069" xr:uid="{2F427385-24F2-4277-92A2-C187CD8A97D8}"/>
    <cellStyle name="Normal 12 2 3 4 3 2 4 2 2 2" xfId="29617" xr:uid="{080CAF9B-245C-4905-98F4-76377AD3D59C}"/>
    <cellStyle name="Normal 12 2 3 4 3 2 4 2 3" xfId="29618" xr:uid="{524B3A18-39BB-4318-9641-FBC284F3B0A1}"/>
    <cellStyle name="Normal 12 2 3 4 3 2 4 3" xfId="17579" xr:uid="{D118D5FB-AADF-450F-A7A9-AAB723B9312A}"/>
    <cellStyle name="Normal 12 2 3 4 3 2 4 3 2" xfId="29619" xr:uid="{4AF6DB1F-9F27-480F-9AFE-7F1BA0A26EC6}"/>
    <cellStyle name="Normal 12 2 3 4 3 2 4 4" xfId="29620" xr:uid="{42515BA7-64BA-480E-8327-E5F3437ACB68}"/>
    <cellStyle name="Normal 12 2 3 4 3 2 5" xfId="12089" xr:uid="{D884BF0C-111C-4DD5-84B5-CF1C96E368E0}"/>
    <cellStyle name="Normal 12 2 3 4 3 2 5 2" xfId="24899" xr:uid="{29EBB24E-2297-432C-9450-8D90689C61B7}"/>
    <cellStyle name="Normal 12 2 3 4 3 2 5 2 2" xfId="29621" xr:uid="{3559C398-0C93-42AD-9598-6C1DBBDDF1F2}"/>
    <cellStyle name="Normal 12 2 3 4 3 2 5 3" xfId="29622" xr:uid="{E418BB74-46CF-458E-AAE7-DDF25790B7EF}"/>
    <cellStyle name="Normal 12 2 3 4 3 2 6" xfId="6599" xr:uid="{29D47D0F-71CD-4171-932C-8F89900C5918}"/>
    <cellStyle name="Normal 12 2 3 4 3 2 6 2" xfId="19409" xr:uid="{DE968C25-6CD3-439B-BBB5-7986651F0EFE}"/>
    <cellStyle name="Normal 12 2 3 4 3 2 6 2 2" xfId="29623" xr:uid="{99DCEB4E-8EF8-44C5-8BDE-7FAC5A9DDFF3}"/>
    <cellStyle name="Normal 12 2 3 4 3 2 6 3" xfId="29624" xr:uid="{2CD2255F-027D-41EA-94C7-823780C7762F}"/>
    <cellStyle name="Normal 12 2 3 4 3 2 7" xfId="13919" xr:uid="{50E1B90A-28B7-4D63-9772-5152BF8781E0}"/>
    <cellStyle name="Normal 12 2 3 4 3 2 7 2" xfId="29625" xr:uid="{7EF5EAA5-15E5-487C-8A7D-7B9C7F53B85C}"/>
    <cellStyle name="Normal 12 2 3 4 3 2 8" xfId="29626" xr:uid="{42DA42BC-2092-41D2-99B8-99CC689052C5}"/>
    <cellStyle name="Normal 12 2 3 4 3 3" xfId="1603" xr:uid="{4691AFEE-F017-41CA-BBF0-6C3D521CBCBA}"/>
    <cellStyle name="Normal 12 2 3 4 3 3 2" xfId="3433" xr:uid="{B48A9213-69A8-40DE-B55C-61DED1CDE7B2}"/>
    <cellStyle name="Normal 12 2 3 4 3 3 2 2" xfId="8923" xr:uid="{FBA8FF0B-2DB2-4FF9-8311-956047EB36B2}"/>
    <cellStyle name="Normal 12 2 3 4 3 3 2 2 2" xfId="21733" xr:uid="{0579B8C8-4499-4BF1-B86C-CFBDCF12D21E}"/>
    <cellStyle name="Normal 12 2 3 4 3 3 2 2 2 2" xfId="29627" xr:uid="{AF788A0E-F21B-4F11-9E82-7FFCB5E9F07D}"/>
    <cellStyle name="Normal 12 2 3 4 3 3 2 2 3" xfId="29628" xr:uid="{4B97DCA6-2605-4392-A55C-A0CC9860CAF2}"/>
    <cellStyle name="Normal 12 2 3 4 3 3 2 3" xfId="16243" xr:uid="{5B6225D6-5C8A-4301-965F-EC0298732F2C}"/>
    <cellStyle name="Normal 12 2 3 4 3 3 2 3 2" xfId="29629" xr:uid="{C9E61FA9-098A-412A-A868-474905D5970F}"/>
    <cellStyle name="Normal 12 2 3 4 3 3 2 4" xfId="29630" xr:uid="{23050255-8866-487D-820C-C8B67A71A62B}"/>
    <cellStyle name="Normal 12 2 3 4 3 3 3" xfId="5263" xr:uid="{B95328F1-5C26-450D-8A92-0AF3863A6CD1}"/>
    <cellStyle name="Normal 12 2 3 4 3 3 3 2" xfId="10753" xr:uid="{37730D83-7605-4D93-92BE-2488A9B7A7AD}"/>
    <cellStyle name="Normal 12 2 3 4 3 3 3 2 2" xfId="23563" xr:uid="{B8323434-727E-47E9-A266-8780236BADBC}"/>
    <cellStyle name="Normal 12 2 3 4 3 3 3 2 2 2" xfId="29631" xr:uid="{B77B2E28-856F-4DC0-9401-60246B7A05EF}"/>
    <cellStyle name="Normal 12 2 3 4 3 3 3 2 3" xfId="29632" xr:uid="{8BEAFAAE-77B1-43F6-B8F7-7A0A12FDD3DC}"/>
    <cellStyle name="Normal 12 2 3 4 3 3 3 3" xfId="18073" xr:uid="{58CBEE79-5FFD-4D73-A570-AF078D5DFCCB}"/>
    <cellStyle name="Normal 12 2 3 4 3 3 3 3 2" xfId="29633" xr:uid="{4236C6A7-3D06-45D2-9979-CAC9D7EBF2B2}"/>
    <cellStyle name="Normal 12 2 3 4 3 3 3 4" xfId="29634" xr:uid="{AB08C153-8EF4-463B-8197-3845BDD402CB}"/>
    <cellStyle name="Normal 12 2 3 4 3 3 4" xfId="12583" xr:uid="{3986E3A8-8820-490B-88C6-509EC9F08645}"/>
    <cellStyle name="Normal 12 2 3 4 3 3 4 2" xfId="25393" xr:uid="{1EA063D6-2C9C-42ED-A2E1-E2233DA69DF3}"/>
    <cellStyle name="Normal 12 2 3 4 3 3 4 2 2" xfId="29635" xr:uid="{A90F30CE-98D5-433D-B7C5-22DA25EB2EAA}"/>
    <cellStyle name="Normal 12 2 3 4 3 3 4 3" xfId="29636" xr:uid="{211392C4-A706-4892-B53A-51E75B495E5E}"/>
    <cellStyle name="Normal 12 2 3 4 3 3 5" xfId="7093" xr:uid="{1EB6CF79-277C-4EA4-B110-E1273D4DFCE6}"/>
    <cellStyle name="Normal 12 2 3 4 3 3 5 2" xfId="19903" xr:uid="{7FB9AA1F-E2C0-4E1E-B01A-98918F2B6480}"/>
    <cellStyle name="Normal 12 2 3 4 3 3 5 2 2" xfId="29637" xr:uid="{46EAE5E8-7E22-4ACF-B282-0CA155EC7CB6}"/>
    <cellStyle name="Normal 12 2 3 4 3 3 5 3" xfId="29638" xr:uid="{432F2F40-B3DB-40AE-89F0-5BC0CAA90502}"/>
    <cellStyle name="Normal 12 2 3 4 3 3 6" xfId="14413" xr:uid="{40E41DB7-830F-4B6C-A648-43DB09A45F4E}"/>
    <cellStyle name="Normal 12 2 3 4 3 3 6 2" xfId="29639" xr:uid="{33D53597-AA6C-490E-9564-DF854BF30296}"/>
    <cellStyle name="Normal 12 2 3 4 3 3 7" xfId="29640" xr:uid="{17C95C78-C92D-4DA6-97D4-7C56DA73EB90}"/>
    <cellStyle name="Normal 12 2 3 4 3 4" xfId="2539" xr:uid="{E5913FD4-EDAB-4867-BCCD-E6F169F2D7F6}"/>
    <cellStyle name="Normal 12 2 3 4 3 4 2" xfId="8029" xr:uid="{837662C7-2036-4896-A781-0E940062223E}"/>
    <cellStyle name="Normal 12 2 3 4 3 4 2 2" xfId="20839" xr:uid="{74DE2266-CC44-491F-AD4A-0742C6AFDE5E}"/>
    <cellStyle name="Normal 12 2 3 4 3 4 2 2 2" xfId="29641" xr:uid="{50DE1286-DCA8-41EB-9BD3-9778241DEA8C}"/>
    <cellStyle name="Normal 12 2 3 4 3 4 2 3" xfId="29642" xr:uid="{FE14FAA1-2DF3-4789-B3AD-2141C0925A32}"/>
    <cellStyle name="Normal 12 2 3 4 3 4 3" xfId="15349" xr:uid="{E30C66A9-B105-4651-8D92-99D71A461CA8}"/>
    <cellStyle name="Normal 12 2 3 4 3 4 3 2" xfId="29643" xr:uid="{5638BC37-CD40-4D96-808A-83E937FDA829}"/>
    <cellStyle name="Normal 12 2 3 4 3 4 4" xfId="29644" xr:uid="{A22FDC31-0326-4808-9685-ED379BEAC106}"/>
    <cellStyle name="Normal 12 2 3 4 3 5" xfId="4369" xr:uid="{CD2D18C0-5E89-45DD-B70E-6F796DD789C1}"/>
    <cellStyle name="Normal 12 2 3 4 3 5 2" xfId="9859" xr:uid="{6F1E9399-29BE-4C9D-ADE9-7AD2FEB9051F}"/>
    <cellStyle name="Normal 12 2 3 4 3 5 2 2" xfId="22669" xr:uid="{B62FED65-F9FE-457F-B31D-17159A0CA134}"/>
    <cellStyle name="Normal 12 2 3 4 3 5 2 2 2" xfId="29645" xr:uid="{B9A8FB54-0F79-4FA9-AE0E-3F0048D58A23}"/>
    <cellStyle name="Normal 12 2 3 4 3 5 2 3" xfId="29646" xr:uid="{7AD7BDBA-1B17-4625-A944-FAB70941C3DE}"/>
    <cellStyle name="Normal 12 2 3 4 3 5 3" xfId="17179" xr:uid="{54A65536-730F-4F52-A3E4-244161E6F9D0}"/>
    <cellStyle name="Normal 12 2 3 4 3 5 3 2" xfId="29647" xr:uid="{65D9EEF5-3BBF-4895-8110-ED60E2897A5C}"/>
    <cellStyle name="Normal 12 2 3 4 3 5 4" xfId="29648" xr:uid="{B58CE42E-2A73-41F2-BFA5-4185775E7165}"/>
    <cellStyle name="Normal 12 2 3 4 3 6" xfId="11689" xr:uid="{EDD9353A-1366-4A92-8DD2-FC1300BFFAE1}"/>
    <cellStyle name="Normal 12 2 3 4 3 6 2" xfId="24499" xr:uid="{52E9481D-1C11-4FC5-958F-B5CB17A49861}"/>
    <cellStyle name="Normal 12 2 3 4 3 6 2 2" xfId="29649" xr:uid="{E7FB78AF-B6A5-402C-BCDE-D2AD4F3319DD}"/>
    <cellStyle name="Normal 12 2 3 4 3 6 3" xfId="29650" xr:uid="{20E3ECA2-75F9-4061-BD8C-F11C697FF55F}"/>
    <cellStyle name="Normal 12 2 3 4 3 7" xfId="6199" xr:uid="{E59B9819-3AC3-4494-9A7F-5DDDF0787F94}"/>
    <cellStyle name="Normal 12 2 3 4 3 7 2" xfId="19009" xr:uid="{7C864730-3D62-47D7-832D-03A3CDED749C}"/>
    <cellStyle name="Normal 12 2 3 4 3 7 2 2" xfId="29651" xr:uid="{04C4E6C4-7E70-4810-A7E3-06328445ACB3}"/>
    <cellStyle name="Normal 12 2 3 4 3 7 3" xfId="29652" xr:uid="{F6BB1CEA-EDA6-44AD-83CF-D05E978AEB1E}"/>
    <cellStyle name="Normal 12 2 3 4 3 8" xfId="13519" xr:uid="{38952B7E-DFE1-487C-9A55-2BF53B2733BD}"/>
    <cellStyle name="Normal 12 2 3 4 3 8 2" xfId="29653" xr:uid="{0925B257-B366-4A0C-A227-761BFA89DDBE}"/>
    <cellStyle name="Normal 12 2 3 4 3 9" xfId="29654" xr:uid="{8D754FF8-F858-4E0E-90D1-0B05A81557C2}"/>
    <cellStyle name="Normal 12 2 3 4 4" xfId="483" xr:uid="{31D661F1-FB42-44C4-82A8-71DA944EEC25}"/>
    <cellStyle name="Normal 12 2 3 4 4 2" xfId="1378" xr:uid="{0FD73C51-F070-400B-BDED-5E174939BDAC}"/>
    <cellStyle name="Normal 12 2 3 4 4 2 2" xfId="3208" xr:uid="{BFD22434-7DB6-4AF6-9E71-4708B0A46FF0}"/>
    <cellStyle name="Normal 12 2 3 4 4 2 2 2" xfId="8698" xr:uid="{CF3BA7F6-7082-4FCB-A844-8F43F9A522C0}"/>
    <cellStyle name="Normal 12 2 3 4 4 2 2 2 2" xfId="21508" xr:uid="{5263623E-F9E8-4551-9A53-EBB851014D34}"/>
    <cellStyle name="Normal 12 2 3 4 4 2 2 2 2 2" xfId="29655" xr:uid="{D9886D8F-AD21-48C0-B4F8-B47688B002AD}"/>
    <cellStyle name="Normal 12 2 3 4 4 2 2 2 3" xfId="29656" xr:uid="{F0D83F8C-A0A1-45D8-9638-E0F431911587}"/>
    <cellStyle name="Normal 12 2 3 4 4 2 2 3" xfId="16018" xr:uid="{CCF0948E-66AE-40BA-A5AA-3138D7051376}"/>
    <cellStyle name="Normal 12 2 3 4 4 2 2 3 2" xfId="29657" xr:uid="{DC7B5A55-442C-4FEC-AEE5-4D818B60CFB2}"/>
    <cellStyle name="Normal 12 2 3 4 4 2 2 4" xfId="29658" xr:uid="{E0F9D013-EB21-4238-8C29-E22B377AF146}"/>
    <cellStyle name="Normal 12 2 3 4 4 2 3" xfId="5038" xr:uid="{2C4D43FE-CA90-498F-BF2F-5DE422F9D782}"/>
    <cellStyle name="Normal 12 2 3 4 4 2 3 2" xfId="10528" xr:uid="{CCEC69B4-C508-4FE1-82F9-6077324ED638}"/>
    <cellStyle name="Normal 12 2 3 4 4 2 3 2 2" xfId="23338" xr:uid="{74EE7E0A-1033-4428-909E-B9217FEE1A87}"/>
    <cellStyle name="Normal 12 2 3 4 4 2 3 2 2 2" xfId="29659" xr:uid="{65FA6197-A2B0-44B1-92D8-2C60771FB0C5}"/>
    <cellStyle name="Normal 12 2 3 4 4 2 3 2 3" xfId="29660" xr:uid="{E3544F7A-61AE-466E-ACEB-740E3AA13707}"/>
    <cellStyle name="Normal 12 2 3 4 4 2 3 3" xfId="17848" xr:uid="{DA3164A4-999B-4D82-9A16-B0AE340A27F7}"/>
    <cellStyle name="Normal 12 2 3 4 4 2 3 3 2" xfId="29661" xr:uid="{75C91034-BA30-429C-B4D0-BA9FC1F7F019}"/>
    <cellStyle name="Normal 12 2 3 4 4 2 3 4" xfId="29662" xr:uid="{B5156EB2-7471-49D0-AA36-E58D34BDDFEC}"/>
    <cellStyle name="Normal 12 2 3 4 4 2 4" xfId="12358" xr:uid="{F84CA59A-362E-41FE-983E-D56E2C30110B}"/>
    <cellStyle name="Normal 12 2 3 4 4 2 4 2" xfId="25168" xr:uid="{F8954513-0362-4C7B-89D0-61C92C13D018}"/>
    <cellStyle name="Normal 12 2 3 4 4 2 4 2 2" xfId="29663" xr:uid="{A121905B-2EDF-43DD-94ED-0B8B42E4E6F6}"/>
    <cellStyle name="Normal 12 2 3 4 4 2 4 3" xfId="29664" xr:uid="{8C5446AC-131E-46CB-BE6E-A02611A99DB2}"/>
    <cellStyle name="Normal 12 2 3 4 4 2 5" xfId="6868" xr:uid="{E6FC0CB3-2BBF-4ED8-A09F-EADDF0FCA168}"/>
    <cellStyle name="Normal 12 2 3 4 4 2 5 2" xfId="19678" xr:uid="{E706E2CF-0ED2-43E0-A846-0F6517B1DD2C}"/>
    <cellStyle name="Normal 12 2 3 4 4 2 5 2 2" xfId="29665" xr:uid="{2BA3412A-A514-45BA-A4D4-8D51BC5ED916}"/>
    <cellStyle name="Normal 12 2 3 4 4 2 5 3" xfId="29666" xr:uid="{E3712901-9125-432A-8121-067FD2BE5E3F}"/>
    <cellStyle name="Normal 12 2 3 4 4 2 6" xfId="14188" xr:uid="{D3F593A4-CF18-4D4C-A786-C0BBFB2B4079}"/>
    <cellStyle name="Normal 12 2 3 4 4 2 6 2" xfId="29667" xr:uid="{FA2C5F5A-3922-4274-8E3E-C2099D9AC97D}"/>
    <cellStyle name="Normal 12 2 3 4 4 2 7" xfId="29668" xr:uid="{27A044F4-B9BD-47DF-BB1E-D0622F97C413}"/>
    <cellStyle name="Normal 12 2 3 4 4 3" xfId="2314" xr:uid="{93DADE7E-7E0C-4D90-9FCC-8F10F98F28A3}"/>
    <cellStyle name="Normal 12 2 3 4 4 3 2" xfId="7804" xr:uid="{1D152C83-56D2-4AF6-988A-94CA6E871B51}"/>
    <cellStyle name="Normal 12 2 3 4 4 3 2 2" xfId="20614" xr:uid="{7A0D9A3D-9A73-4A5A-9F2F-9FAE40640321}"/>
    <cellStyle name="Normal 12 2 3 4 4 3 2 2 2" xfId="29669" xr:uid="{B0119F20-337D-44DD-AE46-DE83BED93281}"/>
    <cellStyle name="Normal 12 2 3 4 4 3 2 3" xfId="29670" xr:uid="{FD3FB285-295E-4E9C-A3F8-F99618097FB0}"/>
    <cellStyle name="Normal 12 2 3 4 4 3 3" xfId="15124" xr:uid="{E3C1FE94-34F1-455D-A8A4-63B77A2BFF9C}"/>
    <cellStyle name="Normal 12 2 3 4 4 3 3 2" xfId="29671" xr:uid="{163E598F-EC60-4C26-882D-3FEC8BB4CDDD}"/>
    <cellStyle name="Normal 12 2 3 4 4 3 4" xfId="29672" xr:uid="{0B9E82DF-C2A3-4922-8275-196269136716}"/>
    <cellStyle name="Normal 12 2 3 4 4 4" xfId="4144" xr:uid="{B4CBD51C-DB7C-4291-8192-264EFA499344}"/>
    <cellStyle name="Normal 12 2 3 4 4 4 2" xfId="9634" xr:uid="{67DA1360-B52E-47C8-851D-3F8C22CDF951}"/>
    <cellStyle name="Normal 12 2 3 4 4 4 2 2" xfId="22444" xr:uid="{E8DB3CAE-E0FC-4B73-BEEE-1EE9CE56B1FE}"/>
    <cellStyle name="Normal 12 2 3 4 4 4 2 2 2" xfId="29673" xr:uid="{B6830822-3EA7-43CE-B0B3-3D1A02CFA486}"/>
    <cellStyle name="Normal 12 2 3 4 4 4 2 3" xfId="29674" xr:uid="{BA9B4DDE-F191-4CB3-B689-99FBA06D9E91}"/>
    <cellStyle name="Normal 12 2 3 4 4 4 3" xfId="16954" xr:uid="{30D256F5-4B9E-4F4F-B235-2D2E96C1B8BB}"/>
    <cellStyle name="Normal 12 2 3 4 4 4 3 2" xfId="29675" xr:uid="{2D7DD38E-66B1-4B1B-A49F-386E486C20D5}"/>
    <cellStyle name="Normal 12 2 3 4 4 4 4" xfId="29676" xr:uid="{5BBAE89A-0E45-4A32-9AC4-5C1DEED1936C}"/>
    <cellStyle name="Normal 12 2 3 4 4 5" xfId="11464" xr:uid="{4BEC0E58-CB9B-4180-80BB-118591F7C82E}"/>
    <cellStyle name="Normal 12 2 3 4 4 5 2" xfId="24274" xr:uid="{B21F2EFD-B247-4433-AFF6-DCA1E064E67F}"/>
    <cellStyle name="Normal 12 2 3 4 4 5 2 2" xfId="29677" xr:uid="{8B5879DC-6C56-4900-9D63-5BE1A430F2FF}"/>
    <cellStyle name="Normal 12 2 3 4 4 5 3" xfId="29678" xr:uid="{D6112151-4883-4C82-B8CC-775A02CF8023}"/>
    <cellStyle name="Normal 12 2 3 4 4 6" xfId="5974" xr:uid="{BC7356BC-3612-4323-AFCE-94101281458A}"/>
    <cellStyle name="Normal 12 2 3 4 4 6 2" xfId="18784" xr:uid="{730D1915-D2BC-464C-8794-B9DCD3B28756}"/>
    <cellStyle name="Normal 12 2 3 4 4 6 2 2" xfId="29679" xr:uid="{3C33C091-C864-4983-80C1-2269EF1CF45A}"/>
    <cellStyle name="Normal 12 2 3 4 4 6 3" xfId="29680" xr:uid="{C59B8B26-A2D1-48F7-BB51-1D3ED8C7D63A}"/>
    <cellStyle name="Normal 12 2 3 4 4 7" xfId="13294" xr:uid="{14381CCD-1373-4595-B8D1-12001E9BAAC1}"/>
    <cellStyle name="Normal 12 2 3 4 4 7 2" xfId="29681" xr:uid="{9E11ECDA-4A88-4E32-9A20-4450ABE5B9F8}"/>
    <cellStyle name="Normal 12 2 3 4 4 8" xfId="29682" xr:uid="{5DA18448-13FD-4962-B57C-A390975DD460}"/>
    <cellStyle name="Normal 12 2 3 4 5" xfId="842" xr:uid="{1272A18A-7CFA-4A38-AC08-E74FB57003CE}"/>
    <cellStyle name="Normal 12 2 3 4 5 2" xfId="1737" xr:uid="{1FB7366B-8B66-4EA0-B612-C47F38AE2DAF}"/>
    <cellStyle name="Normal 12 2 3 4 5 2 2" xfId="3567" xr:uid="{861F1E56-700B-4129-98B6-E6C9574BB714}"/>
    <cellStyle name="Normal 12 2 3 4 5 2 2 2" xfId="9057" xr:uid="{4DD26CE2-F913-4B31-86CF-601E99F1EB3C}"/>
    <cellStyle name="Normal 12 2 3 4 5 2 2 2 2" xfId="21867" xr:uid="{2B134601-25A1-4FF5-8157-14100FB4011F}"/>
    <cellStyle name="Normal 12 2 3 4 5 2 2 2 2 2" xfId="29683" xr:uid="{8280E4E3-5111-4C5F-B302-C87FF2F2A004}"/>
    <cellStyle name="Normal 12 2 3 4 5 2 2 2 3" xfId="29684" xr:uid="{68CC95B4-4D9A-40C1-82D2-9E604106DC08}"/>
    <cellStyle name="Normal 12 2 3 4 5 2 2 3" xfId="16377" xr:uid="{9C544CC5-96E6-4640-8D5D-AB07BDB43B82}"/>
    <cellStyle name="Normal 12 2 3 4 5 2 2 3 2" xfId="29685" xr:uid="{452D420C-8D52-4A4F-B432-1D2F7B9B6B4B}"/>
    <cellStyle name="Normal 12 2 3 4 5 2 2 4" xfId="29686" xr:uid="{219655CF-1652-40C8-8C10-2457897834D6}"/>
    <cellStyle name="Normal 12 2 3 4 5 2 3" xfId="5397" xr:uid="{FD6559EB-CC4C-4700-A9FA-A7C00D717882}"/>
    <cellStyle name="Normal 12 2 3 4 5 2 3 2" xfId="10887" xr:uid="{22C3F721-73CC-4955-98F8-7B2F34D92F0B}"/>
    <cellStyle name="Normal 12 2 3 4 5 2 3 2 2" xfId="23697" xr:uid="{85AE0409-EB2A-4956-9D4E-189DFE60BE8A}"/>
    <cellStyle name="Normal 12 2 3 4 5 2 3 2 2 2" xfId="29687" xr:uid="{60FE50AC-F26C-487F-941D-F65AEEABDC5C}"/>
    <cellStyle name="Normal 12 2 3 4 5 2 3 2 3" xfId="29688" xr:uid="{E000397C-B43A-45F2-B57A-98011CB3E96D}"/>
    <cellStyle name="Normal 12 2 3 4 5 2 3 3" xfId="18207" xr:uid="{37E15CBA-239B-4FC8-9880-73EA1FB2095B}"/>
    <cellStyle name="Normal 12 2 3 4 5 2 3 3 2" xfId="29689" xr:uid="{F4CC481E-850C-43B3-AF1B-E9E69EC50FD2}"/>
    <cellStyle name="Normal 12 2 3 4 5 2 3 4" xfId="29690" xr:uid="{8F1B9C8E-CC14-4D16-9F03-EAF30F67FC1B}"/>
    <cellStyle name="Normal 12 2 3 4 5 2 4" xfId="12717" xr:uid="{28FCC780-5C68-47CD-A374-03E0EE3FBA14}"/>
    <cellStyle name="Normal 12 2 3 4 5 2 4 2" xfId="25527" xr:uid="{8EE9E014-DF1D-4B29-A6C2-9972451FDD76}"/>
    <cellStyle name="Normal 12 2 3 4 5 2 4 2 2" xfId="29691" xr:uid="{69BA55BD-0B8F-46D3-B86F-A94D19AA4B4F}"/>
    <cellStyle name="Normal 12 2 3 4 5 2 4 3" xfId="29692" xr:uid="{C3FC02A5-99D8-4AA9-BCBE-56B54672198B}"/>
    <cellStyle name="Normal 12 2 3 4 5 2 5" xfId="7227" xr:uid="{56A054A8-AB97-4E1F-AB9C-B95DB8AF12CE}"/>
    <cellStyle name="Normal 12 2 3 4 5 2 5 2" xfId="20037" xr:uid="{2C51768A-B4F8-4486-BDF4-093142855B53}"/>
    <cellStyle name="Normal 12 2 3 4 5 2 5 2 2" xfId="29693" xr:uid="{F339D26F-B5A4-4801-940F-7389D058206D}"/>
    <cellStyle name="Normal 12 2 3 4 5 2 5 3" xfId="29694" xr:uid="{B8DAA083-4744-45AE-809E-64A08888E2DF}"/>
    <cellStyle name="Normal 12 2 3 4 5 2 6" xfId="14547" xr:uid="{1938AB57-9A33-45F1-A258-7FCA30DF4C5F}"/>
    <cellStyle name="Normal 12 2 3 4 5 2 6 2" xfId="29695" xr:uid="{07E2DED2-4F3B-40B4-9B0B-C56C1E20FF4A}"/>
    <cellStyle name="Normal 12 2 3 4 5 2 7" xfId="29696" xr:uid="{822593FF-5CBA-4FE4-AAF1-C8A5E497F9B3}"/>
    <cellStyle name="Normal 12 2 3 4 5 3" xfId="2673" xr:uid="{B542256C-1FFE-43AB-AEDA-F1E2DD676A9C}"/>
    <cellStyle name="Normal 12 2 3 4 5 3 2" xfId="8163" xr:uid="{38233D32-175F-4945-94E5-BBA75C24DD27}"/>
    <cellStyle name="Normal 12 2 3 4 5 3 2 2" xfId="20973" xr:uid="{5591E77A-7DAA-40A2-9AE0-9D3116241A38}"/>
    <cellStyle name="Normal 12 2 3 4 5 3 2 2 2" xfId="29697" xr:uid="{721A322A-6142-4384-A499-4C01C176427B}"/>
    <cellStyle name="Normal 12 2 3 4 5 3 2 3" xfId="29698" xr:uid="{6037CEF8-A90C-4144-A911-E245318D1280}"/>
    <cellStyle name="Normal 12 2 3 4 5 3 3" xfId="15483" xr:uid="{8DB658CE-C3D6-4A13-910E-76B9692629B7}"/>
    <cellStyle name="Normal 12 2 3 4 5 3 3 2" xfId="29699" xr:uid="{A95E3601-85B8-4D0B-B02B-A02FFF127E6A}"/>
    <cellStyle name="Normal 12 2 3 4 5 3 4" xfId="29700" xr:uid="{6F222F55-26E1-429A-976E-619F76C8D33B}"/>
    <cellStyle name="Normal 12 2 3 4 5 4" xfId="4503" xr:uid="{0ECC9048-F700-4153-B80E-731ACE271F1E}"/>
    <cellStyle name="Normal 12 2 3 4 5 4 2" xfId="9993" xr:uid="{64AEF077-8363-43BA-B55C-BA0174DF88E8}"/>
    <cellStyle name="Normal 12 2 3 4 5 4 2 2" xfId="22803" xr:uid="{DDCA6C3D-6CE8-4422-91EA-76F9EB2A5E52}"/>
    <cellStyle name="Normal 12 2 3 4 5 4 2 2 2" xfId="29701" xr:uid="{DEC46158-31EA-4D29-A26F-DBFF21AA0721}"/>
    <cellStyle name="Normal 12 2 3 4 5 4 2 3" xfId="29702" xr:uid="{A37CDD03-1134-4181-BC99-236E9F44E984}"/>
    <cellStyle name="Normal 12 2 3 4 5 4 3" xfId="17313" xr:uid="{118FEBEA-7C60-496C-AA5D-CABE47431B48}"/>
    <cellStyle name="Normal 12 2 3 4 5 4 3 2" xfId="29703" xr:uid="{F053545B-2EF2-47A7-A824-8505E25F4EB4}"/>
    <cellStyle name="Normal 12 2 3 4 5 4 4" xfId="29704" xr:uid="{8B50E082-2848-444E-BDBB-56740FA72853}"/>
    <cellStyle name="Normal 12 2 3 4 5 5" xfId="11823" xr:uid="{BE11DF2A-3A2A-4B76-B8DE-C78AFDD33228}"/>
    <cellStyle name="Normal 12 2 3 4 5 5 2" xfId="24633" xr:uid="{1EEA77EA-447B-4C2D-8E1F-A53FA17806EB}"/>
    <cellStyle name="Normal 12 2 3 4 5 5 2 2" xfId="29705" xr:uid="{99AA38AA-666E-4958-B2D0-A830FD840AE8}"/>
    <cellStyle name="Normal 12 2 3 4 5 5 3" xfId="29706" xr:uid="{F8F9EF63-94AC-4E65-8054-01EFB891E0EA}"/>
    <cellStyle name="Normal 12 2 3 4 5 6" xfId="6333" xr:uid="{DBBFB79E-F5B9-45C9-838B-8AD49E843DD6}"/>
    <cellStyle name="Normal 12 2 3 4 5 6 2" xfId="19143" xr:uid="{EFE5DAB6-6B23-42A8-B59E-A48ACE33929D}"/>
    <cellStyle name="Normal 12 2 3 4 5 6 2 2" xfId="29707" xr:uid="{99CA5EC0-83D1-42DB-A56E-338FD2807E41}"/>
    <cellStyle name="Normal 12 2 3 4 5 6 3" xfId="29708" xr:uid="{7E7927E1-F473-42D9-957C-9CAB938397A3}"/>
    <cellStyle name="Normal 12 2 3 4 5 7" xfId="13653" xr:uid="{99151729-734F-44A2-A710-AEEB4D827B65}"/>
    <cellStyle name="Normal 12 2 3 4 5 7 2" xfId="29709" xr:uid="{147088CC-E65E-4CD5-87EF-C7C014A15407}"/>
    <cellStyle name="Normal 12 2 3 4 5 8" xfId="29710" xr:uid="{2D1F0A54-ABBA-43A3-9F9C-E816399D9C14}"/>
    <cellStyle name="Normal 12 2 3 4 6" xfId="1243" xr:uid="{E99B973F-17C8-4224-B17C-4B808B2982A7}"/>
    <cellStyle name="Normal 12 2 3 4 6 2" xfId="3073" xr:uid="{C41D6A83-C788-4934-BF46-1709102EFB86}"/>
    <cellStyle name="Normal 12 2 3 4 6 2 2" xfId="8563" xr:uid="{A4AD64A1-EA24-47B2-A89D-48AF4FEF082E}"/>
    <cellStyle name="Normal 12 2 3 4 6 2 2 2" xfId="21373" xr:uid="{6C20698F-3C84-4026-94A2-3A7D4100A116}"/>
    <cellStyle name="Normal 12 2 3 4 6 2 2 2 2" xfId="29711" xr:uid="{724740E0-B0A5-4761-BBA6-29B100A9B78E}"/>
    <cellStyle name="Normal 12 2 3 4 6 2 2 3" xfId="29712" xr:uid="{33375D8E-368D-4EB2-96DD-F2F67F725197}"/>
    <cellStyle name="Normal 12 2 3 4 6 2 3" xfId="15883" xr:uid="{CCDA000D-868C-41BC-91FC-D44F3A031D21}"/>
    <cellStyle name="Normal 12 2 3 4 6 2 3 2" xfId="29713" xr:uid="{1EC12BC3-18CB-42D0-A6B7-B03B6015CEAD}"/>
    <cellStyle name="Normal 12 2 3 4 6 2 4" xfId="29714" xr:uid="{A1BA01DB-44B2-4B45-91CF-ED399A6E5050}"/>
    <cellStyle name="Normal 12 2 3 4 6 3" xfId="4903" xr:uid="{7565ECE9-7F62-4285-AF63-6534404C4556}"/>
    <cellStyle name="Normal 12 2 3 4 6 3 2" xfId="10393" xr:uid="{F8C0B300-F749-4E5F-8923-1347DBA86785}"/>
    <cellStyle name="Normal 12 2 3 4 6 3 2 2" xfId="23203" xr:uid="{6BEF90FD-D040-48C0-90AF-28D40CB6D662}"/>
    <cellStyle name="Normal 12 2 3 4 6 3 2 2 2" xfId="29715" xr:uid="{5A758CE3-F614-4E12-ABF7-49435D1E1C43}"/>
    <cellStyle name="Normal 12 2 3 4 6 3 2 3" xfId="29716" xr:uid="{52F99250-DC30-43E4-9405-976BF97F8986}"/>
    <cellStyle name="Normal 12 2 3 4 6 3 3" xfId="17713" xr:uid="{7A7776A4-E26D-4D5A-8667-3054945D9DD7}"/>
    <cellStyle name="Normal 12 2 3 4 6 3 3 2" xfId="29717" xr:uid="{EA5EA71A-25EA-4EC4-B17F-643CC215FE76}"/>
    <cellStyle name="Normal 12 2 3 4 6 3 4" xfId="29718" xr:uid="{FB22DC5A-3C76-43C4-9A27-F1E4303CCC65}"/>
    <cellStyle name="Normal 12 2 3 4 6 4" xfId="12223" xr:uid="{CAFB6BC3-E5B0-4FAE-9352-50725BD2D5C7}"/>
    <cellStyle name="Normal 12 2 3 4 6 4 2" xfId="25033" xr:uid="{8BBDFF0E-3BDD-4B59-8E47-D0B440279FD9}"/>
    <cellStyle name="Normal 12 2 3 4 6 4 2 2" xfId="29719" xr:uid="{B167C4FF-622D-495E-A967-246EB2B69D91}"/>
    <cellStyle name="Normal 12 2 3 4 6 4 3" xfId="29720" xr:uid="{DFA36D0E-9D75-4052-9ACA-EE6EA30269D2}"/>
    <cellStyle name="Normal 12 2 3 4 6 5" xfId="6733" xr:uid="{95475C20-A5F8-46F5-9CB7-D06A47525FF2}"/>
    <cellStyle name="Normal 12 2 3 4 6 5 2" xfId="19543" xr:uid="{13D929CE-D4C5-42CF-82DC-A904026628F0}"/>
    <cellStyle name="Normal 12 2 3 4 6 5 2 2" xfId="29721" xr:uid="{54C65A09-0585-428E-AF29-7C98DD63C4F7}"/>
    <cellStyle name="Normal 12 2 3 4 6 5 3" xfId="29722" xr:uid="{F46EC46C-2E46-42C2-8011-0B750191369E}"/>
    <cellStyle name="Normal 12 2 3 4 6 6" xfId="14053" xr:uid="{37F9A44A-B7FD-4741-9621-13E9293BF86E}"/>
    <cellStyle name="Normal 12 2 3 4 6 6 2" xfId="29723" xr:uid="{9E9C235E-B1A3-4289-9635-95257544B35F}"/>
    <cellStyle name="Normal 12 2 3 4 6 7" xfId="29724" xr:uid="{622B8749-BD39-45A8-87AC-7309E67BE9E3}"/>
    <cellStyle name="Normal 12 2 3 4 7" xfId="2179" xr:uid="{55A10D87-96AD-4A9B-B8FB-C9BF2879E84B}"/>
    <cellStyle name="Normal 12 2 3 4 7 2" xfId="7669" xr:uid="{6B49EF7A-9C5D-43CF-B625-6799DE2AD23A}"/>
    <cellStyle name="Normal 12 2 3 4 7 2 2" xfId="20479" xr:uid="{DEBE2E53-130A-47AF-8675-0708B2AF09B4}"/>
    <cellStyle name="Normal 12 2 3 4 7 2 2 2" xfId="29725" xr:uid="{83B8594D-3EF4-4F41-B058-E074395CF691}"/>
    <cellStyle name="Normal 12 2 3 4 7 2 3" xfId="29726" xr:uid="{B6976809-8D02-4ED9-B60A-425E2F7C74C4}"/>
    <cellStyle name="Normal 12 2 3 4 7 3" xfId="14989" xr:uid="{FE848088-46DB-4529-B261-234E0C8E47EB}"/>
    <cellStyle name="Normal 12 2 3 4 7 3 2" xfId="29727" xr:uid="{CAE92900-95F1-48F5-966F-A66FD308E7BC}"/>
    <cellStyle name="Normal 12 2 3 4 7 4" xfId="29728" xr:uid="{4C244670-7E82-4E8E-9F6F-319E8B30180F}"/>
    <cellStyle name="Normal 12 2 3 4 8" xfId="4009" xr:uid="{91F0E529-68DC-4482-87CD-8DD7B6D568C9}"/>
    <cellStyle name="Normal 12 2 3 4 8 2" xfId="9499" xr:uid="{FFD9F8BD-358B-43AC-A47B-08C44BA1A9D9}"/>
    <cellStyle name="Normal 12 2 3 4 8 2 2" xfId="22309" xr:uid="{A04D0F0A-7F37-4234-A919-DFD4C1495E8E}"/>
    <cellStyle name="Normal 12 2 3 4 8 2 2 2" xfId="29729" xr:uid="{1C3FAF55-0F4C-48B6-A789-74BF3094A435}"/>
    <cellStyle name="Normal 12 2 3 4 8 2 3" xfId="29730" xr:uid="{85283EC4-A395-427E-A89E-E7E9FE0A6FDB}"/>
    <cellStyle name="Normal 12 2 3 4 8 3" xfId="16819" xr:uid="{EB8FB7CC-A163-4198-87B3-D15681DFB3EB}"/>
    <cellStyle name="Normal 12 2 3 4 8 3 2" xfId="29731" xr:uid="{6EA4415B-73B2-4BB9-B91C-3E3A48ED0F72}"/>
    <cellStyle name="Normal 12 2 3 4 8 4" xfId="29732" xr:uid="{29CAE785-A190-4E74-928F-E509BB87AB7F}"/>
    <cellStyle name="Normal 12 2 3 4 9" xfId="11329" xr:uid="{95C7A5B4-4D06-46B6-B4A4-8B2921DD705E}"/>
    <cellStyle name="Normal 12 2 3 4 9 2" xfId="24139" xr:uid="{957C4CE6-E80F-4032-8614-6C453128080F}"/>
    <cellStyle name="Normal 12 2 3 4 9 2 2" xfId="29733" xr:uid="{61B374F5-B496-4AFF-B13F-BA0F421E62E9}"/>
    <cellStyle name="Normal 12 2 3 4 9 3" xfId="29734" xr:uid="{6FA81C85-8DCA-449C-B8E2-DB0C77DFD090}"/>
    <cellStyle name="Normal 12 2 3 5" xfId="385" xr:uid="{46CF3FF6-5B4A-49D8-B58C-DCC588DF2E7A}"/>
    <cellStyle name="Normal 12 2 3 5 2" xfId="883" xr:uid="{1CDCB94C-2772-4504-9265-12381A187D44}"/>
    <cellStyle name="Normal 12 2 3 5 2 2" xfId="1778" xr:uid="{75D9E5E0-8D52-419C-9CC9-ADFBE45D6B95}"/>
    <cellStyle name="Normal 12 2 3 5 2 2 2" xfId="3608" xr:uid="{D35BD525-C9FF-4C6E-AF59-22C191D2337F}"/>
    <cellStyle name="Normal 12 2 3 5 2 2 2 2" xfId="9098" xr:uid="{683669A0-9159-41EA-A5C2-B7A5CFA2FD86}"/>
    <cellStyle name="Normal 12 2 3 5 2 2 2 2 2" xfId="21908" xr:uid="{58695B64-EB87-477E-9BEB-299CD96990E9}"/>
    <cellStyle name="Normal 12 2 3 5 2 2 2 2 2 2" xfId="29735" xr:uid="{0DA8F6FE-8DCD-4DB8-BDCD-BA0A4D8BC44C}"/>
    <cellStyle name="Normal 12 2 3 5 2 2 2 2 3" xfId="29736" xr:uid="{0738C98E-622E-4EAF-A9A6-BD4B9C95699A}"/>
    <cellStyle name="Normal 12 2 3 5 2 2 2 3" xfId="16418" xr:uid="{99727828-B5A3-48D6-8C73-DDE5F446B462}"/>
    <cellStyle name="Normal 12 2 3 5 2 2 2 3 2" xfId="29737" xr:uid="{309EEEE4-BCC6-42DC-841C-579159D231E4}"/>
    <cellStyle name="Normal 12 2 3 5 2 2 2 4" xfId="29738" xr:uid="{0BF11B9D-6D69-42F5-916D-29B1AD6F78C5}"/>
    <cellStyle name="Normal 12 2 3 5 2 2 3" xfId="5438" xr:uid="{26008C58-C238-4389-888C-F08C765250CE}"/>
    <cellStyle name="Normal 12 2 3 5 2 2 3 2" xfId="10928" xr:uid="{783DC9D1-AA9F-4BA9-AE21-3354AA87A8B5}"/>
    <cellStyle name="Normal 12 2 3 5 2 2 3 2 2" xfId="23738" xr:uid="{01CA40B7-22DF-44E5-833E-F24D8CD54729}"/>
    <cellStyle name="Normal 12 2 3 5 2 2 3 2 2 2" xfId="29739" xr:uid="{CF8400AC-44F7-4B6F-A5EE-7DC9FCF3CF6D}"/>
    <cellStyle name="Normal 12 2 3 5 2 2 3 2 3" xfId="29740" xr:uid="{93775F96-F592-4A1C-AFA2-FF3FD6FF4596}"/>
    <cellStyle name="Normal 12 2 3 5 2 2 3 3" xfId="18248" xr:uid="{05648FBB-F454-4122-ABA2-2C8B31A1A449}"/>
    <cellStyle name="Normal 12 2 3 5 2 2 3 3 2" xfId="29741" xr:uid="{00363B9B-4C6F-43F4-BBD0-F041633C394F}"/>
    <cellStyle name="Normal 12 2 3 5 2 2 3 4" xfId="29742" xr:uid="{1C60CB5A-2074-4FC6-8DB1-526B9060CFAC}"/>
    <cellStyle name="Normal 12 2 3 5 2 2 4" xfId="12758" xr:uid="{8E29261B-F919-44A4-BA97-C3929B235B94}"/>
    <cellStyle name="Normal 12 2 3 5 2 2 4 2" xfId="25568" xr:uid="{BA6C01D9-E24C-4C53-9A70-DD86917433AB}"/>
    <cellStyle name="Normal 12 2 3 5 2 2 4 2 2" xfId="29743" xr:uid="{107C3EB8-3F65-41C7-B6C8-C73EB16E88FA}"/>
    <cellStyle name="Normal 12 2 3 5 2 2 4 3" xfId="29744" xr:uid="{3BAC2B88-B546-4A3C-8DAE-7344EA983297}"/>
    <cellStyle name="Normal 12 2 3 5 2 2 5" xfId="7268" xr:uid="{0B74241D-1444-44CA-B532-C318CE54DF99}"/>
    <cellStyle name="Normal 12 2 3 5 2 2 5 2" xfId="20078" xr:uid="{5E504FD5-8C2B-464E-BB9F-1C0DBC091631}"/>
    <cellStyle name="Normal 12 2 3 5 2 2 5 2 2" xfId="29745" xr:uid="{52D143CB-7420-4596-8876-13599127018A}"/>
    <cellStyle name="Normal 12 2 3 5 2 2 5 3" xfId="29746" xr:uid="{081DB971-F45D-44F5-B183-43F6A2621F40}"/>
    <cellStyle name="Normal 12 2 3 5 2 2 6" xfId="14588" xr:uid="{F16B6CD6-95FD-405A-8F92-C956C1C237A3}"/>
    <cellStyle name="Normal 12 2 3 5 2 2 6 2" xfId="29747" xr:uid="{32415CCF-4821-4C6F-B8C6-9652F4F59294}"/>
    <cellStyle name="Normal 12 2 3 5 2 2 7" xfId="29748" xr:uid="{D8495025-19A6-4CA6-966B-E3C1DB59632E}"/>
    <cellStyle name="Normal 12 2 3 5 2 3" xfId="2714" xr:uid="{02895769-C885-487A-B12F-0233A15B68B3}"/>
    <cellStyle name="Normal 12 2 3 5 2 3 2" xfId="8204" xr:uid="{1DBD91D5-E980-41C3-9DD9-998714050E7D}"/>
    <cellStyle name="Normal 12 2 3 5 2 3 2 2" xfId="21014" xr:uid="{01189BB3-D73B-44DB-82C4-AEC7520C2367}"/>
    <cellStyle name="Normal 12 2 3 5 2 3 2 2 2" xfId="29749" xr:uid="{B70D06AF-DE31-456F-B4B5-AC8C8B21E7C4}"/>
    <cellStyle name="Normal 12 2 3 5 2 3 2 3" xfId="29750" xr:uid="{BDCD41BF-5983-443B-BE56-86B9A04C03C4}"/>
    <cellStyle name="Normal 12 2 3 5 2 3 3" xfId="15524" xr:uid="{1A69B14C-CF74-4DB8-A3EB-23F954A7FB59}"/>
    <cellStyle name="Normal 12 2 3 5 2 3 3 2" xfId="29751" xr:uid="{1C24834C-86A8-49CE-A45B-7ADF2727B683}"/>
    <cellStyle name="Normal 12 2 3 5 2 3 4" xfId="29752" xr:uid="{AC4D0942-742E-40C0-B2AD-66870782195F}"/>
    <cellStyle name="Normal 12 2 3 5 2 4" xfId="4544" xr:uid="{E60A453E-A7C0-40DB-8917-8899077A3429}"/>
    <cellStyle name="Normal 12 2 3 5 2 4 2" xfId="10034" xr:uid="{F2394B94-9D66-4DFB-A0A8-BBE7EB837425}"/>
    <cellStyle name="Normal 12 2 3 5 2 4 2 2" xfId="22844" xr:uid="{6D63A498-3334-48A1-BC18-02798AA3D3AF}"/>
    <cellStyle name="Normal 12 2 3 5 2 4 2 2 2" xfId="29753" xr:uid="{205641CF-E417-42FE-B8AA-E60865C66D4C}"/>
    <cellStyle name="Normal 12 2 3 5 2 4 2 3" xfId="29754" xr:uid="{A293862D-3558-4B60-A777-D9243F822AB7}"/>
    <cellStyle name="Normal 12 2 3 5 2 4 3" xfId="17354" xr:uid="{30E382DF-F7C7-41DF-B26D-1B537E1770D7}"/>
    <cellStyle name="Normal 12 2 3 5 2 4 3 2" xfId="29755" xr:uid="{7E28D3ED-2A58-4474-A38E-64257811C376}"/>
    <cellStyle name="Normal 12 2 3 5 2 4 4" xfId="29756" xr:uid="{ED643843-B2EC-4CD2-8293-E69F11D8CC1B}"/>
    <cellStyle name="Normal 12 2 3 5 2 5" xfId="11864" xr:uid="{DD052E9F-2DB4-497C-9094-BA073C1B1B34}"/>
    <cellStyle name="Normal 12 2 3 5 2 5 2" xfId="24674" xr:uid="{E53FC629-5A19-4BB9-92B4-643CE66C6EBB}"/>
    <cellStyle name="Normal 12 2 3 5 2 5 2 2" xfId="29757" xr:uid="{3A24922F-DE8B-4067-9D57-64ADC5E7041F}"/>
    <cellStyle name="Normal 12 2 3 5 2 5 3" xfId="29758" xr:uid="{022C86B7-3FE8-4481-9A06-7DEAFF7D3778}"/>
    <cellStyle name="Normal 12 2 3 5 2 6" xfId="6374" xr:uid="{468A075E-1735-493F-9B71-83DCCE71ACC1}"/>
    <cellStyle name="Normal 12 2 3 5 2 6 2" xfId="19184" xr:uid="{B325CD4B-AD7A-4682-9239-E91D007C683D}"/>
    <cellStyle name="Normal 12 2 3 5 2 6 2 2" xfId="29759" xr:uid="{550966B8-1C32-403D-A733-0C62E3F8E12D}"/>
    <cellStyle name="Normal 12 2 3 5 2 6 3" xfId="29760" xr:uid="{6965F048-FB4D-4315-8E62-94FF7ECE1931}"/>
    <cellStyle name="Normal 12 2 3 5 2 7" xfId="13694" xr:uid="{BB43EB71-35AB-4D00-98BA-4BE046E4A690}"/>
    <cellStyle name="Normal 12 2 3 5 2 7 2" xfId="29761" xr:uid="{B2D598B0-5AC5-483F-891D-8CE85029EE5C}"/>
    <cellStyle name="Normal 12 2 3 5 2 8" xfId="29762" xr:uid="{9DD81A09-FC5C-40AA-8447-D3E0A6880B34}"/>
    <cellStyle name="Normal 12 2 3 5 3" xfId="1280" xr:uid="{7E151BA3-7915-4558-AE2E-2461810041FE}"/>
    <cellStyle name="Normal 12 2 3 5 3 2" xfId="3110" xr:uid="{E37AE505-8EC5-4BBA-B4BF-537F4DE3AA06}"/>
    <cellStyle name="Normal 12 2 3 5 3 2 2" xfId="8600" xr:uid="{6447BBDF-2653-4C10-B593-59D7AACD83CB}"/>
    <cellStyle name="Normal 12 2 3 5 3 2 2 2" xfId="21410" xr:uid="{899F8C15-2011-4E4A-91C4-94F7E169BDD8}"/>
    <cellStyle name="Normal 12 2 3 5 3 2 2 2 2" xfId="29763" xr:uid="{7F1301AB-7BDA-435C-B1EA-A96A59FF1A09}"/>
    <cellStyle name="Normal 12 2 3 5 3 2 2 3" xfId="29764" xr:uid="{8F2FBEEC-F5D0-4CD7-B2C2-A2887FB5455D}"/>
    <cellStyle name="Normal 12 2 3 5 3 2 3" xfId="15920" xr:uid="{884BFF24-96C6-49B1-8F2D-AB40DA07AB07}"/>
    <cellStyle name="Normal 12 2 3 5 3 2 3 2" xfId="29765" xr:uid="{B17A09C8-7769-4947-BCDA-D7DC43A85BAB}"/>
    <cellStyle name="Normal 12 2 3 5 3 2 4" xfId="29766" xr:uid="{BA9A4618-F981-4024-9457-26A7C533BEB4}"/>
    <cellStyle name="Normal 12 2 3 5 3 3" xfId="4940" xr:uid="{606537E6-CD5A-4AF1-8E6A-BFAF9A8C9D20}"/>
    <cellStyle name="Normal 12 2 3 5 3 3 2" xfId="10430" xr:uid="{5353CB47-A3BB-4518-A00D-A1B02AAD2DC1}"/>
    <cellStyle name="Normal 12 2 3 5 3 3 2 2" xfId="23240" xr:uid="{55CC1212-F0D1-4293-A545-BF3631110F23}"/>
    <cellStyle name="Normal 12 2 3 5 3 3 2 2 2" xfId="29767" xr:uid="{13716259-C084-4F79-BAD6-A4EDD64864C0}"/>
    <cellStyle name="Normal 12 2 3 5 3 3 2 3" xfId="29768" xr:uid="{B264A269-7B8A-40B1-A7A9-3B12F2DA4D5C}"/>
    <cellStyle name="Normal 12 2 3 5 3 3 3" xfId="17750" xr:uid="{91C0D96F-2103-4625-BEB7-051F2D13F86E}"/>
    <cellStyle name="Normal 12 2 3 5 3 3 3 2" xfId="29769" xr:uid="{A7BBEF56-5282-4F76-ACB0-95F824EAED04}"/>
    <cellStyle name="Normal 12 2 3 5 3 3 4" xfId="29770" xr:uid="{52502A16-1EBC-404A-9230-76A4319EAA09}"/>
    <cellStyle name="Normal 12 2 3 5 3 4" xfId="12260" xr:uid="{455D6F54-7082-4C0C-BC12-4BC7C430421F}"/>
    <cellStyle name="Normal 12 2 3 5 3 4 2" xfId="25070" xr:uid="{C9ACB569-778B-4BE7-A98A-968F25896824}"/>
    <cellStyle name="Normal 12 2 3 5 3 4 2 2" xfId="29771" xr:uid="{78FD552D-2FF2-496A-928B-746EEC476515}"/>
    <cellStyle name="Normal 12 2 3 5 3 4 3" xfId="29772" xr:uid="{9E6CD891-509F-447E-9683-29377E370FBD}"/>
    <cellStyle name="Normal 12 2 3 5 3 5" xfId="6770" xr:uid="{454F22DE-6CB5-4943-9A10-1FBB135F54D6}"/>
    <cellStyle name="Normal 12 2 3 5 3 5 2" xfId="19580" xr:uid="{4F622173-3D6D-4EB4-A352-1A4289C88EE3}"/>
    <cellStyle name="Normal 12 2 3 5 3 5 2 2" xfId="29773" xr:uid="{20AB4B5D-E24D-498A-9EEE-9627C9326A09}"/>
    <cellStyle name="Normal 12 2 3 5 3 5 3" xfId="29774" xr:uid="{C3BD89CE-5089-4DAD-9842-C0A9725EA5C9}"/>
    <cellStyle name="Normal 12 2 3 5 3 6" xfId="14090" xr:uid="{646C6663-4413-4708-9962-CFA550AF0E0C}"/>
    <cellStyle name="Normal 12 2 3 5 3 6 2" xfId="29775" xr:uid="{816F440D-2FF4-4723-8FDC-B4EA23744423}"/>
    <cellStyle name="Normal 12 2 3 5 3 7" xfId="29776" xr:uid="{D3BCAC4A-B1D8-4CD9-BF01-254059E4948C}"/>
    <cellStyle name="Normal 12 2 3 5 4" xfId="2216" xr:uid="{CDF4C231-166E-4E95-8AD9-35558386530A}"/>
    <cellStyle name="Normal 12 2 3 5 4 2" xfId="7706" xr:uid="{2B78D55D-3237-49C0-849B-C9270BCA2AC3}"/>
    <cellStyle name="Normal 12 2 3 5 4 2 2" xfId="20516" xr:uid="{729FE055-3D9C-4A15-988E-49E68B6E6FEF}"/>
    <cellStyle name="Normal 12 2 3 5 4 2 2 2" xfId="29777" xr:uid="{69F00825-CF09-4498-BA03-1A20B1BDF6E7}"/>
    <cellStyle name="Normal 12 2 3 5 4 2 3" xfId="29778" xr:uid="{E7A320F3-ADF8-4E61-9A16-51CBE7BA305B}"/>
    <cellStyle name="Normal 12 2 3 5 4 3" xfId="15026" xr:uid="{AA603F3F-82BC-4A73-AA4D-C45E31C7F870}"/>
    <cellStyle name="Normal 12 2 3 5 4 3 2" xfId="29779" xr:uid="{9BA5FFE8-A790-4566-A7DD-D69F93264B66}"/>
    <cellStyle name="Normal 12 2 3 5 4 4" xfId="29780" xr:uid="{52DACC99-16B3-4F40-AFD7-9E9F1A392F29}"/>
    <cellStyle name="Normal 12 2 3 5 5" xfId="4046" xr:uid="{772A51E0-C6C6-49B9-9320-AEDDA784A61D}"/>
    <cellStyle name="Normal 12 2 3 5 5 2" xfId="9536" xr:uid="{766492CA-84EE-43A1-9B16-1F63C245F4A0}"/>
    <cellStyle name="Normal 12 2 3 5 5 2 2" xfId="22346" xr:uid="{0A6F4992-4D22-4C71-A673-9730708FBB3E}"/>
    <cellStyle name="Normal 12 2 3 5 5 2 2 2" xfId="29781" xr:uid="{A9376CF0-3828-434E-A45E-F2C27B463DEF}"/>
    <cellStyle name="Normal 12 2 3 5 5 2 3" xfId="29782" xr:uid="{3E5DB4F5-87BB-4F31-91FA-5B1040F005F3}"/>
    <cellStyle name="Normal 12 2 3 5 5 3" xfId="16856" xr:uid="{533CECC4-AE11-415C-BFB4-2F845B6EA91D}"/>
    <cellStyle name="Normal 12 2 3 5 5 3 2" xfId="29783" xr:uid="{55B731B1-34A7-4FA7-A833-68E9E008F275}"/>
    <cellStyle name="Normal 12 2 3 5 5 4" xfId="29784" xr:uid="{46C49D8B-7FE5-4450-8E26-BEEAF50BAA11}"/>
    <cellStyle name="Normal 12 2 3 5 6" xfId="11366" xr:uid="{AC9170E9-0564-453C-ACCA-B68999F1D88C}"/>
    <cellStyle name="Normal 12 2 3 5 6 2" xfId="24176" xr:uid="{4D2334CF-388C-4224-96A2-D5491145E18A}"/>
    <cellStyle name="Normal 12 2 3 5 6 2 2" xfId="29785" xr:uid="{96279E89-4FEF-4026-8D51-F7A300204976}"/>
    <cellStyle name="Normal 12 2 3 5 6 3" xfId="29786" xr:uid="{D4F6CE13-6918-408F-B531-DCD43379C5DF}"/>
    <cellStyle name="Normal 12 2 3 5 7" xfId="5876" xr:uid="{393686D8-1E9C-4B18-B0A5-F0A7C22945B7}"/>
    <cellStyle name="Normal 12 2 3 5 7 2" xfId="18686" xr:uid="{AED418C2-213B-4497-8FBA-C18E0889CDEC}"/>
    <cellStyle name="Normal 12 2 3 5 7 2 2" xfId="29787" xr:uid="{34331CD4-5152-4998-AD3A-8AFC1DB2AD92}"/>
    <cellStyle name="Normal 12 2 3 5 7 3" xfId="29788" xr:uid="{7434CB5C-6418-4A4F-B265-5AA76CC78152}"/>
    <cellStyle name="Normal 12 2 3 5 8" xfId="13196" xr:uid="{8649722B-AB29-401B-AE60-8DC221A38C8E}"/>
    <cellStyle name="Normal 12 2 3 5 8 2" xfId="29789" xr:uid="{F1E1FCF7-F9C9-4A17-9F86-6DA9818A15ED}"/>
    <cellStyle name="Normal 12 2 3 5 9" xfId="29790" xr:uid="{828C5531-4A44-42C3-BDA5-9919C02FAF6D}"/>
    <cellStyle name="Normal 12 2 3 6" xfId="616" xr:uid="{A22D93DC-350C-4FEA-BEC4-07109DF07FE8}"/>
    <cellStyle name="Normal 12 2 3 6 2" xfId="1016" xr:uid="{20495467-07DB-4CEC-8888-D3F56ADA85C9}"/>
    <cellStyle name="Normal 12 2 3 6 2 2" xfId="1911" xr:uid="{8D3D37FF-4C46-4C7D-B1E2-79AE8EBCBFA7}"/>
    <cellStyle name="Normal 12 2 3 6 2 2 2" xfId="3741" xr:uid="{A28B91F3-07DF-4072-A02E-0B3F6FBAE4BA}"/>
    <cellStyle name="Normal 12 2 3 6 2 2 2 2" xfId="9231" xr:uid="{F8A89597-E1E3-44FA-ABC3-D48F597B46BA}"/>
    <cellStyle name="Normal 12 2 3 6 2 2 2 2 2" xfId="22041" xr:uid="{CE86CC6B-D293-4692-AE5C-2119C6F60983}"/>
    <cellStyle name="Normal 12 2 3 6 2 2 2 2 2 2" xfId="29791" xr:uid="{76E6D29D-C080-4291-A0D3-C11FCBE5EF50}"/>
    <cellStyle name="Normal 12 2 3 6 2 2 2 2 3" xfId="29792" xr:uid="{65451269-4865-439A-8001-19CCE0E59540}"/>
    <cellStyle name="Normal 12 2 3 6 2 2 2 3" xfId="16551" xr:uid="{3653F2B0-9D9F-48FA-BF04-D7F67C88258B}"/>
    <cellStyle name="Normal 12 2 3 6 2 2 2 3 2" xfId="29793" xr:uid="{E34E0516-955A-40B0-AFD6-632A5E236C7F}"/>
    <cellStyle name="Normal 12 2 3 6 2 2 2 4" xfId="29794" xr:uid="{EC0C9F34-27C1-42FB-9F23-9BC7FABCAF57}"/>
    <cellStyle name="Normal 12 2 3 6 2 2 3" xfId="5571" xr:uid="{481B6B25-A049-4933-85EC-AB18E519782C}"/>
    <cellStyle name="Normal 12 2 3 6 2 2 3 2" xfId="11061" xr:uid="{AB94F50B-0309-4336-90BF-E992F3E1B7CE}"/>
    <cellStyle name="Normal 12 2 3 6 2 2 3 2 2" xfId="23871" xr:uid="{07692273-E797-4EA8-84A0-CAE1E921DB6C}"/>
    <cellStyle name="Normal 12 2 3 6 2 2 3 2 2 2" xfId="29795" xr:uid="{1D4425BA-854D-4FB7-A944-7D0FF28DA509}"/>
    <cellStyle name="Normal 12 2 3 6 2 2 3 2 3" xfId="29796" xr:uid="{EB01BA7D-EF28-4D0E-91F4-45070A298B6F}"/>
    <cellStyle name="Normal 12 2 3 6 2 2 3 3" xfId="18381" xr:uid="{B10977DA-A3EC-4C59-8758-B90A10A8A153}"/>
    <cellStyle name="Normal 12 2 3 6 2 2 3 3 2" xfId="29797" xr:uid="{2F8DD550-867C-44D4-8B66-C12986ADCA34}"/>
    <cellStyle name="Normal 12 2 3 6 2 2 3 4" xfId="29798" xr:uid="{A3C6B556-3651-4211-B499-AD68554C143A}"/>
    <cellStyle name="Normal 12 2 3 6 2 2 4" xfId="12891" xr:uid="{67F5D638-6860-4595-88CE-1D000B9B8617}"/>
    <cellStyle name="Normal 12 2 3 6 2 2 4 2" xfId="25701" xr:uid="{A01BE936-DDA6-484B-80CF-9532CE146C37}"/>
    <cellStyle name="Normal 12 2 3 6 2 2 4 2 2" xfId="29799" xr:uid="{B8A9A0D3-8B70-497E-83AC-D2DC7E4349AF}"/>
    <cellStyle name="Normal 12 2 3 6 2 2 4 3" xfId="29800" xr:uid="{E5AEE197-2610-4822-A15D-7D58A07A49C3}"/>
    <cellStyle name="Normal 12 2 3 6 2 2 5" xfId="7401" xr:uid="{5513C2C5-AB63-4B73-96B1-87DE7A3DE0FD}"/>
    <cellStyle name="Normal 12 2 3 6 2 2 5 2" xfId="20211" xr:uid="{21715073-8960-4E94-8E45-6ED3B80D33F0}"/>
    <cellStyle name="Normal 12 2 3 6 2 2 5 2 2" xfId="29801" xr:uid="{7B9BC0FC-BA03-4E2B-B991-21457DD61B6B}"/>
    <cellStyle name="Normal 12 2 3 6 2 2 5 3" xfId="29802" xr:uid="{9C1D689C-AF05-4483-8502-075ABC59A09B}"/>
    <cellStyle name="Normal 12 2 3 6 2 2 6" xfId="14721" xr:uid="{E1E7A79E-76FB-457A-812C-BDC9F948E7BE}"/>
    <cellStyle name="Normal 12 2 3 6 2 2 6 2" xfId="29803" xr:uid="{2F7867E6-431E-403C-8CFB-2C0900737DEA}"/>
    <cellStyle name="Normal 12 2 3 6 2 2 7" xfId="29804" xr:uid="{A6BEA2A6-B3AA-494C-A013-E786546F88E2}"/>
    <cellStyle name="Normal 12 2 3 6 2 3" xfId="2847" xr:uid="{40163422-F079-4EA9-AEAE-540B5212649E}"/>
    <cellStyle name="Normal 12 2 3 6 2 3 2" xfId="8337" xr:uid="{A33E9425-068A-462E-8C90-ED5A9FB2FC1D}"/>
    <cellStyle name="Normal 12 2 3 6 2 3 2 2" xfId="21147" xr:uid="{C398EB54-42AB-46DD-A9D4-A58C3BFA2078}"/>
    <cellStyle name="Normal 12 2 3 6 2 3 2 2 2" xfId="29805" xr:uid="{3344ED9D-0490-4AD9-8156-740330FA5F84}"/>
    <cellStyle name="Normal 12 2 3 6 2 3 2 3" xfId="29806" xr:uid="{F7BB5B7C-28F6-4183-ACA9-FA180AD77FB6}"/>
    <cellStyle name="Normal 12 2 3 6 2 3 3" xfId="15657" xr:uid="{AAF4B3DB-69C3-431D-BB3D-76BD1A01F8EB}"/>
    <cellStyle name="Normal 12 2 3 6 2 3 3 2" xfId="29807" xr:uid="{7425B408-BBA6-403C-B25E-9805DA7B826F}"/>
    <cellStyle name="Normal 12 2 3 6 2 3 4" xfId="29808" xr:uid="{A958B557-6825-43A9-BE59-025DD3DCB613}"/>
    <cellStyle name="Normal 12 2 3 6 2 4" xfId="4677" xr:uid="{E48FC262-28BF-4D8E-A51A-58037F13B096}"/>
    <cellStyle name="Normal 12 2 3 6 2 4 2" xfId="10167" xr:uid="{E028F307-8269-4A10-883C-991BF185C4F9}"/>
    <cellStyle name="Normal 12 2 3 6 2 4 2 2" xfId="22977" xr:uid="{C062047C-6C73-45A8-96C0-8359F1ECC13F}"/>
    <cellStyle name="Normal 12 2 3 6 2 4 2 2 2" xfId="29809" xr:uid="{3BE82B69-CDF9-4E3B-BDBB-567B01646D60}"/>
    <cellStyle name="Normal 12 2 3 6 2 4 2 3" xfId="29810" xr:uid="{3933646D-0A60-4F72-9226-F7DC41DADE9C}"/>
    <cellStyle name="Normal 12 2 3 6 2 4 3" xfId="17487" xr:uid="{35F800F8-A9A7-4BAF-AC6E-E8C00E964D30}"/>
    <cellStyle name="Normal 12 2 3 6 2 4 3 2" xfId="29811" xr:uid="{AE1E50F5-9A12-4A00-93A1-16B026E0E57A}"/>
    <cellStyle name="Normal 12 2 3 6 2 4 4" xfId="29812" xr:uid="{955A5930-CE63-4B13-B8AC-DBFCEED3E4CB}"/>
    <cellStyle name="Normal 12 2 3 6 2 5" xfId="11997" xr:uid="{06AEF766-03B1-4A86-A1A4-6BA7F82E5886}"/>
    <cellStyle name="Normal 12 2 3 6 2 5 2" xfId="24807" xr:uid="{4F4E939B-13A5-4907-9E6D-3A57CD959134}"/>
    <cellStyle name="Normal 12 2 3 6 2 5 2 2" xfId="29813" xr:uid="{A70DB8E0-43EC-46B1-A1C5-9FE10E31A7A9}"/>
    <cellStyle name="Normal 12 2 3 6 2 5 3" xfId="29814" xr:uid="{499300FE-8F7A-4413-96F7-49DF3EDD6A1B}"/>
    <cellStyle name="Normal 12 2 3 6 2 6" xfId="6507" xr:uid="{35238927-DCB4-4B41-B3AF-2327F8EA60B3}"/>
    <cellStyle name="Normal 12 2 3 6 2 6 2" xfId="19317" xr:uid="{BC2A5548-C523-468C-A9AF-E92B8B3C8C0A}"/>
    <cellStyle name="Normal 12 2 3 6 2 6 2 2" xfId="29815" xr:uid="{1A060D8A-3BF9-4D6B-BCDF-BCC9352660F6}"/>
    <cellStyle name="Normal 12 2 3 6 2 6 3" xfId="29816" xr:uid="{72FA2A6F-8021-4160-BDE8-3380C0E360D9}"/>
    <cellStyle name="Normal 12 2 3 6 2 7" xfId="13827" xr:uid="{BF41D9C4-2252-431E-A52E-6AE1D680DEC5}"/>
    <cellStyle name="Normal 12 2 3 6 2 7 2" xfId="29817" xr:uid="{9BFB9149-D108-441F-8904-C0D1B44DA0B3}"/>
    <cellStyle name="Normal 12 2 3 6 2 8" xfId="29818" xr:uid="{0E0ED275-6554-430E-9094-9333AB6839DE}"/>
    <cellStyle name="Normal 12 2 3 6 3" xfId="1511" xr:uid="{B8EE5F8C-E197-49BB-BC5A-76085DB2F111}"/>
    <cellStyle name="Normal 12 2 3 6 3 2" xfId="3341" xr:uid="{B997BE75-3680-44FE-9382-2A294BB463E8}"/>
    <cellStyle name="Normal 12 2 3 6 3 2 2" xfId="8831" xr:uid="{426EF665-602E-4FF7-96A9-ECD2B37B8D80}"/>
    <cellStyle name="Normal 12 2 3 6 3 2 2 2" xfId="21641" xr:uid="{5FEFF5DE-51A0-4468-BB35-8AF1CE9E1290}"/>
    <cellStyle name="Normal 12 2 3 6 3 2 2 2 2" xfId="29819" xr:uid="{B978CC6F-801C-473E-8E0E-D18982390992}"/>
    <cellStyle name="Normal 12 2 3 6 3 2 2 3" xfId="29820" xr:uid="{6FE0D7CF-F788-48EA-A17B-E48C84FB6257}"/>
    <cellStyle name="Normal 12 2 3 6 3 2 3" xfId="16151" xr:uid="{82379856-2E53-45C8-9C1C-96D12D5403AD}"/>
    <cellStyle name="Normal 12 2 3 6 3 2 3 2" xfId="29821" xr:uid="{3BC89465-109C-4E44-BF14-68E777A5A46C}"/>
    <cellStyle name="Normal 12 2 3 6 3 2 4" xfId="29822" xr:uid="{CC10AD5C-A109-48B0-9C1D-DAE5A2493EF7}"/>
    <cellStyle name="Normal 12 2 3 6 3 3" xfId="5171" xr:uid="{4D0CB67E-FA2F-489E-B827-AFE4F7908819}"/>
    <cellStyle name="Normal 12 2 3 6 3 3 2" xfId="10661" xr:uid="{9C71E28D-3AB8-487A-9A06-044C785F5E55}"/>
    <cellStyle name="Normal 12 2 3 6 3 3 2 2" xfId="23471" xr:uid="{AA0B3951-95FA-4C1B-8ACB-6D989EE3208B}"/>
    <cellStyle name="Normal 12 2 3 6 3 3 2 2 2" xfId="29823" xr:uid="{D89E9DAB-8B12-4321-B63F-D7A84B3733DE}"/>
    <cellStyle name="Normal 12 2 3 6 3 3 2 3" xfId="29824" xr:uid="{49BCFDC2-CF00-4698-98DB-B03319818A2D}"/>
    <cellStyle name="Normal 12 2 3 6 3 3 3" xfId="17981" xr:uid="{93F84323-A974-4E85-9E0C-FAB7A160FBA1}"/>
    <cellStyle name="Normal 12 2 3 6 3 3 3 2" xfId="29825" xr:uid="{596ECC9E-2A38-44E4-BA63-4E67F3CC9BF2}"/>
    <cellStyle name="Normal 12 2 3 6 3 3 4" xfId="29826" xr:uid="{C9812CB1-81D7-481D-9A68-B97C905D3BD8}"/>
    <cellStyle name="Normal 12 2 3 6 3 4" xfId="12491" xr:uid="{FC403C9A-59A5-4589-971F-4FB43C28077A}"/>
    <cellStyle name="Normal 12 2 3 6 3 4 2" xfId="25301" xr:uid="{7A3DAD28-058A-47F7-9E9B-25C46229467E}"/>
    <cellStyle name="Normal 12 2 3 6 3 4 2 2" xfId="29827" xr:uid="{B685CAD1-6111-415C-8D99-26EE4B8D0841}"/>
    <cellStyle name="Normal 12 2 3 6 3 4 3" xfId="29828" xr:uid="{613B8048-BB5A-43EF-B662-1D1E156C6AAE}"/>
    <cellStyle name="Normal 12 2 3 6 3 5" xfId="7001" xr:uid="{22AED60B-7510-4939-B148-3671E3A5C9AC}"/>
    <cellStyle name="Normal 12 2 3 6 3 5 2" xfId="19811" xr:uid="{D4368B45-8338-409A-88A5-863B2E38E370}"/>
    <cellStyle name="Normal 12 2 3 6 3 5 2 2" xfId="29829" xr:uid="{AA28CA86-3478-4488-8719-5F6147F8F955}"/>
    <cellStyle name="Normal 12 2 3 6 3 5 3" xfId="29830" xr:uid="{BF6F46DC-401F-459F-B2E1-9430F05B76F4}"/>
    <cellStyle name="Normal 12 2 3 6 3 6" xfId="14321" xr:uid="{F2ABE086-4A45-4242-91BF-557899AB4A38}"/>
    <cellStyle name="Normal 12 2 3 6 3 6 2" xfId="29831" xr:uid="{5A3B2CDF-DCBB-4035-B2C4-7260D614E99B}"/>
    <cellStyle name="Normal 12 2 3 6 3 7" xfId="29832" xr:uid="{2FD72D49-9B3B-4D30-A844-FAEF5880FA54}"/>
    <cellStyle name="Normal 12 2 3 6 4" xfId="2447" xr:uid="{91F57BF0-5B81-4845-92B9-C14196B3DBB4}"/>
    <cellStyle name="Normal 12 2 3 6 4 2" xfId="7937" xr:uid="{219196A7-8837-40ED-9D19-0C5627F760E9}"/>
    <cellStyle name="Normal 12 2 3 6 4 2 2" xfId="20747" xr:uid="{E4A6D084-8CD5-4568-BAA6-5E60F83840BA}"/>
    <cellStyle name="Normal 12 2 3 6 4 2 2 2" xfId="29833" xr:uid="{08A6B90C-ECB3-491E-87F6-0BEBB1BBBEFE}"/>
    <cellStyle name="Normal 12 2 3 6 4 2 3" xfId="29834" xr:uid="{1442DDFB-1EBE-488B-939E-DE903AE6B024}"/>
    <cellStyle name="Normal 12 2 3 6 4 3" xfId="15257" xr:uid="{959DEDD8-8433-4F34-B7A0-5BAB8B667862}"/>
    <cellStyle name="Normal 12 2 3 6 4 3 2" xfId="29835" xr:uid="{6EB508C5-829A-408E-B715-F818BF036342}"/>
    <cellStyle name="Normal 12 2 3 6 4 4" xfId="29836" xr:uid="{947405BB-3219-479F-A64B-86615B1820D9}"/>
    <cellStyle name="Normal 12 2 3 6 5" xfId="4277" xr:uid="{9B4C789B-524C-4634-BCF4-9BF431368C4D}"/>
    <cellStyle name="Normal 12 2 3 6 5 2" xfId="9767" xr:uid="{622BE517-3A4F-4A50-88DE-04E03F525298}"/>
    <cellStyle name="Normal 12 2 3 6 5 2 2" xfId="22577" xr:uid="{1CAD2D15-ABF6-499C-A8C5-76E1764DE7CD}"/>
    <cellStyle name="Normal 12 2 3 6 5 2 2 2" xfId="29837" xr:uid="{4FE50DDE-EF31-4659-8BF4-2C7B7857D82C}"/>
    <cellStyle name="Normal 12 2 3 6 5 2 3" xfId="29838" xr:uid="{B7C41421-05DC-4F95-9FF0-005F16562F6A}"/>
    <cellStyle name="Normal 12 2 3 6 5 3" xfId="17087" xr:uid="{3215B0B4-48C4-4121-844D-B268AEFC5490}"/>
    <cellStyle name="Normal 12 2 3 6 5 3 2" xfId="29839" xr:uid="{52E10F3D-48F3-4C0F-A7D7-10F4F6128809}"/>
    <cellStyle name="Normal 12 2 3 6 5 4" xfId="29840" xr:uid="{C6D47FB2-DEE9-4DCE-9C46-1E118A6B21A4}"/>
    <cellStyle name="Normal 12 2 3 6 6" xfId="11597" xr:uid="{ED2F4773-F072-4A29-B89B-0A30961A3266}"/>
    <cellStyle name="Normal 12 2 3 6 6 2" xfId="24407" xr:uid="{0673D2FC-C9D2-439C-873B-9E9E273F26C4}"/>
    <cellStyle name="Normal 12 2 3 6 6 2 2" xfId="29841" xr:uid="{0DB22CEA-14B0-47AB-968C-6DBF3FF41EF1}"/>
    <cellStyle name="Normal 12 2 3 6 6 3" xfId="29842" xr:uid="{265CBF98-D49E-4C73-8AC8-E7DFEDEF0B1E}"/>
    <cellStyle name="Normal 12 2 3 6 7" xfId="6107" xr:uid="{D4542873-03C1-4B31-AAA5-D37FBE6CE9CD}"/>
    <cellStyle name="Normal 12 2 3 6 7 2" xfId="18917" xr:uid="{5B3E2CA1-2740-4070-950C-F0C277501CE7}"/>
    <cellStyle name="Normal 12 2 3 6 7 2 2" xfId="29843" xr:uid="{9A284011-4BD7-454C-A4F4-F3B7EF44EFA5}"/>
    <cellStyle name="Normal 12 2 3 6 7 3" xfId="29844" xr:uid="{97D279D5-AE87-4FEC-BCFF-481140C7BDDD}"/>
    <cellStyle name="Normal 12 2 3 6 8" xfId="13427" xr:uid="{58FC97CF-3D20-41AD-9DB8-F178DDF61202}"/>
    <cellStyle name="Normal 12 2 3 6 8 2" xfId="29845" xr:uid="{7E4F31B1-6F9F-4D88-B742-008BD02C4026}"/>
    <cellStyle name="Normal 12 2 3 6 9" xfId="29846" xr:uid="{D62697D2-608D-4F2B-A89E-B10DE58A387A}"/>
    <cellStyle name="Normal 12 2 3 7" xfId="750" xr:uid="{E55A8539-4464-4615-BE07-E25F4FB5E10D}"/>
    <cellStyle name="Normal 12 2 3 7 2" xfId="1645" xr:uid="{B9A3CE40-AF1A-4CA4-A648-81FC7CDEDD09}"/>
    <cellStyle name="Normal 12 2 3 7 2 2" xfId="3475" xr:uid="{27F89F9D-514B-4A9A-9BB8-65F877746355}"/>
    <cellStyle name="Normal 12 2 3 7 2 2 2" xfId="8965" xr:uid="{8F016C72-4C2F-4007-8C17-69D7932945FC}"/>
    <cellStyle name="Normal 12 2 3 7 2 2 2 2" xfId="21775" xr:uid="{1B73453E-D5B1-4178-B557-5F7D77C4A738}"/>
    <cellStyle name="Normal 12 2 3 7 2 2 2 2 2" xfId="29847" xr:uid="{BAE35993-431A-43A3-B497-81F54B19A271}"/>
    <cellStyle name="Normal 12 2 3 7 2 2 2 3" xfId="29848" xr:uid="{1796A44C-9E29-4A34-8029-1731BF12CB70}"/>
    <cellStyle name="Normal 12 2 3 7 2 2 3" xfId="16285" xr:uid="{DB75FEB0-342F-4268-A750-D7EF43B7BFB9}"/>
    <cellStyle name="Normal 12 2 3 7 2 2 3 2" xfId="29849" xr:uid="{DCD73C9D-0DBB-4BFB-979C-17CDDDEA5820}"/>
    <cellStyle name="Normal 12 2 3 7 2 2 4" xfId="29850" xr:uid="{B771F860-698A-4C53-8BF1-D681D6D4E08B}"/>
    <cellStyle name="Normal 12 2 3 7 2 3" xfId="5305" xr:uid="{63809898-8A3F-4FE0-BE79-1834378169C3}"/>
    <cellStyle name="Normal 12 2 3 7 2 3 2" xfId="10795" xr:uid="{F2528841-01A1-4804-AC85-844968EF76BA}"/>
    <cellStyle name="Normal 12 2 3 7 2 3 2 2" xfId="23605" xr:uid="{038BD0B3-254C-40CC-A06F-4E470402514B}"/>
    <cellStyle name="Normal 12 2 3 7 2 3 2 2 2" xfId="29851" xr:uid="{F68673A2-B6AA-4294-8DCD-F25161F3AACF}"/>
    <cellStyle name="Normal 12 2 3 7 2 3 2 3" xfId="29852" xr:uid="{08384D86-F77A-42F9-9787-8AC6C8137887}"/>
    <cellStyle name="Normal 12 2 3 7 2 3 3" xfId="18115" xr:uid="{7B943870-6A5D-44E3-823F-A93A8D7C1334}"/>
    <cellStyle name="Normal 12 2 3 7 2 3 3 2" xfId="29853" xr:uid="{852630B2-DF43-44E5-9E26-0B97DCFBD1C0}"/>
    <cellStyle name="Normal 12 2 3 7 2 3 4" xfId="29854" xr:uid="{9079F15E-424C-4FD0-8B67-8B5DA074C3C0}"/>
    <cellStyle name="Normal 12 2 3 7 2 4" xfId="12625" xr:uid="{8F5865E1-6E5F-47D4-8FC6-E721E9D32EE3}"/>
    <cellStyle name="Normal 12 2 3 7 2 4 2" xfId="25435" xr:uid="{F4974096-7D81-4262-9505-38B88DF614DD}"/>
    <cellStyle name="Normal 12 2 3 7 2 4 2 2" xfId="29855" xr:uid="{BA9B22B9-6E04-44DB-9AE8-55986B7DD357}"/>
    <cellStyle name="Normal 12 2 3 7 2 4 3" xfId="29856" xr:uid="{7D53D765-99C4-46DC-8AB8-EFC52B8C6E9C}"/>
    <cellStyle name="Normal 12 2 3 7 2 5" xfId="7135" xr:uid="{F3A23C81-1F08-4E93-96BD-50B486C9A7C5}"/>
    <cellStyle name="Normal 12 2 3 7 2 5 2" xfId="19945" xr:uid="{CFA362EC-B484-4AD2-85A9-8A23C661F404}"/>
    <cellStyle name="Normal 12 2 3 7 2 5 2 2" xfId="29857" xr:uid="{78EC0632-85A2-4883-9A8A-B15F1B0E3893}"/>
    <cellStyle name="Normal 12 2 3 7 2 5 3" xfId="29858" xr:uid="{699E3E5A-D272-45ED-BA99-7F3E32C49E7F}"/>
    <cellStyle name="Normal 12 2 3 7 2 6" xfId="14455" xr:uid="{FF87AC2F-E6D2-4C3C-92D7-E9BFE404EFBD}"/>
    <cellStyle name="Normal 12 2 3 7 2 6 2" xfId="29859" xr:uid="{97BB11DE-2AB3-43DB-BA1B-84B794D6AEFD}"/>
    <cellStyle name="Normal 12 2 3 7 2 7" xfId="29860" xr:uid="{F5829918-2E47-4722-AF9B-4A7251D4F472}"/>
    <cellStyle name="Normal 12 2 3 7 3" xfId="2581" xr:uid="{40206F3C-1F36-4AE1-B2A6-CD75FA145E1D}"/>
    <cellStyle name="Normal 12 2 3 7 3 2" xfId="8071" xr:uid="{4101C5E1-BDFA-426E-B10E-03E0FAFB6C29}"/>
    <cellStyle name="Normal 12 2 3 7 3 2 2" xfId="20881" xr:uid="{EE489CE6-3610-4E52-B613-9845EA26E155}"/>
    <cellStyle name="Normal 12 2 3 7 3 2 2 2" xfId="29861" xr:uid="{C239333D-7FD1-435C-9E24-703CC4714463}"/>
    <cellStyle name="Normal 12 2 3 7 3 2 3" xfId="29862" xr:uid="{5B499270-307F-43E1-9BE4-5A192B700385}"/>
    <cellStyle name="Normal 12 2 3 7 3 3" xfId="15391" xr:uid="{666CC3DA-DE2D-4CCC-B68D-521F387AA8DF}"/>
    <cellStyle name="Normal 12 2 3 7 3 3 2" xfId="29863" xr:uid="{48662DAD-73D6-4B11-88F4-DC83182CF7F4}"/>
    <cellStyle name="Normal 12 2 3 7 3 4" xfId="29864" xr:uid="{AA93F203-F814-408E-B308-63FEDCB8914B}"/>
    <cellStyle name="Normal 12 2 3 7 4" xfId="4411" xr:uid="{508F8777-9A09-46C6-99D7-F8E785BB45C8}"/>
    <cellStyle name="Normal 12 2 3 7 4 2" xfId="9901" xr:uid="{7F0F1472-08E8-4767-AB30-D43B6BA1AC86}"/>
    <cellStyle name="Normal 12 2 3 7 4 2 2" xfId="22711" xr:uid="{BDD68350-3E58-421F-A2F2-DDD0E94E9AC1}"/>
    <cellStyle name="Normal 12 2 3 7 4 2 2 2" xfId="29865" xr:uid="{172B8AC9-76D9-437B-9A15-3D5C9718775A}"/>
    <cellStyle name="Normal 12 2 3 7 4 2 3" xfId="29866" xr:uid="{D7CAD396-49B7-4EFF-B740-38A1CF5644FA}"/>
    <cellStyle name="Normal 12 2 3 7 4 3" xfId="17221" xr:uid="{5B711C98-6EAB-4460-9F9C-6119670B2DD7}"/>
    <cellStyle name="Normal 12 2 3 7 4 3 2" xfId="29867" xr:uid="{0C8A167F-A993-4079-BDE9-B7D1CA502651}"/>
    <cellStyle name="Normal 12 2 3 7 4 4" xfId="29868" xr:uid="{EA02B642-5440-44D1-8161-1BD305DC0CFA}"/>
    <cellStyle name="Normal 12 2 3 7 5" xfId="11731" xr:uid="{98BD9782-56E9-441F-9CC7-B6BEF1442468}"/>
    <cellStyle name="Normal 12 2 3 7 5 2" xfId="24541" xr:uid="{5D3A38BE-213A-4F21-8BCF-A7EE5B556F79}"/>
    <cellStyle name="Normal 12 2 3 7 5 2 2" xfId="29869" xr:uid="{8EAC7FB6-278D-46EC-9B1E-45685A56E6AA}"/>
    <cellStyle name="Normal 12 2 3 7 5 3" xfId="29870" xr:uid="{20E1A902-7894-4A05-80B8-E7B6EE40F158}"/>
    <cellStyle name="Normal 12 2 3 7 6" xfId="6241" xr:uid="{3B352A02-E99D-4197-A3BE-47B68177DD01}"/>
    <cellStyle name="Normal 12 2 3 7 6 2" xfId="19051" xr:uid="{B72B46A2-3BBF-4C47-959C-526A46E2D997}"/>
    <cellStyle name="Normal 12 2 3 7 6 2 2" xfId="29871" xr:uid="{0F9F0059-7BFE-48C7-AC18-137FAF116BD8}"/>
    <cellStyle name="Normal 12 2 3 7 6 3" xfId="29872" xr:uid="{FD297833-0C73-4AA8-8159-35A3D94A4A3A}"/>
    <cellStyle name="Normal 12 2 3 7 7" xfId="13561" xr:uid="{BFE9C81B-977D-477D-8A43-DE2819F3DE02}"/>
    <cellStyle name="Normal 12 2 3 7 7 2" xfId="29873" xr:uid="{CB98BD53-0772-473F-BCED-CBA68D532E42}"/>
    <cellStyle name="Normal 12 2 3 7 8" xfId="29874" xr:uid="{8F6FB825-C7F0-4F07-8F3A-FB371045393A}"/>
    <cellStyle name="Normal 12 2 3 8" xfId="1151" xr:uid="{FAB95F4C-5FBB-46D6-A342-31B0DAACF644}"/>
    <cellStyle name="Normal 12 2 3 8 2" xfId="2981" xr:uid="{ECE58106-C8B8-4287-885C-C9EF9077E5E7}"/>
    <cellStyle name="Normal 12 2 3 8 2 2" xfId="8471" xr:uid="{8245CD2C-BB5E-4275-B770-8F176912E9A0}"/>
    <cellStyle name="Normal 12 2 3 8 2 2 2" xfId="21281" xr:uid="{A7F4037C-C8E6-4C76-8F03-B7BADC270026}"/>
    <cellStyle name="Normal 12 2 3 8 2 2 2 2" xfId="29875" xr:uid="{86BBC2EE-034E-48CC-94BF-6A342FA9A0C5}"/>
    <cellStyle name="Normal 12 2 3 8 2 2 3" xfId="29876" xr:uid="{5D5F99EB-AA37-4E00-BC11-4D5902FECD25}"/>
    <cellStyle name="Normal 12 2 3 8 2 3" xfId="15791" xr:uid="{8DA2A451-9703-4E16-8607-A082A8A32D7D}"/>
    <cellStyle name="Normal 12 2 3 8 2 3 2" xfId="29877" xr:uid="{0C4BA49D-5E47-41C4-885E-F77D696EC886}"/>
    <cellStyle name="Normal 12 2 3 8 2 4" xfId="29878" xr:uid="{AC1087FD-1718-44F5-ABC7-672DA2B41A8A}"/>
    <cellStyle name="Normal 12 2 3 8 3" xfId="4811" xr:uid="{F7B8F9A3-857D-4103-A2C0-AB506D47FDA0}"/>
    <cellStyle name="Normal 12 2 3 8 3 2" xfId="10301" xr:uid="{76D5849C-DF3B-4907-9DEA-BF4D595B8B76}"/>
    <cellStyle name="Normal 12 2 3 8 3 2 2" xfId="23111" xr:uid="{8B92D19E-4F53-4326-83C2-853C287D0CBB}"/>
    <cellStyle name="Normal 12 2 3 8 3 2 2 2" xfId="29879" xr:uid="{2F7DD8DF-7CFA-4AC9-8315-0BC71A2F4C25}"/>
    <cellStyle name="Normal 12 2 3 8 3 2 3" xfId="29880" xr:uid="{5174C5BB-DEBC-47B6-8011-42320BBAFA3F}"/>
    <cellStyle name="Normal 12 2 3 8 3 3" xfId="17621" xr:uid="{D9C1EAC1-0557-410A-8E16-CEF02364524D}"/>
    <cellStyle name="Normal 12 2 3 8 3 3 2" xfId="29881" xr:uid="{467E3BB8-8160-48EF-9225-ED6910D06140}"/>
    <cellStyle name="Normal 12 2 3 8 3 4" xfId="29882" xr:uid="{1FE46D16-1A0E-4707-8993-E33DBCD42CAC}"/>
    <cellStyle name="Normal 12 2 3 8 4" xfId="12131" xr:uid="{45086B6F-B0F9-4A87-9C7D-15D7AAC48FF7}"/>
    <cellStyle name="Normal 12 2 3 8 4 2" xfId="24941" xr:uid="{6F59FF90-DF6C-4C46-BE74-031509B08047}"/>
    <cellStyle name="Normal 12 2 3 8 4 2 2" xfId="29883" xr:uid="{8BD82CFC-8B43-440B-90C4-7E86D21C78A7}"/>
    <cellStyle name="Normal 12 2 3 8 4 3" xfId="29884" xr:uid="{54CF4787-9D99-4F38-B898-5BE98D19731E}"/>
    <cellStyle name="Normal 12 2 3 8 5" xfId="6641" xr:uid="{C0AA2D1A-02EB-4908-8179-3C41E854E0E4}"/>
    <cellStyle name="Normal 12 2 3 8 5 2" xfId="19451" xr:uid="{13881AAB-B653-4086-8AA3-56490913E0D9}"/>
    <cellStyle name="Normal 12 2 3 8 5 2 2" xfId="29885" xr:uid="{CAEBA068-1D79-4F86-A517-7714572FF4AA}"/>
    <cellStyle name="Normal 12 2 3 8 5 3" xfId="29886" xr:uid="{031293F5-ECE0-40E1-B186-8AE3ACB5F0EF}"/>
    <cellStyle name="Normal 12 2 3 8 6" xfId="13961" xr:uid="{6AB7EF75-5555-4B21-B1D7-A8E30CA84674}"/>
    <cellStyle name="Normal 12 2 3 8 6 2" xfId="29887" xr:uid="{BFFBF92F-D3F5-45A6-A76D-1A591C0022A4}"/>
    <cellStyle name="Normal 12 2 3 8 7" xfId="29888" xr:uid="{9B098B56-243A-442B-A458-A11F8DED3421}"/>
    <cellStyle name="Normal 12 2 3 9" xfId="2046" xr:uid="{F6663B59-85CE-4667-8965-F92B8212C40F}"/>
    <cellStyle name="Normal 12 2 3 9 2" xfId="3876" xr:uid="{DAA96E9D-75D8-4B36-98D0-19D3949E30CC}"/>
    <cellStyle name="Normal 12 2 3 9 2 2" xfId="9366" xr:uid="{289B8FBE-0102-4045-870D-173FDBAEBFEE}"/>
    <cellStyle name="Normal 12 2 3 9 2 2 2" xfId="22176" xr:uid="{5F4ABF66-E8C8-44E9-9586-B585200E1D97}"/>
    <cellStyle name="Normal 12 2 3 9 2 2 2 2" xfId="29889" xr:uid="{83AECA96-7F81-4C1C-ABED-F287FE50B62F}"/>
    <cellStyle name="Normal 12 2 3 9 2 2 3" xfId="29890" xr:uid="{FE24F2D9-7EEC-4B2B-96FF-3A211031F48E}"/>
    <cellStyle name="Normal 12 2 3 9 2 3" xfId="16686" xr:uid="{231DA738-34C3-4C6F-88BC-B2E1CD89AF58}"/>
    <cellStyle name="Normal 12 2 3 9 2 3 2" xfId="29891" xr:uid="{EB6DE0C4-BA05-416D-97DE-B7642EF0E67B}"/>
    <cellStyle name="Normal 12 2 3 9 2 4" xfId="29892" xr:uid="{0B22047F-3C6C-46B7-A119-82CFF42E2E1A}"/>
    <cellStyle name="Normal 12 2 3 9 3" xfId="5706" xr:uid="{ACEAC5B3-F678-40EC-83CF-E78A80210BBE}"/>
    <cellStyle name="Normal 12 2 3 9 3 2" xfId="11196" xr:uid="{92840B97-3A36-41B6-B88D-6321F9907182}"/>
    <cellStyle name="Normal 12 2 3 9 3 2 2" xfId="24006" xr:uid="{7BA4159D-5898-49C6-B5BD-87151B8750F9}"/>
    <cellStyle name="Normal 12 2 3 9 3 2 2 2" xfId="29893" xr:uid="{EDA5BB56-A0FC-4C59-BF3A-9F9001D0AED2}"/>
    <cellStyle name="Normal 12 2 3 9 3 2 3" xfId="29894" xr:uid="{DA1D0582-BC7B-4E0B-B007-00B3B84E3162}"/>
    <cellStyle name="Normal 12 2 3 9 3 3" xfId="18516" xr:uid="{EB3660AE-7626-4037-9FC5-9037C495D570}"/>
    <cellStyle name="Normal 12 2 3 9 3 3 2" xfId="29895" xr:uid="{35ADD124-9BCE-4FC9-9C76-957EFC52B8A6}"/>
    <cellStyle name="Normal 12 2 3 9 3 4" xfId="29896" xr:uid="{851EBC7B-52A7-4E3F-8E26-B0DCCCA068A5}"/>
    <cellStyle name="Normal 12 2 3 9 4" xfId="13026" xr:uid="{FE932B31-E85C-4E07-AF44-6469CE45A63D}"/>
    <cellStyle name="Normal 12 2 3 9 4 2" xfId="25836" xr:uid="{AB1CB9C2-D45B-4C5E-9A8A-D0654EC513E1}"/>
    <cellStyle name="Normal 12 2 3 9 4 2 2" xfId="29897" xr:uid="{57EA6D8F-526A-4E49-90FB-6A21F095627A}"/>
    <cellStyle name="Normal 12 2 3 9 4 3" xfId="29898" xr:uid="{9E0FB07C-0B75-4354-A088-7B680E7A9C02}"/>
    <cellStyle name="Normal 12 2 3 9 5" xfId="7536" xr:uid="{7A297C4C-9BD6-4AD1-9669-D834BA1C4E2F}"/>
    <cellStyle name="Normal 12 2 3 9 5 2" xfId="20346" xr:uid="{8463C3C6-BBA9-471D-A9E3-95F1821690EE}"/>
    <cellStyle name="Normal 12 2 3 9 5 2 2" xfId="29899" xr:uid="{E98F791B-E47C-4F13-823B-0DEE6620A25A}"/>
    <cellStyle name="Normal 12 2 3 9 5 3" xfId="29900" xr:uid="{DD8BE3D4-CE46-4546-BF64-BADA8EB9951C}"/>
    <cellStyle name="Normal 12 2 3 9 6" xfId="14856" xr:uid="{EC431C78-BE03-4C4A-88A5-30CB976F8322}"/>
    <cellStyle name="Normal 12 2 3 9 6 2" xfId="29901" xr:uid="{6059E82A-1934-455E-AEB8-CB8D129C7472}"/>
    <cellStyle name="Normal 12 2 3 9 7" xfId="29902" xr:uid="{2723CEA9-BA11-471C-9A96-D72D36F2BA80}"/>
    <cellStyle name="Normal 12 2 4" xfId="214" xr:uid="{831B13EC-2572-40F5-B83E-C586E7E9503E}"/>
    <cellStyle name="Normal 12 2 4 10" xfId="2092" xr:uid="{30323782-D9D3-44BF-800C-60684D4C1891}"/>
    <cellStyle name="Normal 12 2 4 10 2" xfId="7582" xr:uid="{855835C8-9CA1-4569-BE56-4C5DD617A591}"/>
    <cellStyle name="Normal 12 2 4 10 2 2" xfId="20392" xr:uid="{4CEA4D9F-8FA0-4B49-B1E4-3F375AF2DD8B}"/>
    <cellStyle name="Normal 12 2 4 10 2 2 2" xfId="29903" xr:uid="{B91D8F45-2D2D-400A-A674-CA7E50ACB113}"/>
    <cellStyle name="Normal 12 2 4 10 2 3" xfId="29904" xr:uid="{1D13DB3A-5865-4432-9389-A3D428748619}"/>
    <cellStyle name="Normal 12 2 4 10 3" xfId="14902" xr:uid="{152A814E-28A3-43AC-A0D3-125B6F9979FA}"/>
    <cellStyle name="Normal 12 2 4 10 3 2" xfId="29905" xr:uid="{8C369D66-4613-4CB7-83C4-263AB4905FAB}"/>
    <cellStyle name="Normal 12 2 4 10 4" xfId="29906" xr:uid="{46951D8E-DCAF-46C7-B524-9195EE59B782}"/>
    <cellStyle name="Normal 12 2 4 11" xfId="3922" xr:uid="{E5D6DD0D-7D54-4D5C-B705-EA20C3E87AFC}"/>
    <cellStyle name="Normal 12 2 4 11 2" xfId="9412" xr:uid="{96EB2C50-3272-48F2-A44E-665866939F7A}"/>
    <cellStyle name="Normal 12 2 4 11 2 2" xfId="22222" xr:uid="{F7735CE6-1509-4033-AAAC-F21E7B359DD7}"/>
    <cellStyle name="Normal 12 2 4 11 2 2 2" xfId="29907" xr:uid="{3F83C3D9-586D-4370-852A-8FBC8F3B253D}"/>
    <cellStyle name="Normal 12 2 4 11 2 3" xfId="29908" xr:uid="{8B29F708-970C-43D9-A2CE-797515F1261F}"/>
    <cellStyle name="Normal 12 2 4 11 3" xfId="16732" xr:uid="{953761AE-976B-47DB-BFEB-2B523D189B26}"/>
    <cellStyle name="Normal 12 2 4 11 3 2" xfId="29909" xr:uid="{89135BF1-FB6E-453E-A683-0D48D3B0F049}"/>
    <cellStyle name="Normal 12 2 4 11 4" xfId="29910" xr:uid="{A8229302-CD79-4701-BB81-3261CE1E1CD8}"/>
    <cellStyle name="Normal 12 2 4 12" xfId="11242" xr:uid="{AED0A2E6-419F-4D29-A06C-59F8E2DF784B}"/>
    <cellStyle name="Normal 12 2 4 12 2" xfId="24052" xr:uid="{E18C9DD2-5785-4F6A-9E28-F288DBC6AB6F}"/>
    <cellStyle name="Normal 12 2 4 12 2 2" xfId="29911" xr:uid="{A4035CEA-865E-4DDD-A281-5F3012107BDE}"/>
    <cellStyle name="Normal 12 2 4 12 3" xfId="29912" xr:uid="{ECE95712-D6D7-4208-AE54-0297633AA67D}"/>
    <cellStyle name="Normal 12 2 4 13" xfId="5752" xr:uid="{937BF95A-A43B-4EC1-AE40-48A7000BCD9A}"/>
    <cellStyle name="Normal 12 2 4 13 2" xfId="18562" xr:uid="{478BF99A-2AA7-45EA-BAFE-F7CC504F3517}"/>
    <cellStyle name="Normal 12 2 4 13 2 2" xfId="29913" xr:uid="{91A2AE58-2D7F-4516-A476-916AE6D2E99E}"/>
    <cellStyle name="Normal 12 2 4 13 3" xfId="29914" xr:uid="{680E4EFB-90C4-457B-BAB8-2611D82D5138}"/>
    <cellStyle name="Normal 12 2 4 14" xfId="13072" xr:uid="{A86E8553-1583-47DF-9AD3-16C00C08DD46}"/>
    <cellStyle name="Normal 12 2 4 14 2" xfId="29915" xr:uid="{F66FF870-9C0D-4C5B-A1A6-0F5166EF8DD1}"/>
    <cellStyle name="Normal 12 2 4 15" xfId="29916" xr:uid="{AA690064-1CC2-496F-B3E1-220C5DF7EAC7}"/>
    <cellStyle name="Normal 12 2 4 2" xfId="234" xr:uid="{FA6C6B09-C1CC-445D-96CA-100334B2DF9F}"/>
    <cellStyle name="Normal 12 2 4 2 10" xfId="3942" xr:uid="{5D51C8B0-BA7A-4717-B109-925CDAD0CC5D}"/>
    <cellStyle name="Normal 12 2 4 2 10 2" xfId="9432" xr:uid="{652D18B5-CAA0-4E2E-92DA-4D039C988624}"/>
    <cellStyle name="Normal 12 2 4 2 10 2 2" xfId="22242" xr:uid="{D5E520B5-8938-4940-9CE8-36D7EE02D218}"/>
    <cellStyle name="Normal 12 2 4 2 10 2 2 2" xfId="29917" xr:uid="{4CB6C205-8688-46BC-920C-3A49FE62B61A}"/>
    <cellStyle name="Normal 12 2 4 2 10 2 3" xfId="29918" xr:uid="{2E9D33E0-CCBF-4427-86D8-96C712A8349C}"/>
    <cellStyle name="Normal 12 2 4 2 10 3" xfId="16752" xr:uid="{913BE223-B259-442C-8594-BC59E0E43F39}"/>
    <cellStyle name="Normal 12 2 4 2 10 3 2" xfId="29919" xr:uid="{B2553D31-3C13-41D2-A55C-B2EC5D099098}"/>
    <cellStyle name="Normal 12 2 4 2 10 4" xfId="29920" xr:uid="{8877FD34-1857-438D-9E08-C5C4D4CA9970}"/>
    <cellStyle name="Normal 12 2 4 2 11" xfId="11262" xr:uid="{21BC8687-F29D-4EC8-9B2E-23B7C7645781}"/>
    <cellStyle name="Normal 12 2 4 2 11 2" xfId="24072" xr:uid="{D32AE6CD-9445-4F84-BBD5-5EE3F301AC66}"/>
    <cellStyle name="Normal 12 2 4 2 11 2 2" xfId="29921" xr:uid="{D95CDD74-DB4C-4A65-B10A-0B487B22B991}"/>
    <cellStyle name="Normal 12 2 4 2 11 3" xfId="29922" xr:uid="{CAD3A61D-430D-4A60-8BB1-447742BDBFDA}"/>
    <cellStyle name="Normal 12 2 4 2 12" xfId="5772" xr:uid="{016745BE-25EC-4CF2-BA3E-C943C01D460C}"/>
    <cellStyle name="Normal 12 2 4 2 12 2" xfId="18582" xr:uid="{1D6191D0-CF27-43F5-B3DD-264BF25D3483}"/>
    <cellStyle name="Normal 12 2 4 2 12 2 2" xfId="29923" xr:uid="{6515BD90-E0E1-43D7-8B24-9C93CEBBDE8E}"/>
    <cellStyle name="Normal 12 2 4 2 12 3" xfId="29924" xr:uid="{4CCFBA19-D47F-4CE9-A080-188E12C55B03}"/>
    <cellStyle name="Normal 12 2 4 2 13" xfId="13092" xr:uid="{8E14A51E-EE31-4020-8EEA-01BA144B4DE1}"/>
    <cellStyle name="Normal 12 2 4 2 13 2" xfId="29925" xr:uid="{5903443F-824E-4FF7-A8D8-F9833C458BCF}"/>
    <cellStyle name="Normal 12 2 4 2 14" xfId="29926" xr:uid="{C91FDD8A-D10A-4FD6-8E78-63981E2A8991}"/>
    <cellStyle name="Normal 12 2 4 2 2" xfId="321" xr:uid="{51EEF386-C07B-4B56-98D0-19973486B1AB}"/>
    <cellStyle name="Normal 12 2 4 2 2 10" xfId="5813" xr:uid="{7F668B4E-2F7F-4461-AA68-C11BAE6CF869}"/>
    <cellStyle name="Normal 12 2 4 2 2 10 2" xfId="18623" xr:uid="{FE75482E-36B7-403A-949C-774B80ACBB60}"/>
    <cellStyle name="Normal 12 2 4 2 2 10 2 2" xfId="29927" xr:uid="{7BB80DFE-5F33-4D34-9A61-8FC1E41F8012}"/>
    <cellStyle name="Normal 12 2 4 2 2 10 3" xfId="29928" xr:uid="{92D246F2-3DBF-4A84-9A4F-0D7219EF2AD4}"/>
    <cellStyle name="Normal 12 2 4 2 2 11" xfId="13133" xr:uid="{96AC147C-884C-410F-B11F-CBEC88BE1901}"/>
    <cellStyle name="Normal 12 2 4 2 2 11 2" xfId="29929" xr:uid="{A395DFC1-2B21-4ABA-B258-FA4DB09AC94E}"/>
    <cellStyle name="Normal 12 2 4 2 2 12" xfId="29930" xr:uid="{1A8F1E1A-0966-4114-BCF6-11DFC4AB515F}"/>
    <cellStyle name="Normal 12 2 4 2 2 2" xfId="550" xr:uid="{B55AF767-A057-4846-BC1C-BFAC2CFB2536}"/>
    <cellStyle name="Normal 12 2 4 2 2 2 2" xfId="949" xr:uid="{7414D8B9-E967-4F1A-B04E-A4C6C32CE2D4}"/>
    <cellStyle name="Normal 12 2 4 2 2 2 2 2" xfId="1844" xr:uid="{41A0DF06-427F-499F-BB13-0E7ACDF53EA3}"/>
    <cellStyle name="Normal 12 2 4 2 2 2 2 2 2" xfId="3674" xr:uid="{4D54FB7C-BEAD-4327-B4C9-D2D8028E23C8}"/>
    <cellStyle name="Normal 12 2 4 2 2 2 2 2 2 2" xfId="9164" xr:uid="{E9263E34-6AEE-4C95-81FA-9FB0AE59280F}"/>
    <cellStyle name="Normal 12 2 4 2 2 2 2 2 2 2 2" xfId="21974" xr:uid="{069510D1-1D6E-4A15-8097-307A8C53C19D}"/>
    <cellStyle name="Normal 12 2 4 2 2 2 2 2 2 2 2 2" xfId="29931" xr:uid="{FFCE3CCF-8363-4482-8C91-F70322278272}"/>
    <cellStyle name="Normal 12 2 4 2 2 2 2 2 2 2 3" xfId="29932" xr:uid="{E7DAB2ED-AEE6-4A8A-AD71-04455106C43D}"/>
    <cellStyle name="Normal 12 2 4 2 2 2 2 2 2 3" xfId="16484" xr:uid="{E3F1E21A-5F8C-4C92-B053-3EC474EE8BC2}"/>
    <cellStyle name="Normal 12 2 4 2 2 2 2 2 2 3 2" xfId="29933" xr:uid="{0416FF15-BD55-4904-9B41-CE37E0686BC6}"/>
    <cellStyle name="Normal 12 2 4 2 2 2 2 2 2 4" xfId="29934" xr:uid="{33671C29-E3F6-4455-B0DE-1EA54B5E801E}"/>
    <cellStyle name="Normal 12 2 4 2 2 2 2 2 3" xfId="5504" xr:uid="{1EF05B07-55D3-4032-9025-4D92DF9759A0}"/>
    <cellStyle name="Normal 12 2 4 2 2 2 2 2 3 2" xfId="10994" xr:uid="{200E8CDE-B1AE-447F-B27F-2EABB75902E1}"/>
    <cellStyle name="Normal 12 2 4 2 2 2 2 2 3 2 2" xfId="23804" xr:uid="{3F7C72DD-248B-49B9-9D4D-A94605F91F0B}"/>
    <cellStyle name="Normal 12 2 4 2 2 2 2 2 3 2 2 2" xfId="29935" xr:uid="{439EDE91-24C3-48C9-BC59-66BAF8D05344}"/>
    <cellStyle name="Normal 12 2 4 2 2 2 2 2 3 2 3" xfId="29936" xr:uid="{EB1E5C0B-FF3D-43D8-8A83-53B8398E457A}"/>
    <cellStyle name="Normal 12 2 4 2 2 2 2 2 3 3" xfId="18314" xr:uid="{EEAD74B8-18BD-46FA-A3CE-ADB7E03D9C59}"/>
    <cellStyle name="Normal 12 2 4 2 2 2 2 2 3 3 2" xfId="29937" xr:uid="{C227AFA7-39E8-4550-B94D-6B2ED2D32367}"/>
    <cellStyle name="Normal 12 2 4 2 2 2 2 2 3 4" xfId="29938" xr:uid="{448BF9BE-0A89-4B3C-A806-F68140607F4F}"/>
    <cellStyle name="Normal 12 2 4 2 2 2 2 2 4" xfId="12824" xr:uid="{DF398145-E35A-481A-936F-777F47C562C7}"/>
    <cellStyle name="Normal 12 2 4 2 2 2 2 2 4 2" xfId="25634" xr:uid="{EDBFF8EA-E994-41DC-9385-90CC0E92C92B}"/>
    <cellStyle name="Normal 12 2 4 2 2 2 2 2 4 2 2" xfId="29939" xr:uid="{7093CAB0-94C1-49F0-867A-3913945B1F16}"/>
    <cellStyle name="Normal 12 2 4 2 2 2 2 2 4 3" xfId="29940" xr:uid="{E595CA59-4C01-4B13-BF87-0CEBE87B3F4B}"/>
    <cellStyle name="Normal 12 2 4 2 2 2 2 2 5" xfId="7334" xr:uid="{3E42EF3C-9EB2-4FE5-A6E8-EFCA168FBC03}"/>
    <cellStyle name="Normal 12 2 4 2 2 2 2 2 5 2" xfId="20144" xr:uid="{11AD5AD3-6136-41AF-BB9E-28573AB4F05E}"/>
    <cellStyle name="Normal 12 2 4 2 2 2 2 2 5 2 2" xfId="29941" xr:uid="{043935F9-D2C9-4FBF-B166-898BC634D0FA}"/>
    <cellStyle name="Normal 12 2 4 2 2 2 2 2 5 3" xfId="29942" xr:uid="{B21B132A-9F2E-49B9-A42E-5B3066D25ECE}"/>
    <cellStyle name="Normal 12 2 4 2 2 2 2 2 6" xfId="14654" xr:uid="{BF22C719-7100-44A4-B180-775F9EF53569}"/>
    <cellStyle name="Normal 12 2 4 2 2 2 2 2 6 2" xfId="29943" xr:uid="{0D9759F5-178B-491D-92F0-A9C4612D0753}"/>
    <cellStyle name="Normal 12 2 4 2 2 2 2 2 7" xfId="29944" xr:uid="{878D0F78-B27B-4A69-A0A4-C7981061FCAC}"/>
    <cellStyle name="Normal 12 2 4 2 2 2 2 3" xfId="2780" xr:uid="{A846E0CE-346B-401E-9346-5C0DEFE49B90}"/>
    <cellStyle name="Normal 12 2 4 2 2 2 2 3 2" xfId="8270" xr:uid="{B553A9CF-DBFD-405E-AF36-BF2F03A6D0E1}"/>
    <cellStyle name="Normal 12 2 4 2 2 2 2 3 2 2" xfId="21080" xr:uid="{BE4B2AAB-6A45-4BD2-9576-FDCFA5D0AA2B}"/>
    <cellStyle name="Normal 12 2 4 2 2 2 2 3 2 2 2" xfId="29945" xr:uid="{204133C9-787B-4B63-B691-389A348E8D92}"/>
    <cellStyle name="Normal 12 2 4 2 2 2 2 3 2 3" xfId="29946" xr:uid="{7F58C59D-67E1-4B06-89D2-8EC91AAA51B1}"/>
    <cellStyle name="Normal 12 2 4 2 2 2 2 3 3" xfId="15590" xr:uid="{67DF0734-ED17-4C66-B249-C225D04FA591}"/>
    <cellStyle name="Normal 12 2 4 2 2 2 2 3 3 2" xfId="29947" xr:uid="{31A39A2B-DABE-4024-A316-771714B5CA95}"/>
    <cellStyle name="Normal 12 2 4 2 2 2 2 3 4" xfId="29948" xr:uid="{5A3B6936-8C90-4FFB-B8DD-166146248A03}"/>
    <cellStyle name="Normal 12 2 4 2 2 2 2 4" xfId="4610" xr:uid="{E2D686B6-40FE-47EE-A2A7-0F40AD6ACAE2}"/>
    <cellStyle name="Normal 12 2 4 2 2 2 2 4 2" xfId="10100" xr:uid="{F0EDD283-05D5-427E-BD74-15A8F56C8A00}"/>
    <cellStyle name="Normal 12 2 4 2 2 2 2 4 2 2" xfId="22910" xr:uid="{C5E45956-739E-4380-96F0-2783CCC6D7D8}"/>
    <cellStyle name="Normal 12 2 4 2 2 2 2 4 2 2 2" xfId="29949" xr:uid="{C016EE8B-E2A3-41F5-A3BA-A6F75A10EE7B}"/>
    <cellStyle name="Normal 12 2 4 2 2 2 2 4 2 3" xfId="29950" xr:uid="{9902EB6B-FFA3-4303-9327-5142A4770FA6}"/>
    <cellStyle name="Normal 12 2 4 2 2 2 2 4 3" xfId="17420" xr:uid="{5766D9B8-EE79-4A39-8872-E8930E607BBE}"/>
    <cellStyle name="Normal 12 2 4 2 2 2 2 4 3 2" xfId="29951" xr:uid="{274FEDCC-12A3-496D-93C6-3167EA9E1C25}"/>
    <cellStyle name="Normal 12 2 4 2 2 2 2 4 4" xfId="29952" xr:uid="{54FFC650-1D9B-4321-8779-678097A80C84}"/>
    <cellStyle name="Normal 12 2 4 2 2 2 2 5" xfId="11930" xr:uid="{6A9E966F-3606-4E2A-9A44-952675E264A0}"/>
    <cellStyle name="Normal 12 2 4 2 2 2 2 5 2" xfId="24740" xr:uid="{5134E858-6EE9-45C3-B9FE-2955D9A18955}"/>
    <cellStyle name="Normal 12 2 4 2 2 2 2 5 2 2" xfId="29953" xr:uid="{68AA7B5A-777B-4DD4-B925-C13D37741AB4}"/>
    <cellStyle name="Normal 12 2 4 2 2 2 2 5 3" xfId="29954" xr:uid="{EA120F65-85A0-405C-9BE6-288CCE76A25E}"/>
    <cellStyle name="Normal 12 2 4 2 2 2 2 6" xfId="6440" xr:uid="{AD8FDDFB-E5B6-42F8-9AD0-037194440139}"/>
    <cellStyle name="Normal 12 2 4 2 2 2 2 6 2" xfId="19250" xr:uid="{6F109DD1-1063-411B-8B19-A0D00E160B4D}"/>
    <cellStyle name="Normal 12 2 4 2 2 2 2 6 2 2" xfId="29955" xr:uid="{639B1331-4A70-42DC-AE71-37FAA220E55C}"/>
    <cellStyle name="Normal 12 2 4 2 2 2 2 6 3" xfId="29956" xr:uid="{8EDFCDC2-E42B-424C-BF0A-29C4D5DE8103}"/>
    <cellStyle name="Normal 12 2 4 2 2 2 2 7" xfId="13760" xr:uid="{E6D2F0F1-CA5A-4C53-96C4-D1B625A36DC9}"/>
    <cellStyle name="Normal 12 2 4 2 2 2 2 7 2" xfId="29957" xr:uid="{0B232C73-66CA-4051-B401-B43ADEDCD228}"/>
    <cellStyle name="Normal 12 2 4 2 2 2 2 8" xfId="29958" xr:uid="{41719EE1-F892-4DF8-9ACF-BA879FC97C2D}"/>
    <cellStyle name="Normal 12 2 4 2 2 2 3" xfId="1445" xr:uid="{EF0907A3-6B94-4121-9F57-2A483CE4B5B9}"/>
    <cellStyle name="Normal 12 2 4 2 2 2 3 2" xfId="3275" xr:uid="{A1568875-E8B5-4FF6-9832-A794055AE63E}"/>
    <cellStyle name="Normal 12 2 4 2 2 2 3 2 2" xfId="8765" xr:uid="{9DB98B7E-F8AE-4F90-8DBB-B076B9BD341B}"/>
    <cellStyle name="Normal 12 2 4 2 2 2 3 2 2 2" xfId="21575" xr:uid="{19A4175C-5987-4BB3-AA8B-3F35BC0D27A6}"/>
    <cellStyle name="Normal 12 2 4 2 2 2 3 2 2 2 2" xfId="29959" xr:uid="{B210062A-7F30-4BBB-99A4-1AEB17C181F2}"/>
    <cellStyle name="Normal 12 2 4 2 2 2 3 2 2 3" xfId="29960" xr:uid="{7BE1EF31-9AD7-45B1-83C4-F6F48831BE55}"/>
    <cellStyle name="Normal 12 2 4 2 2 2 3 2 3" xfId="16085" xr:uid="{7A6C3585-5959-42D0-B641-5D3C5784266F}"/>
    <cellStyle name="Normal 12 2 4 2 2 2 3 2 3 2" xfId="29961" xr:uid="{E0220049-2E00-42D8-892C-378AC5D53297}"/>
    <cellStyle name="Normal 12 2 4 2 2 2 3 2 4" xfId="29962" xr:uid="{BB4833D3-C47A-4D86-9CAA-BDECDC66E7AE}"/>
    <cellStyle name="Normal 12 2 4 2 2 2 3 3" xfId="5105" xr:uid="{A97EC33C-5ED6-4637-876B-C8AEC897D305}"/>
    <cellStyle name="Normal 12 2 4 2 2 2 3 3 2" xfId="10595" xr:uid="{BB6A50FB-99F1-4775-A193-6498C72CB9D4}"/>
    <cellStyle name="Normal 12 2 4 2 2 2 3 3 2 2" xfId="23405" xr:uid="{9B273148-2196-4B3D-A8A3-902DEE760919}"/>
    <cellStyle name="Normal 12 2 4 2 2 2 3 3 2 2 2" xfId="29963" xr:uid="{001DB1DA-7B24-4286-BBB0-E3B59E825243}"/>
    <cellStyle name="Normal 12 2 4 2 2 2 3 3 2 3" xfId="29964" xr:uid="{211F2E20-FD16-4047-8786-17822085EFFF}"/>
    <cellStyle name="Normal 12 2 4 2 2 2 3 3 3" xfId="17915" xr:uid="{C9EF3451-F5A7-4CE4-97C8-9DAB03F2EDEB}"/>
    <cellStyle name="Normal 12 2 4 2 2 2 3 3 3 2" xfId="29965" xr:uid="{A29B8AE8-AF50-417A-9E17-941EE3335F97}"/>
    <cellStyle name="Normal 12 2 4 2 2 2 3 3 4" xfId="29966" xr:uid="{04380743-C3A1-46A9-A035-49F3281BCCDA}"/>
    <cellStyle name="Normal 12 2 4 2 2 2 3 4" xfId="12425" xr:uid="{982D631F-7C94-4F05-8DD0-8250294CC2D8}"/>
    <cellStyle name="Normal 12 2 4 2 2 2 3 4 2" xfId="25235" xr:uid="{1C72B508-84EB-4EBC-9E88-CD892FB942CC}"/>
    <cellStyle name="Normal 12 2 4 2 2 2 3 4 2 2" xfId="29967" xr:uid="{12C0DE8C-31AD-4607-8F49-DE045759CA35}"/>
    <cellStyle name="Normal 12 2 4 2 2 2 3 4 3" xfId="29968" xr:uid="{89C00310-447F-4BAD-AC80-47695DF9EDAC}"/>
    <cellStyle name="Normal 12 2 4 2 2 2 3 5" xfId="6935" xr:uid="{C0B1D905-FC16-4160-A0BF-B383DD640AB0}"/>
    <cellStyle name="Normal 12 2 4 2 2 2 3 5 2" xfId="19745" xr:uid="{C0CC3FDF-DE5C-427E-B790-1818CF884DF9}"/>
    <cellStyle name="Normal 12 2 4 2 2 2 3 5 2 2" xfId="29969" xr:uid="{004F9BFE-F69F-43D4-91A1-9A962A67D827}"/>
    <cellStyle name="Normal 12 2 4 2 2 2 3 5 3" xfId="29970" xr:uid="{F2526091-A0EB-46A8-9C66-D59EC7F6A925}"/>
    <cellStyle name="Normal 12 2 4 2 2 2 3 6" xfId="14255" xr:uid="{1545345E-1070-4DC4-991E-4E23E57A7FBE}"/>
    <cellStyle name="Normal 12 2 4 2 2 2 3 6 2" xfId="29971" xr:uid="{EBF8C7CF-0B6C-4A93-8FB0-182E845F000F}"/>
    <cellStyle name="Normal 12 2 4 2 2 2 3 7" xfId="29972" xr:uid="{8D9A6C72-E252-4351-9A78-94999E868564}"/>
    <cellStyle name="Normal 12 2 4 2 2 2 4" xfId="2381" xr:uid="{C81D0ACF-8650-4D4A-A1D5-ECB7612F8FAE}"/>
    <cellStyle name="Normal 12 2 4 2 2 2 4 2" xfId="7871" xr:uid="{0F78DB7D-A057-4C1A-941D-7B055C376DF1}"/>
    <cellStyle name="Normal 12 2 4 2 2 2 4 2 2" xfId="20681" xr:uid="{224153C0-ED37-46F5-A067-DBC86B446C69}"/>
    <cellStyle name="Normal 12 2 4 2 2 2 4 2 2 2" xfId="29973" xr:uid="{3404B773-7D4A-4F2D-8F08-5407FCD38C37}"/>
    <cellStyle name="Normal 12 2 4 2 2 2 4 2 3" xfId="29974" xr:uid="{5F003125-6264-491A-9042-501583A13860}"/>
    <cellStyle name="Normal 12 2 4 2 2 2 4 3" xfId="15191" xr:uid="{BD5B1852-2C3A-431F-889A-9EC10C47E0A5}"/>
    <cellStyle name="Normal 12 2 4 2 2 2 4 3 2" xfId="29975" xr:uid="{C0BE7441-4E1C-4506-9231-29FC0313853D}"/>
    <cellStyle name="Normal 12 2 4 2 2 2 4 4" xfId="29976" xr:uid="{8D653D60-B731-457D-AD0E-8E9A018FAFB4}"/>
    <cellStyle name="Normal 12 2 4 2 2 2 5" xfId="4211" xr:uid="{DC362C44-8AF2-4BCF-851D-B989BFE52984}"/>
    <cellStyle name="Normal 12 2 4 2 2 2 5 2" xfId="9701" xr:uid="{6CB9EF66-8B17-42B9-B657-43F1616A9E6C}"/>
    <cellStyle name="Normal 12 2 4 2 2 2 5 2 2" xfId="22511" xr:uid="{5D2D829F-427F-4E92-9ACB-0B4B93D3DCE0}"/>
    <cellStyle name="Normal 12 2 4 2 2 2 5 2 2 2" xfId="29977" xr:uid="{2B9D2D89-4E84-47B3-A85C-52744F842D37}"/>
    <cellStyle name="Normal 12 2 4 2 2 2 5 2 3" xfId="29978" xr:uid="{4E00529E-6213-48FF-B8ED-4DF1226A5853}"/>
    <cellStyle name="Normal 12 2 4 2 2 2 5 3" xfId="17021" xr:uid="{6FE99C1C-B17F-4324-A57D-6BC64458C6DC}"/>
    <cellStyle name="Normal 12 2 4 2 2 2 5 3 2" xfId="29979" xr:uid="{C9B37FAE-A751-4F37-993A-1CA27146BD4C}"/>
    <cellStyle name="Normal 12 2 4 2 2 2 5 4" xfId="29980" xr:uid="{17AA5B86-98AC-4559-9803-FD280170711A}"/>
    <cellStyle name="Normal 12 2 4 2 2 2 6" xfId="11531" xr:uid="{0AA27582-A172-4953-8D30-A8226B0AEC48}"/>
    <cellStyle name="Normal 12 2 4 2 2 2 6 2" xfId="24341" xr:uid="{5F6A95FF-1C1E-456F-B261-F19C34821178}"/>
    <cellStyle name="Normal 12 2 4 2 2 2 6 2 2" xfId="29981" xr:uid="{E4F89ECC-0294-4848-9680-F86F68345754}"/>
    <cellStyle name="Normal 12 2 4 2 2 2 6 3" xfId="29982" xr:uid="{CBBBD1DB-E4BF-4C12-8F81-152343B50432}"/>
    <cellStyle name="Normal 12 2 4 2 2 2 7" xfId="6041" xr:uid="{CD04DD04-2B56-4725-A2C9-5678093A9188}"/>
    <cellStyle name="Normal 12 2 4 2 2 2 7 2" xfId="18851" xr:uid="{4C368408-D214-452E-BCD9-47873EE14F36}"/>
    <cellStyle name="Normal 12 2 4 2 2 2 7 2 2" xfId="29983" xr:uid="{74D51EFF-4374-459D-8508-C32B7F1C1C86}"/>
    <cellStyle name="Normal 12 2 4 2 2 2 7 3" xfId="29984" xr:uid="{7470AEB5-97B9-41F0-BD2B-A75D149CC97E}"/>
    <cellStyle name="Normal 12 2 4 2 2 2 8" xfId="13361" xr:uid="{BB212795-89AB-4166-B595-70316383102A}"/>
    <cellStyle name="Normal 12 2 4 2 2 2 8 2" xfId="29985" xr:uid="{A563F3CA-D42E-4F4D-9448-5E8B0BDAF222}"/>
    <cellStyle name="Normal 12 2 4 2 2 2 9" xfId="29986" xr:uid="{E6C6E004-354B-4ADD-B8BD-A5CC97C6B3F0}"/>
    <cellStyle name="Normal 12 2 4 2 2 3" xfId="682" xr:uid="{83155A61-3235-4241-8789-8FFB7934BABD}"/>
    <cellStyle name="Normal 12 2 4 2 2 3 2" xfId="1082" xr:uid="{038DF2C5-2761-4F10-8B84-7E9DF66F403D}"/>
    <cellStyle name="Normal 12 2 4 2 2 3 2 2" xfId="1977" xr:uid="{70C62907-B8F6-4197-8ED5-861F9C5A51E6}"/>
    <cellStyle name="Normal 12 2 4 2 2 3 2 2 2" xfId="3807" xr:uid="{AC3BAE0A-14B6-4832-934A-3F7C805C305D}"/>
    <cellStyle name="Normal 12 2 4 2 2 3 2 2 2 2" xfId="9297" xr:uid="{347D9FF9-AF37-4EFA-B667-D7CC4D1653ED}"/>
    <cellStyle name="Normal 12 2 4 2 2 3 2 2 2 2 2" xfId="22107" xr:uid="{8E8DD1A4-BD73-4519-96F5-BB983FEFFAC9}"/>
    <cellStyle name="Normal 12 2 4 2 2 3 2 2 2 2 2 2" xfId="29987" xr:uid="{6617886D-B7A3-4A06-B4D5-461709E6FE93}"/>
    <cellStyle name="Normal 12 2 4 2 2 3 2 2 2 2 3" xfId="29988" xr:uid="{99387BD8-AFD6-4C42-AB7C-3F8C1A22377A}"/>
    <cellStyle name="Normal 12 2 4 2 2 3 2 2 2 3" xfId="16617" xr:uid="{4D4FA795-8CDF-4282-969B-10EEFC84FB1F}"/>
    <cellStyle name="Normal 12 2 4 2 2 3 2 2 2 3 2" xfId="29989" xr:uid="{00F4A8FE-8133-4D54-8404-B8953BD35AA7}"/>
    <cellStyle name="Normal 12 2 4 2 2 3 2 2 2 4" xfId="29990" xr:uid="{1DB59CD9-0B47-4926-B60E-5C4130641DC6}"/>
    <cellStyle name="Normal 12 2 4 2 2 3 2 2 3" xfId="5637" xr:uid="{704106DA-18D3-4F09-B666-830046C3DCD9}"/>
    <cellStyle name="Normal 12 2 4 2 2 3 2 2 3 2" xfId="11127" xr:uid="{03FAEFEB-97A3-4722-B4D4-5ED7A8019ED9}"/>
    <cellStyle name="Normal 12 2 4 2 2 3 2 2 3 2 2" xfId="23937" xr:uid="{B6C690FF-2A7B-4CA6-BE1F-DAC158806B1B}"/>
    <cellStyle name="Normal 12 2 4 2 2 3 2 2 3 2 2 2" xfId="29991" xr:uid="{3DE838AC-0927-4D01-9535-36174853AEDB}"/>
    <cellStyle name="Normal 12 2 4 2 2 3 2 2 3 2 3" xfId="29992" xr:uid="{EA619D64-EA8F-473A-8E50-BE914A99CD9F}"/>
    <cellStyle name="Normal 12 2 4 2 2 3 2 2 3 3" xfId="18447" xr:uid="{17F6A2F4-D1B2-4AFB-90D2-A228463E62D6}"/>
    <cellStyle name="Normal 12 2 4 2 2 3 2 2 3 3 2" xfId="29993" xr:uid="{16EA4239-8CEA-43BC-A57D-C47A323159D5}"/>
    <cellStyle name="Normal 12 2 4 2 2 3 2 2 3 4" xfId="29994" xr:uid="{4108CC9F-5192-4E5A-9C24-81BCAD853900}"/>
    <cellStyle name="Normal 12 2 4 2 2 3 2 2 4" xfId="12957" xr:uid="{5B91881F-48FF-4FC9-AF15-CC27CF71B9BA}"/>
    <cellStyle name="Normal 12 2 4 2 2 3 2 2 4 2" xfId="25767" xr:uid="{747E8EAD-8882-443D-8A4C-7B605861FFF9}"/>
    <cellStyle name="Normal 12 2 4 2 2 3 2 2 4 2 2" xfId="29995" xr:uid="{17AF573E-DF9B-468B-B464-BF4108D9FDAB}"/>
    <cellStyle name="Normal 12 2 4 2 2 3 2 2 4 3" xfId="29996" xr:uid="{FF2D1B0E-A2B6-4417-8321-C1CB43F170D2}"/>
    <cellStyle name="Normal 12 2 4 2 2 3 2 2 5" xfId="7467" xr:uid="{E4D8090A-66E2-4321-8BA6-B824BF1FC9A2}"/>
    <cellStyle name="Normal 12 2 4 2 2 3 2 2 5 2" xfId="20277" xr:uid="{9DA1B09E-A4E2-4965-8BD6-02A443058BAB}"/>
    <cellStyle name="Normal 12 2 4 2 2 3 2 2 5 2 2" xfId="29997" xr:uid="{216D3BCA-403F-4384-AC27-81236C5B244B}"/>
    <cellStyle name="Normal 12 2 4 2 2 3 2 2 5 3" xfId="29998" xr:uid="{55CA8B69-2FB8-4E23-88F0-64659DF1AB8C}"/>
    <cellStyle name="Normal 12 2 4 2 2 3 2 2 6" xfId="14787" xr:uid="{D44F0F1F-ADB4-43F7-BE6E-686FA9408A9B}"/>
    <cellStyle name="Normal 12 2 4 2 2 3 2 2 6 2" xfId="29999" xr:uid="{9EA95674-361F-4D45-9ACC-FF334B8072A7}"/>
    <cellStyle name="Normal 12 2 4 2 2 3 2 2 7" xfId="30000" xr:uid="{704F4061-D1E2-4F8E-8022-EFB61DE96EDF}"/>
    <cellStyle name="Normal 12 2 4 2 2 3 2 3" xfId="2913" xr:uid="{465CFF8B-F040-44FA-8DC0-215BBFA00584}"/>
    <cellStyle name="Normal 12 2 4 2 2 3 2 3 2" xfId="8403" xr:uid="{AE7AAF5B-CC30-4610-8135-0631B4EB58F0}"/>
    <cellStyle name="Normal 12 2 4 2 2 3 2 3 2 2" xfId="21213" xr:uid="{76EEC127-58D7-4E3E-B938-FA8987C97E23}"/>
    <cellStyle name="Normal 12 2 4 2 2 3 2 3 2 2 2" xfId="30001" xr:uid="{F5BB9588-7F3D-4D1E-8F10-D7DCEE31AC2C}"/>
    <cellStyle name="Normal 12 2 4 2 2 3 2 3 2 3" xfId="30002" xr:uid="{D155881A-9B92-424C-BFCB-786315F18731}"/>
    <cellStyle name="Normal 12 2 4 2 2 3 2 3 3" xfId="15723" xr:uid="{AC9CEC66-C96E-4F53-B1B1-042F8E9503E9}"/>
    <cellStyle name="Normal 12 2 4 2 2 3 2 3 3 2" xfId="30003" xr:uid="{373CB29B-0348-41BB-996C-90B585DB50D9}"/>
    <cellStyle name="Normal 12 2 4 2 2 3 2 3 4" xfId="30004" xr:uid="{9DF82ACA-2A7D-4570-B8B3-56EDA3210DC3}"/>
    <cellStyle name="Normal 12 2 4 2 2 3 2 4" xfId="4743" xr:uid="{BD30D1D2-2117-42CF-8FEB-444B61799C75}"/>
    <cellStyle name="Normal 12 2 4 2 2 3 2 4 2" xfId="10233" xr:uid="{E3D29D59-B06B-4B12-A2D2-A16F02E75439}"/>
    <cellStyle name="Normal 12 2 4 2 2 3 2 4 2 2" xfId="23043" xr:uid="{AFF35832-AF88-40E6-BDD1-6E792F69F77C}"/>
    <cellStyle name="Normal 12 2 4 2 2 3 2 4 2 2 2" xfId="30005" xr:uid="{CCC40650-2E9E-47FD-B0EA-DA04C3386553}"/>
    <cellStyle name="Normal 12 2 4 2 2 3 2 4 2 3" xfId="30006" xr:uid="{695BF0B7-0F48-4396-BC7F-200499973981}"/>
    <cellStyle name="Normal 12 2 4 2 2 3 2 4 3" xfId="17553" xr:uid="{53F0BC61-862C-4235-8D99-F3B07C8EBBDB}"/>
    <cellStyle name="Normal 12 2 4 2 2 3 2 4 3 2" xfId="30007" xr:uid="{DFE07E10-F23E-49BE-940E-C53273A6A301}"/>
    <cellStyle name="Normal 12 2 4 2 2 3 2 4 4" xfId="30008" xr:uid="{2672002D-A278-4D9F-A943-948B4EEA86C3}"/>
    <cellStyle name="Normal 12 2 4 2 2 3 2 5" xfId="12063" xr:uid="{495E6DD9-BAD7-46C4-BC4E-13EE46BBF168}"/>
    <cellStyle name="Normal 12 2 4 2 2 3 2 5 2" xfId="24873" xr:uid="{7A0D4A70-8325-47B8-8B92-B99FA233891A}"/>
    <cellStyle name="Normal 12 2 4 2 2 3 2 5 2 2" xfId="30009" xr:uid="{D2F5A206-8053-467A-A2E6-A2338DB991BD}"/>
    <cellStyle name="Normal 12 2 4 2 2 3 2 5 3" xfId="30010" xr:uid="{0B847B31-51E0-46D3-A507-B26B37890D06}"/>
    <cellStyle name="Normal 12 2 4 2 2 3 2 6" xfId="6573" xr:uid="{823231EB-7F69-4E0B-AB2C-5A6BB94566B2}"/>
    <cellStyle name="Normal 12 2 4 2 2 3 2 6 2" xfId="19383" xr:uid="{F230D6ED-5685-42A9-AF72-842D77185BC8}"/>
    <cellStyle name="Normal 12 2 4 2 2 3 2 6 2 2" xfId="30011" xr:uid="{A79EB0E9-DAA5-44E6-86DD-9CCD1EF22DA6}"/>
    <cellStyle name="Normal 12 2 4 2 2 3 2 6 3" xfId="30012" xr:uid="{0FCC3394-4326-4B5F-A356-6610E93AB3FA}"/>
    <cellStyle name="Normal 12 2 4 2 2 3 2 7" xfId="13893" xr:uid="{18A80EA8-2507-477B-80BE-8889BA64228C}"/>
    <cellStyle name="Normal 12 2 4 2 2 3 2 7 2" xfId="30013" xr:uid="{66768474-1BA7-4D7E-AC9A-6E8300CADF0D}"/>
    <cellStyle name="Normal 12 2 4 2 2 3 2 8" xfId="30014" xr:uid="{41F8544C-0A74-4EAA-AEE5-FAE966CBD533}"/>
    <cellStyle name="Normal 12 2 4 2 2 3 3" xfId="1577" xr:uid="{1B104DFF-5FE4-4933-B420-73296EE59320}"/>
    <cellStyle name="Normal 12 2 4 2 2 3 3 2" xfId="3407" xr:uid="{CC554EF5-CEF9-4C53-9CD6-D51C88305392}"/>
    <cellStyle name="Normal 12 2 4 2 2 3 3 2 2" xfId="8897" xr:uid="{27EE010D-6568-48C8-B550-A12764A06C20}"/>
    <cellStyle name="Normal 12 2 4 2 2 3 3 2 2 2" xfId="21707" xr:uid="{404FE6B5-7BC7-4A5E-903C-DE7D9F7B2857}"/>
    <cellStyle name="Normal 12 2 4 2 2 3 3 2 2 2 2" xfId="30015" xr:uid="{8729739A-102F-47E0-AF4E-99EC8AD582D3}"/>
    <cellStyle name="Normal 12 2 4 2 2 3 3 2 2 3" xfId="30016" xr:uid="{059326C7-A21E-44C0-A022-DAD0155E1B6C}"/>
    <cellStyle name="Normal 12 2 4 2 2 3 3 2 3" xfId="16217" xr:uid="{AAA530E4-49CB-4032-9CEF-2B28A201537A}"/>
    <cellStyle name="Normal 12 2 4 2 2 3 3 2 3 2" xfId="30017" xr:uid="{1F77B03B-FEB1-4CBE-8345-5F8516E0393E}"/>
    <cellStyle name="Normal 12 2 4 2 2 3 3 2 4" xfId="30018" xr:uid="{2B372A84-DC1B-4A6E-A4B6-93423CEAD123}"/>
    <cellStyle name="Normal 12 2 4 2 2 3 3 3" xfId="5237" xr:uid="{2F85F158-6208-44FD-AB65-A7712410E857}"/>
    <cellStyle name="Normal 12 2 4 2 2 3 3 3 2" xfId="10727" xr:uid="{F2713D6B-B6FE-4A31-98D0-C75CB2EC9A76}"/>
    <cellStyle name="Normal 12 2 4 2 2 3 3 3 2 2" xfId="23537" xr:uid="{31981321-ECBC-4D56-A1F7-ADF580942875}"/>
    <cellStyle name="Normal 12 2 4 2 2 3 3 3 2 2 2" xfId="30019" xr:uid="{EDE39F61-41B1-4537-B770-F24D46B81ED0}"/>
    <cellStyle name="Normal 12 2 4 2 2 3 3 3 2 3" xfId="30020" xr:uid="{A66F4D1D-D431-4F8E-81DE-14391C5D851E}"/>
    <cellStyle name="Normal 12 2 4 2 2 3 3 3 3" xfId="18047" xr:uid="{67733DB5-109D-4F2C-B58E-CB1F088C8C6E}"/>
    <cellStyle name="Normal 12 2 4 2 2 3 3 3 3 2" xfId="30021" xr:uid="{E61B0A6A-CBF6-4759-AC4A-389483F3CA47}"/>
    <cellStyle name="Normal 12 2 4 2 2 3 3 3 4" xfId="30022" xr:uid="{39C20BC6-1EAD-4BED-9D10-D3869EA6E3AB}"/>
    <cellStyle name="Normal 12 2 4 2 2 3 3 4" xfId="12557" xr:uid="{92D5B07F-20FA-4FA7-97A2-D35251CF0ABF}"/>
    <cellStyle name="Normal 12 2 4 2 2 3 3 4 2" xfId="25367" xr:uid="{C1D1CC3D-CD2C-4FD5-AD26-B503A0F78D24}"/>
    <cellStyle name="Normal 12 2 4 2 2 3 3 4 2 2" xfId="30023" xr:uid="{71F73882-95B3-45DC-9086-CEDB3A4ED975}"/>
    <cellStyle name="Normal 12 2 4 2 2 3 3 4 3" xfId="30024" xr:uid="{D157C0EC-4BCD-4478-A4AF-C7D11A4DDB9E}"/>
    <cellStyle name="Normal 12 2 4 2 2 3 3 5" xfId="7067" xr:uid="{59E08B31-EFFF-4FE0-8EB4-AE3AD7B51197}"/>
    <cellStyle name="Normal 12 2 4 2 2 3 3 5 2" xfId="19877" xr:uid="{CFB36679-384D-4B61-81B1-CC1B8E051353}"/>
    <cellStyle name="Normal 12 2 4 2 2 3 3 5 2 2" xfId="30025" xr:uid="{C42E7451-B35A-4ECD-A774-4215CEEEB22D}"/>
    <cellStyle name="Normal 12 2 4 2 2 3 3 5 3" xfId="30026" xr:uid="{D404BA79-DE26-4F72-81C2-93280AB526A8}"/>
    <cellStyle name="Normal 12 2 4 2 2 3 3 6" xfId="14387" xr:uid="{C6D2BC8D-3DF5-46E2-A5C1-D1BF087F23A0}"/>
    <cellStyle name="Normal 12 2 4 2 2 3 3 6 2" xfId="30027" xr:uid="{E87CEC2F-8EE6-40B9-B96A-7B274C878448}"/>
    <cellStyle name="Normal 12 2 4 2 2 3 3 7" xfId="30028" xr:uid="{BD734942-1665-4E1D-83B3-BB41870E53FC}"/>
    <cellStyle name="Normal 12 2 4 2 2 3 4" xfId="2513" xr:uid="{FB4C389A-A4E5-4EAF-A268-A30BEDC6D888}"/>
    <cellStyle name="Normal 12 2 4 2 2 3 4 2" xfId="8003" xr:uid="{83FC8FE1-F167-43DF-87A2-343E9135BA1C}"/>
    <cellStyle name="Normal 12 2 4 2 2 3 4 2 2" xfId="20813" xr:uid="{6FA785B4-E4F0-4C54-B216-73764493AEE4}"/>
    <cellStyle name="Normal 12 2 4 2 2 3 4 2 2 2" xfId="30029" xr:uid="{A9CE8D0D-59B4-432C-AF46-A88B23BF5C38}"/>
    <cellStyle name="Normal 12 2 4 2 2 3 4 2 3" xfId="30030" xr:uid="{FD2DD9C4-59E3-436A-B597-238E14BFDD49}"/>
    <cellStyle name="Normal 12 2 4 2 2 3 4 3" xfId="15323" xr:uid="{EDDA8EDA-3992-4F18-ADCA-B82AC72E90C0}"/>
    <cellStyle name="Normal 12 2 4 2 2 3 4 3 2" xfId="30031" xr:uid="{FF1842BF-45F7-4FE4-AF4A-0C47059E63CF}"/>
    <cellStyle name="Normal 12 2 4 2 2 3 4 4" xfId="30032" xr:uid="{8E0C0D2A-3BA8-4DA3-9808-74EC8895EA31}"/>
    <cellStyle name="Normal 12 2 4 2 2 3 5" xfId="4343" xr:uid="{0D459451-4205-44F0-BF40-64AFCCD4F3BB}"/>
    <cellStyle name="Normal 12 2 4 2 2 3 5 2" xfId="9833" xr:uid="{7E4335D6-CC81-4555-A0A4-1463E9C1BFC7}"/>
    <cellStyle name="Normal 12 2 4 2 2 3 5 2 2" xfId="22643" xr:uid="{32023DCE-9A5E-46C7-AED0-040701623F6A}"/>
    <cellStyle name="Normal 12 2 4 2 2 3 5 2 2 2" xfId="30033" xr:uid="{ADB54445-2EDF-4FEA-8315-F642BC758133}"/>
    <cellStyle name="Normal 12 2 4 2 2 3 5 2 3" xfId="30034" xr:uid="{6B5C27A5-4FAA-4256-8526-5BA28A62F464}"/>
    <cellStyle name="Normal 12 2 4 2 2 3 5 3" xfId="17153" xr:uid="{44EB7401-CA66-45CC-BF57-B9D81A091648}"/>
    <cellStyle name="Normal 12 2 4 2 2 3 5 3 2" xfId="30035" xr:uid="{56213144-B98B-4D87-B781-F010989576D2}"/>
    <cellStyle name="Normal 12 2 4 2 2 3 5 4" xfId="30036" xr:uid="{75B9682A-C286-48FD-82E6-4BB78C3BD5CA}"/>
    <cellStyle name="Normal 12 2 4 2 2 3 6" xfId="11663" xr:uid="{927B3623-C53B-4E1A-ABD2-B425E89261D2}"/>
    <cellStyle name="Normal 12 2 4 2 2 3 6 2" xfId="24473" xr:uid="{B7E0416A-97CA-4A94-A11C-6D57D612F342}"/>
    <cellStyle name="Normal 12 2 4 2 2 3 6 2 2" xfId="30037" xr:uid="{B7F13060-8812-4CB2-B85A-6FA2B72371FD}"/>
    <cellStyle name="Normal 12 2 4 2 2 3 6 3" xfId="30038" xr:uid="{1DF7D59F-E167-47BE-8F8F-D0247657EBBD}"/>
    <cellStyle name="Normal 12 2 4 2 2 3 7" xfId="6173" xr:uid="{0B2315A1-6D3D-4209-AEA1-F54EB780234E}"/>
    <cellStyle name="Normal 12 2 4 2 2 3 7 2" xfId="18983" xr:uid="{3698B4B5-2EDC-4505-8E2B-07B5D3DBC575}"/>
    <cellStyle name="Normal 12 2 4 2 2 3 7 2 2" xfId="30039" xr:uid="{76340F08-7C79-471C-9632-CDC216F754E2}"/>
    <cellStyle name="Normal 12 2 4 2 2 3 7 3" xfId="30040" xr:uid="{20E1A4D2-5ADE-4700-B16A-6E71AB2C5DEF}"/>
    <cellStyle name="Normal 12 2 4 2 2 3 8" xfId="13493" xr:uid="{5E827A81-BF6A-472C-B5E4-3B0CCFB875BF}"/>
    <cellStyle name="Normal 12 2 4 2 2 3 8 2" xfId="30041" xr:uid="{40F55F8D-EB6E-47EF-8C0E-71B2FD55D516}"/>
    <cellStyle name="Normal 12 2 4 2 2 3 9" xfId="30042" xr:uid="{891E054E-9CF1-4C1E-B46E-28AF516583C2}"/>
    <cellStyle name="Normal 12 2 4 2 2 4" xfId="457" xr:uid="{622AC0A5-B04D-4EDE-AEA1-13D5ED0DA007}"/>
    <cellStyle name="Normal 12 2 4 2 2 4 2" xfId="1352" xr:uid="{AAC49ED2-8F7F-45CE-8338-03642D85DB81}"/>
    <cellStyle name="Normal 12 2 4 2 2 4 2 2" xfId="3182" xr:uid="{12CA9399-BEFF-40FE-86F3-5D1A51E658AE}"/>
    <cellStyle name="Normal 12 2 4 2 2 4 2 2 2" xfId="8672" xr:uid="{315DC170-74EC-479B-82DF-EC3E8A9B9D9E}"/>
    <cellStyle name="Normal 12 2 4 2 2 4 2 2 2 2" xfId="21482" xr:uid="{E6321DA5-9B7E-4BE1-8C1C-0A9E143D96D9}"/>
    <cellStyle name="Normal 12 2 4 2 2 4 2 2 2 2 2" xfId="30043" xr:uid="{08B60372-9DC9-4AC9-BA70-8BD954947D98}"/>
    <cellStyle name="Normal 12 2 4 2 2 4 2 2 2 3" xfId="30044" xr:uid="{5A5B4EF4-BAA1-43C9-B218-C928CBDDDFC6}"/>
    <cellStyle name="Normal 12 2 4 2 2 4 2 2 3" xfId="15992" xr:uid="{2B75C20D-1997-4CE7-B19C-3E074FE21779}"/>
    <cellStyle name="Normal 12 2 4 2 2 4 2 2 3 2" xfId="30045" xr:uid="{4B53B962-8A7B-416D-969E-4DE6CA3FE910}"/>
    <cellStyle name="Normal 12 2 4 2 2 4 2 2 4" xfId="30046" xr:uid="{01BB2953-3D63-4BC2-8B8F-6110BFCFFB11}"/>
    <cellStyle name="Normal 12 2 4 2 2 4 2 3" xfId="5012" xr:uid="{DCB9F46A-488A-4F71-AD9E-5E3AD6B4460B}"/>
    <cellStyle name="Normal 12 2 4 2 2 4 2 3 2" xfId="10502" xr:uid="{117898E7-D088-4CDD-B82F-4074DE765041}"/>
    <cellStyle name="Normal 12 2 4 2 2 4 2 3 2 2" xfId="23312" xr:uid="{0F781ECF-5238-4B62-9D4C-F63B7210E719}"/>
    <cellStyle name="Normal 12 2 4 2 2 4 2 3 2 2 2" xfId="30047" xr:uid="{5D98707D-5A31-448F-87F4-1200D1B7D86B}"/>
    <cellStyle name="Normal 12 2 4 2 2 4 2 3 2 3" xfId="30048" xr:uid="{73C67FB1-C10A-4FD5-9A29-C81BA9B38B7C}"/>
    <cellStyle name="Normal 12 2 4 2 2 4 2 3 3" xfId="17822" xr:uid="{35E3CF8A-26C4-483B-8791-7844454C5BA2}"/>
    <cellStyle name="Normal 12 2 4 2 2 4 2 3 3 2" xfId="30049" xr:uid="{A2C79981-9C75-4DF7-8B60-8E85E5442C12}"/>
    <cellStyle name="Normal 12 2 4 2 2 4 2 3 4" xfId="30050" xr:uid="{C228B52F-5ADD-4AFE-93A1-0DF8F05C16C7}"/>
    <cellStyle name="Normal 12 2 4 2 2 4 2 4" xfId="12332" xr:uid="{FC59466F-AE72-4A1F-B5E4-14EE9DD415E4}"/>
    <cellStyle name="Normal 12 2 4 2 2 4 2 4 2" xfId="25142" xr:uid="{13A02531-7B4A-457B-A63F-A91F44A833F0}"/>
    <cellStyle name="Normal 12 2 4 2 2 4 2 4 2 2" xfId="30051" xr:uid="{C34E6177-19DF-4F39-8B89-8AD451621ABE}"/>
    <cellStyle name="Normal 12 2 4 2 2 4 2 4 3" xfId="30052" xr:uid="{EC27C926-CEBA-4BBF-B38D-2DEBA59964DB}"/>
    <cellStyle name="Normal 12 2 4 2 2 4 2 5" xfId="6842" xr:uid="{B086157D-8699-499E-87FB-8BE9BDE312C5}"/>
    <cellStyle name="Normal 12 2 4 2 2 4 2 5 2" xfId="19652" xr:uid="{691CFE0E-F438-4BF6-8F8C-E6CC4BB8CFDC}"/>
    <cellStyle name="Normal 12 2 4 2 2 4 2 5 2 2" xfId="30053" xr:uid="{656FCAB9-631B-4D25-9BF2-51B3783EC308}"/>
    <cellStyle name="Normal 12 2 4 2 2 4 2 5 3" xfId="30054" xr:uid="{F07BB706-09CA-4786-83E5-DCB729195987}"/>
    <cellStyle name="Normal 12 2 4 2 2 4 2 6" xfId="14162" xr:uid="{1DD85233-2639-4996-B703-59B454D4102D}"/>
    <cellStyle name="Normal 12 2 4 2 2 4 2 6 2" xfId="30055" xr:uid="{68286669-7F7C-41D0-A721-DCA0B5722076}"/>
    <cellStyle name="Normal 12 2 4 2 2 4 2 7" xfId="30056" xr:uid="{889AF9D1-8B65-48E9-A705-01112AB37C0B}"/>
    <cellStyle name="Normal 12 2 4 2 2 4 3" xfId="2288" xr:uid="{076A03A5-026A-4C46-9378-AB4F66139A1D}"/>
    <cellStyle name="Normal 12 2 4 2 2 4 3 2" xfId="7778" xr:uid="{551F7DBD-F16F-4FA0-9124-A90F4045150E}"/>
    <cellStyle name="Normal 12 2 4 2 2 4 3 2 2" xfId="20588" xr:uid="{65023B5F-FB99-40D0-8274-726101BE1B8A}"/>
    <cellStyle name="Normal 12 2 4 2 2 4 3 2 2 2" xfId="30057" xr:uid="{2B2C1944-A026-4555-B177-8D23023E5425}"/>
    <cellStyle name="Normal 12 2 4 2 2 4 3 2 3" xfId="30058" xr:uid="{33F25B5F-2556-4023-BE01-87ECFDDA5774}"/>
    <cellStyle name="Normal 12 2 4 2 2 4 3 3" xfId="15098" xr:uid="{95B37F5D-6EF0-4CE4-8C8C-051A34635CC1}"/>
    <cellStyle name="Normal 12 2 4 2 2 4 3 3 2" xfId="30059" xr:uid="{906C463A-AA0D-477C-9624-906913E7045C}"/>
    <cellStyle name="Normal 12 2 4 2 2 4 3 4" xfId="30060" xr:uid="{E5AD776F-4ABF-4EC7-9DA6-0B9C58DD9ACC}"/>
    <cellStyle name="Normal 12 2 4 2 2 4 4" xfId="4118" xr:uid="{A927B2E8-A605-4B59-A764-6BAF5D3110F2}"/>
    <cellStyle name="Normal 12 2 4 2 2 4 4 2" xfId="9608" xr:uid="{AD5C48AC-2F0B-4E2A-B1E2-D0CC48DD429E}"/>
    <cellStyle name="Normal 12 2 4 2 2 4 4 2 2" xfId="22418" xr:uid="{98A7BE7F-FFED-4D96-9CA9-B05EA7879E4C}"/>
    <cellStyle name="Normal 12 2 4 2 2 4 4 2 2 2" xfId="30061" xr:uid="{19E40393-12DB-4C59-87D9-5518B77197CD}"/>
    <cellStyle name="Normal 12 2 4 2 2 4 4 2 3" xfId="30062" xr:uid="{A2E59F50-FACD-43C3-AE5A-95A461FE2106}"/>
    <cellStyle name="Normal 12 2 4 2 2 4 4 3" xfId="16928" xr:uid="{E22AD2C6-FB11-45EA-BEFE-139097572243}"/>
    <cellStyle name="Normal 12 2 4 2 2 4 4 3 2" xfId="30063" xr:uid="{BF05F495-1839-45F7-BFA1-E8055C737C04}"/>
    <cellStyle name="Normal 12 2 4 2 2 4 4 4" xfId="30064" xr:uid="{F3610947-1DF3-4FA9-9B7C-0A3DF3FC9D67}"/>
    <cellStyle name="Normal 12 2 4 2 2 4 5" xfId="11438" xr:uid="{7E9760CE-4FBE-4F24-8A37-64DB56105D81}"/>
    <cellStyle name="Normal 12 2 4 2 2 4 5 2" xfId="24248" xr:uid="{EA257574-F54D-431C-B1C3-F72B3358078B}"/>
    <cellStyle name="Normal 12 2 4 2 2 4 5 2 2" xfId="30065" xr:uid="{2008DE23-D7B7-433D-AEB0-E2043C972094}"/>
    <cellStyle name="Normal 12 2 4 2 2 4 5 3" xfId="30066" xr:uid="{7048CE92-C4FB-4A86-80AC-46E418ED390C}"/>
    <cellStyle name="Normal 12 2 4 2 2 4 6" xfId="5948" xr:uid="{F7BBF330-A2E4-483C-AAA6-4C5D9F65F501}"/>
    <cellStyle name="Normal 12 2 4 2 2 4 6 2" xfId="18758" xr:uid="{A23A2FCB-4639-4AC3-8DA5-D662643B68BE}"/>
    <cellStyle name="Normal 12 2 4 2 2 4 6 2 2" xfId="30067" xr:uid="{031DD719-DDF8-49F9-B096-899571AC70F8}"/>
    <cellStyle name="Normal 12 2 4 2 2 4 6 3" xfId="30068" xr:uid="{AD8E0CD0-F95D-4BED-9F84-0D6A6D096AC1}"/>
    <cellStyle name="Normal 12 2 4 2 2 4 7" xfId="13268" xr:uid="{487E9C6D-9646-443E-9F0A-52F3512BD227}"/>
    <cellStyle name="Normal 12 2 4 2 2 4 7 2" xfId="30069" xr:uid="{03A0BD65-724A-429E-837C-A7ECF40A5CB9}"/>
    <cellStyle name="Normal 12 2 4 2 2 4 8" xfId="30070" xr:uid="{A29347AD-AFD9-41C8-AB05-15E34205C20E}"/>
    <cellStyle name="Normal 12 2 4 2 2 5" xfId="816" xr:uid="{1D483971-BADA-4481-9884-38A98C5C8FD2}"/>
    <cellStyle name="Normal 12 2 4 2 2 5 2" xfId="1711" xr:uid="{B83648A8-4AC7-4A34-84B5-7ECDA6B07739}"/>
    <cellStyle name="Normal 12 2 4 2 2 5 2 2" xfId="3541" xr:uid="{0E7A8761-D96E-465B-B7F2-7103DBA758B5}"/>
    <cellStyle name="Normal 12 2 4 2 2 5 2 2 2" xfId="9031" xr:uid="{FDE3D9FE-AE8F-4B9E-AE2B-02863616F7EF}"/>
    <cellStyle name="Normal 12 2 4 2 2 5 2 2 2 2" xfId="21841" xr:uid="{C86BF872-B475-413B-BF42-81B595007428}"/>
    <cellStyle name="Normal 12 2 4 2 2 5 2 2 2 2 2" xfId="30071" xr:uid="{68A38F5D-AEBD-4799-AFC4-FCE747EB6681}"/>
    <cellStyle name="Normal 12 2 4 2 2 5 2 2 2 3" xfId="30072" xr:uid="{CBDFCD41-7F52-4880-AF5A-2AC092367AD5}"/>
    <cellStyle name="Normal 12 2 4 2 2 5 2 2 3" xfId="16351" xr:uid="{823D5C47-3430-4F36-8A7D-44BAC154DAC8}"/>
    <cellStyle name="Normal 12 2 4 2 2 5 2 2 3 2" xfId="30073" xr:uid="{80389B9B-4707-4A2E-8968-B4093788A897}"/>
    <cellStyle name="Normal 12 2 4 2 2 5 2 2 4" xfId="30074" xr:uid="{AA83E33A-A813-4CB6-ABA5-F8276B3B1523}"/>
    <cellStyle name="Normal 12 2 4 2 2 5 2 3" xfId="5371" xr:uid="{8149932C-2E3E-484D-8E70-DB8D5B970D19}"/>
    <cellStyle name="Normal 12 2 4 2 2 5 2 3 2" xfId="10861" xr:uid="{C6375BF5-71B8-48FB-A93E-8DDD26EA9A85}"/>
    <cellStyle name="Normal 12 2 4 2 2 5 2 3 2 2" xfId="23671" xr:uid="{9164C272-7EF9-4207-96DC-2B0688E2BCE5}"/>
    <cellStyle name="Normal 12 2 4 2 2 5 2 3 2 2 2" xfId="30075" xr:uid="{1EB6AA17-53DD-4C12-947D-4DD30CC1F64B}"/>
    <cellStyle name="Normal 12 2 4 2 2 5 2 3 2 3" xfId="30076" xr:uid="{D740E844-3A3C-4D8D-A662-E9ADC691FC42}"/>
    <cellStyle name="Normal 12 2 4 2 2 5 2 3 3" xfId="18181" xr:uid="{703633E0-8EF4-43FF-B979-ACE90D59317E}"/>
    <cellStyle name="Normal 12 2 4 2 2 5 2 3 3 2" xfId="30077" xr:uid="{7109B8D6-F718-427C-A246-663EBB8A22EC}"/>
    <cellStyle name="Normal 12 2 4 2 2 5 2 3 4" xfId="30078" xr:uid="{CEC8C0D4-7A5C-4ED1-91CB-957E48347524}"/>
    <cellStyle name="Normal 12 2 4 2 2 5 2 4" xfId="12691" xr:uid="{0FD313B1-B904-44A2-8EB7-AB369F339740}"/>
    <cellStyle name="Normal 12 2 4 2 2 5 2 4 2" xfId="25501" xr:uid="{8ACDF32D-8AD1-4402-8401-4942CE39087E}"/>
    <cellStyle name="Normal 12 2 4 2 2 5 2 4 2 2" xfId="30079" xr:uid="{13D50A00-A2A1-4BD7-9F8B-8A061DF02551}"/>
    <cellStyle name="Normal 12 2 4 2 2 5 2 4 3" xfId="30080" xr:uid="{9AB6F5F6-9FA3-4FC0-A6C8-0E0C6B14D0EE}"/>
    <cellStyle name="Normal 12 2 4 2 2 5 2 5" xfId="7201" xr:uid="{FE1F6814-52B8-4FE6-B57B-C7CE078A684F}"/>
    <cellStyle name="Normal 12 2 4 2 2 5 2 5 2" xfId="20011" xr:uid="{1CF348ED-AF76-437B-BB6C-8DE349BA762D}"/>
    <cellStyle name="Normal 12 2 4 2 2 5 2 5 2 2" xfId="30081" xr:uid="{F5068D84-3929-440E-AF64-A33251717248}"/>
    <cellStyle name="Normal 12 2 4 2 2 5 2 5 3" xfId="30082" xr:uid="{3CCF607B-057C-4F6C-95E0-1873A192069E}"/>
    <cellStyle name="Normal 12 2 4 2 2 5 2 6" xfId="14521" xr:uid="{A23F27CA-276D-467E-B001-C87F87F286F7}"/>
    <cellStyle name="Normal 12 2 4 2 2 5 2 6 2" xfId="30083" xr:uid="{FEE873FB-B7BD-444E-A751-64AA86C2F0A0}"/>
    <cellStyle name="Normal 12 2 4 2 2 5 2 7" xfId="30084" xr:uid="{C4C0795E-9032-4A90-91E3-D175B5291389}"/>
    <cellStyle name="Normal 12 2 4 2 2 5 3" xfId="2647" xr:uid="{1D8C637A-EE5F-47B1-A512-539F2B2BDBF3}"/>
    <cellStyle name="Normal 12 2 4 2 2 5 3 2" xfId="8137" xr:uid="{A6E1EFDB-88DD-4089-8572-4E5EB4A195FC}"/>
    <cellStyle name="Normal 12 2 4 2 2 5 3 2 2" xfId="20947" xr:uid="{0330F457-213F-4D3E-B824-570D809756FB}"/>
    <cellStyle name="Normal 12 2 4 2 2 5 3 2 2 2" xfId="30085" xr:uid="{8D9BED85-CC96-46CB-8939-4564D1B84758}"/>
    <cellStyle name="Normal 12 2 4 2 2 5 3 2 3" xfId="30086" xr:uid="{9F131030-1286-4727-BFC4-3051BECE17BE}"/>
    <cellStyle name="Normal 12 2 4 2 2 5 3 3" xfId="15457" xr:uid="{714A2851-0181-4BBF-9824-86FD56DFC447}"/>
    <cellStyle name="Normal 12 2 4 2 2 5 3 3 2" xfId="30087" xr:uid="{B6315A08-8047-48E4-BD8E-4487483FFF2E}"/>
    <cellStyle name="Normal 12 2 4 2 2 5 3 4" xfId="30088" xr:uid="{AF317E0A-5263-4522-81DF-6D56503DA782}"/>
    <cellStyle name="Normal 12 2 4 2 2 5 4" xfId="4477" xr:uid="{A1307645-54BD-4413-B7F7-6CB3E97E607C}"/>
    <cellStyle name="Normal 12 2 4 2 2 5 4 2" xfId="9967" xr:uid="{1508CE57-A833-48C1-B7B0-8F7D7E24E5BF}"/>
    <cellStyle name="Normal 12 2 4 2 2 5 4 2 2" xfId="22777" xr:uid="{BF3BB67C-3C41-4B85-8B54-7548FDBA6017}"/>
    <cellStyle name="Normal 12 2 4 2 2 5 4 2 2 2" xfId="30089" xr:uid="{8963FDE7-069B-4713-A20C-BE22BF663928}"/>
    <cellStyle name="Normal 12 2 4 2 2 5 4 2 3" xfId="30090" xr:uid="{F991B1E7-66C6-4BF7-8FF6-533A52806316}"/>
    <cellStyle name="Normal 12 2 4 2 2 5 4 3" xfId="17287" xr:uid="{3A394D04-7912-4A32-BAFE-FB2200F639CA}"/>
    <cellStyle name="Normal 12 2 4 2 2 5 4 3 2" xfId="30091" xr:uid="{A5810E9C-6B4D-43A7-9BD0-7A8742CAEE1D}"/>
    <cellStyle name="Normal 12 2 4 2 2 5 4 4" xfId="30092" xr:uid="{C5155D6D-749D-485A-B042-BD95C6329E68}"/>
    <cellStyle name="Normal 12 2 4 2 2 5 5" xfId="11797" xr:uid="{5714EFC4-EBEB-41C9-A2B7-5272A89AB00E}"/>
    <cellStyle name="Normal 12 2 4 2 2 5 5 2" xfId="24607" xr:uid="{90ACB3CD-4098-4310-AC0F-28570DCE894D}"/>
    <cellStyle name="Normal 12 2 4 2 2 5 5 2 2" xfId="30093" xr:uid="{339C7635-CA5B-418C-ABB1-384047E51F7A}"/>
    <cellStyle name="Normal 12 2 4 2 2 5 5 3" xfId="30094" xr:uid="{61850C8B-DF26-4483-8F28-48B36C23CC77}"/>
    <cellStyle name="Normal 12 2 4 2 2 5 6" xfId="6307" xr:uid="{0BD561E7-33FD-4167-8B86-275D3FBA79AA}"/>
    <cellStyle name="Normal 12 2 4 2 2 5 6 2" xfId="19117" xr:uid="{829B1BCE-8948-4769-A785-46E3D79418F8}"/>
    <cellStyle name="Normal 12 2 4 2 2 5 6 2 2" xfId="30095" xr:uid="{AEA07163-D8F3-466A-BAB6-F9C1FCA6A2D4}"/>
    <cellStyle name="Normal 12 2 4 2 2 5 6 3" xfId="30096" xr:uid="{3C114CDD-7DB2-4005-AE91-C9A873CEE919}"/>
    <cellStyle name="Normal 12 2 4 2 2 5 7" xfId="13627" xr:uid="{6593BE64-1F36-446B-B138-2BDD751CC65E}"/>
    <cellStyle name="Normal 12 2 4 2 2 5 7 2" xfId="30097" xr:uid="{5F161451-E494-4F76-AAE9-BDF67E00BBF5}"/>
    <cellStyle name="Normal 12 2 4 2 2 5 8" xfId="30098" xr:uid="{7BBFFCAD-48EA-46EE-B088-855264745FA2}"/>
    <cellStyle name="Normal 12 2 4 2 2 6" xfId="1217" xr:uid="{7D5DD5B8-BB00-49C8-AA96-D8A865AC66A3}"/>
    <cellStyle name="Normal 12 2 4 2 2 6 2" xfId="3047" xr:uid="{54F15CD2-FD1E-4D63-BDB7-86F0E288B77D}"/>
    <cellStyle name="Normal 12 2 4 2 2 6 2 2" xfId="8537" xr:uid="{AAB55B39-521C-41AF-BC6C-1AF3F0EAF679}"/>
    <cellStyle name="Normal 12 2 4 2 2 6 2 2 2" xfId="21347" xr:uid="{AFF8425D-D442-452E-9E82-F4E7C87918C3}"/>
    <cellStyle name="Normal 12 2 4 2 2 6 2 2 2 2" xfId="30099" xr:uid="{41BF4E0E-EE5B-46FC-8617-A60A3D060780}"/>
    <cellStyle name="Normal 12 2 4 2 2 6 2 2 3" xfId="30100" xr:uid="{A458F8A7-7598-4C15-BE99-4F6DA556C556}"/>
    <cellStyle name="Normal 12 2 4 2 2 6 2 3" xfId="15857" xr:uid="{6625A8C1-18C5-4361-B1E8-9D2132374F73}"/>
    <cellStyle name="Normal 12 2 4 2 2 6 2 3 2" xfId="30101" xr:uid="{F0B3E2A7-DA6E-4089-8244-9CEB934958E9}"/>
    <cellStyle name="Normal 12 2 4 2 2 6 2 4" xfId="30102" xr:uid="{C1165A08-92FC-4F9A-BBB3-9733D59417E8}"/>
    <cellStyle name="Normal 12 2 4 2 2 6 3" xfId="4877" xr:uid="{A8F6E48F-74C1-402C-B414-54A1AF26DAA5}"/>
    <cellStyle name="Normal 12 2 4 2 2 6 3 2" xfId="10367" xr:uid="{0D1673F4-7B63-4C82-B25C-E141207C3079}"/>
    <cellStyle name="Normal 12 2 4 2 2 6 3 2 2" xfId="23177" xr:uid="{4181554F-730D-4238-9BE0-5AF2CD740082}"/>
    <cellStyle name="Normal 12 2 4 2 2 6 3 2 2 2" xfId="30103" xr:uid="{33AF8E79-39A5-4681-A381-96874667E7DA}"/>
    <cellStyle name="Normal 12 2 4 2 2 6 3 2 3" xfId="30104" xr:uid="{4EB3DD19-320D-413E-8C4E-883C81CC8415}"/>
    <cellStyle name="Normal 12 2 4 2 2 6 3 3" xfId="17687" xr:uid="{C88D485B-4616-4D95-B68E-8CD5DA915BA9}"/>
    <cellStyle name="Normal 12 2 4 2 2 6 3 3 2" xfId="30105" xr:uid="{58BB3F02-B46D-43F4-95C4-0191713C064E}"/>
    <cellStyle name="Normal 12 2 4 2 2 6 3 4" xfId="30106" xr:uid="{959B93C0-D8D9-460E-B82D-CFC5337DEF59}"/>
    <cellStyle name="Normal 12 2 4 2 2 6 4" xfId="12197" xr:uid="{0E6118DD-EC2D-4FE0-9A11-BD2D26DE783D}"/>
    <cellStyle name="Normal 12 2 4 2 2 6 4 2" xfId="25007" xr:uid="{65847F22-AD3B-42CA-B371-89A185DA3AD1}"/>
    <cellStyle name="Normal 12 2 4 2 2 6 4 2 2" xfId="30107" xr:uid="{065AD526-78D9-463F-86A8-99917D74396B}"/>
    <cellStyle name="Normal 12 2 4 2 2 6 4 3" xfId="30108" xr:uid="{760D26C6-8A13-43E1-9CE1-15CB83181E13}"/>
    <cellStyle name="Normal 12 2 4 2 2 6 5" xfId="6707" xr:uid="{73201F46-11A0-45B2-9A0A-9509216C54B8}"/>
    <cellStyle name="Normal 12 2 4 2 2 6 5 2" xfId="19517" xr:uid="{674B7AF2-7A28-4D68-B770-18D67CF1E630}"/>
    <cellStyle name="Normal 12 2 4 2 2 6 5 2 2" xfId="30109" xr:uid="{0195F458-CFA8-4794-BA86-ADBC69936DB6}"/>
    <cellStyle name="Normal 12 2 4 2 2 6 5 3" xfId="30110" xr:uid="{88DC94B4-47B2-492B-8477-F194868F4CCB}"/>
    <cellStyle name="Normal 12 2 4 2 2 6 6" xfId="14027" xr:uid="{30E75F7B-001F-4520-883A-F670F4ABECB3}"/>
    <cellStyle name="Normal 12 2 4 2 2 6 6 2" xfId="30111" xr:uid="{6EBFF28D-BCF3-4D50-AAB0-15EBF11F2BD8}"/>
    <cellStyle name="Normal 12 2 4 2 2 6 7" xfId="30112" xr:uid="{8684F432-FEC9-4637-B148-DDB9D9402AAC}"/>
    <cellStyle name="Normal 12 2 4 2 2 7" xfId="2153" xr:uid="{D3E63931-47F5-4FA2-AC77-B6A38946D7C2}"/>
    <cellStyle name="Normal 12 2 4 2 2 7 2" xfId="7643" xr:uid="{82EC22F9-AB9E-4F86-AB77-CC6C7A73F394}"/>
    <cellStyle name="Normal 12 2 4 2 2 7 2 2" xfId="20453" xr:uid="{C8F197EA-FF8F-43F7-8B2D-0588A6974B0D}"/>
    <cellStyle name="Normal 12 2 4 2 2 7 2 2 2" xfId="30113" xr:uid="{4821EAA1-C039-4A9C-ABE5-D90F734B8DC4}"/>
    <cellStyle name="Normal 12 2 4 2 2 7 2 3" xfId="30114" xr:uid="{EF5A4E5E-A191-4F16-B62E-865E6BC800B1}"/>
    <cellStyle name="Normal 12 2 4 2 2 7 3" xfId="14963" xr:uid="{4A323B39-0E0E-4A8F-BEF2-8E99AE346F0F}"/>
    <cellStyle name="Normal 12 2 4 2 2 7 3 2" xfId="30115" xr:uid="{C67AFB84-0847-4E16-8437-B626EE4C7E55}"/>
    <cellStyle name="Normal 12 2 4 2 2 7 4" xfId="30116" xr:uid="{66A652CC-7916-4ED1-9C7F-513CB49EC994}"/>
    <cellStyle name="Normal 12 2 4 2 2 8" xfId="3983" xr:uid="{9A854DF1-1682-4F41-A7B6-EBAF6DFCF20E}"/>
    <cellStyle name="Normal 12 2 4 2 2 8 2" xfId="9473" xr:uid="{3C366B34-1673-4AF5-8BA6-4FB434CBF960}"/>
    <cellStyle name="Normal 12 2 4 2 2 8 2 2" xfId="22283" xr:uid="{5FB72AE6-30D0-4300-BBED-DBEDCF65820C}"/>
    <cellStyle name="Normal 12 2 4 2 2 8 2 2 2" xfId="30117" xr:uid="{75AA9B32-BCDB-4BCF-9E16-8CE03B209E56}"/>
    <cellStyle name="Normal 12 2 4 2 2 8 2 3" xfId="30118" xr:uid="{E9993D25-7586-4DD4-A35C-10BF464F2255}"/>
    <cellStyle name="Normal 12 2 4 2 2 8 3" xfId="16793" xr:uid="{F395BF13-4222-480D-B301-CFD45C4D2287}"/>
    <cellStyle name="Normal 12 2 4 2 2 8 3 2" xfId="30119" xr:uid="{E96C0B17-0395-456F-8D36-D4A804DA203F}"/>
    <cellStyle name="Normal 12 2 4 2 2 8 4" xfId="30120" xr:uid="{EF8198BB-67F6-4A29-AFAE-C4105104E0A2}"/>
    <cellStyle name="Normal 12 2 4 2 2 9" xfId="11303" xr:uid="{B970ADB2-A948-4F3C-9E50-E950209B4D2D}"/>
    <cellStyle name="Normal 12 2 4 2 2 9 2" xfId="24113" xr:uid="{E4D8EFEA-4E7D-4079-BC40-81776E26C296}"/>
    <cellStyle name="Normal 12 2 4 2 2 9 2 2" xfId="30121" xr:uid="{AA26F367-EB30-4157-BF41-B3756BFABFE4}"/>
    <cellStyle name="Normal 12 2 4 2 2 9 3" xfId="30122" xr:uid="{5ACD687E-B041-4123-A37D-D34A3E3017E0}"/>
    <cellStyle name="Normal 12 2 4 2 3" xfId="372" xr:uid="{AB521155-59D7-467C-97E9-45C3486DB61A}"/>
    <cellStyle name="Normal 12 2 4 2 3 10" xfId="5864" xr:uid="{F10AB725-375F-4764-921C-213AD89CD4EE}"/>
    <cellStyle name="Normal 12 2 4 2 3 10 2" xfId="18674" xr:uid="{A73F289B-C914-474E-AF1E-FD9114B054DD}"/>
    <cellStyle name="Normal 12 2 4 2 3 10 2 2" xfId="30123" xr:uid="{A67DE82D-C507-47CE-AF00-BF68BF2728FA}"/>
    <cellStyle name="Normal 12 2 4 2 3 10 3" xfId="30124" xr:uid="{A68CE9CA-BE50-4154-9E33-379F054FA3D4}"/>
    <cellStyle name="Normal 12 2 4 2 3 11" xfId="13184" xr:uid="{48D825F8-157B-4406-894C-5AE9E19BC17E}"/>
    <cellStyle name="Normal 12 2 4 2 3 11 2" xfId="30125" xr:uid="{922E53ED-B452-422F-9461-3850BD305048}"/>
    <cellStyle name="Normal 12 2 4 2 3 12" xfId="30126" xr:uid="{A4941F3E-31EE-4AD2-B91D-BB1085695DA3}"/>
    <cellStyle name="Normal 12 2 4 2 3 2" xfId="601" xr:uid="{DDEB2010-95ED-42CD-A646-8BBD2D66E684}"/>
    <cellStyle name="Normal 12 2 4 2 3 2 2" xfId="1000" xr:uid="{B4BD6DE7-B24B-4CB4-B2A8-362BADBC0DA2}"/>
    <cellStyle name="Normal 12 2 4 2 3 2 2 2" xfId="1895" xr:uid="{9B3092E4-1B2B-4AB2-B1C3-554DB7E2C6D5}"/>
    <cellStyle name="Normal 12 2 4 2 3 2 2 2 2" xfId="3725" xr:uid="{8854D207-BCBE-4F7C-911E-335651915D7A}"/>
    <cellStyle name="Normal 12 2 4 2 3 2 2 2 2 2" xfId="9215" xr:uid="{C9DFDBE4-6E6C-4525-A184-21D3332B8162}"/>
    <cellStyle name="Normal 12 2 4 2 3 2 2 2 2 2 2" xfId="22025" xr:uid="{283C2DAD-027C-41A7-8BD8-025B34EBA7BB}"/>
    <cellStyle name="Normal 12 2 4 2 3 2 2 2 2 2 2 2" xfId="30127" xr:uid="{CE4CEEA5-D571-4F11-A303-2462A1314F1A}"/>
    <cellStyle name="Normal 12 2 4 2 3 2 2 2 2 2 3" xfId="30128" xr:uid="{1C3A91F4-7BC6-4994-9A4D-43087B8FF12F}"/>
    <cellStyle name="Normal 12 2 4 2 3 2 2 2 2 3" xfId="16535" xr:uid="{67466370-527F-4FC3-88C1-E3EA4DEEEF76}"/>
    <cellStyle name="Normal 12 2 4 2 3 2 2 2 2 3 2" xfId="30129" xr:uid="{9F42F8A0-FE47-4CE2-BBF0-6A10B29D165E}"/>
    <cellStyle name="Normal 12 2 4 2 3 2 2 2 2 4" xfId="30130" xr:uid="{0E1D9D07-A97A-4597-A512-795A2E3B046D}"/>
    <cellStyle name="Normal 12 2 4 2 3 2 2 2 3" xfId="5555" xr:uid="{B97843EB-E374-4CF5-988C-3227833E3851}"/>
    <cellStyle name="Normal 12 2 4 2 3 2 2 2 3 2" xfId="11045" xr:uid="{5F666042-C866-4DC3-AA85-A326B60422FD}"/>
    <cellStyle name="Normal 12 2 4 2 3 2 2 2 3 2 2" xfId="23855" xr:uid="{5A2D4DA8-FCA9-415B-B357-71B4C4EBA339}"/>
    <cellStyle name="Normal 12 2 4 2 3 2 2 2 3 2 2 2" xfId="30131" xr:uid="{927B3A23-CAB5-44A2-8C47-F031C003C8C9}"/>
    <cellStyle name="Normal 12 2 4 2 3 2 2 2 3 2 3" xfId="30132" xr:uid="{B75A5F65-8E06-4B36-B64C-04E82028385F}"/>
    <cellStyle name="Normal 12 2 4 2 3 2 2 2 3 3" xfId="18365" xr:uid="{E7469F43-A88F-4E44-94EF-14D0FBD05F38}"/>
    <cellStyle name="Normal 12 2 4 2 3 2 2 2 3 3 2" xfId="30133" xr:uid="{109A66CD-DEE7-4FB4-A946-00371D8DE617}"/>
    <cellStyle name="Normal 12 2 4 2 3 2 2 2 3 4" xfId="30134" xr:uid="{65027DF6-5B89-4DE1-A7E1-9A4121E08298}"/>
    <cellStyle name="Normal 12 2 4 2 3 2 2 2 4" xfId="12875" xr:uid="{542365B6-E173-4BCE-9C39-45B872DA5750}"/>
    <cellStyle name="Normal 12 2 4 2 3 2 2 2 4 2" xfId="25685" xr:uid="{8452D981-46B3-4151-B30F-08D128522E04}"/>
    <cellStyle name="Normal 12 2 4 2 3 2 2 2 4 2 2" xfId="30135" xr:uid="{3A91B976-C4C8-441B-847E-0132F6FF0EDE}"/>
    <cellStyle name="Normal 12 2 4 2 3 2 2 2 4 3" xfId="30136" xr:uid="{93253387-F49B-428C-88EF-E940781A4072}"/>
    <cellStyle name="Normal 12 2 4 2 3 2 2 2 5" xfId="7385" xr:uid="{8CC746B9-0372-45C4-8006-1835C32A68B8}"/>
    <cellStyle name="Normal 12 2 4 2 3 2 2 2 5 2" xfId="20195" xr:uid="{C323A32E-B631-44FE-B64B-7DCD0B2DA40C}"/>
    <cellStyle name="Normal 12 2 4 2 3 2 2 2 5 2 2" xfId="30137" xr:uid="{6A941E90-9138-4775-81D5-4CE55F62F638}"/>
    <cellStyle name="Normal 12 2 4 2 3 2 2 2 5 3" xfId="30138" xr:uid="{9DE05AA5-9376-405C-B23D-BD4346AAA4A0}"/>
    <cellStyle name="Normal 12 2 4 2 3 2 2 2 6" xfId="14705" xr:uid="{23544062-5228-495E-8B33-ABC76B567BBE}"/>
    <cellStyle name="Normal 12 2 4 2 3 2 2 2 6 2" xfId="30139" xr:uid="{3FD28F5C-29AB-448E-9B37-61909A56B2D0}"/>
    <cellStyle name="Normal 12 2 4 2 3 2 2 2 7" xfId="30140" xr:uid="{5442B34A-2D12-4CF7-88B7-D2817E1FEF09}"/>
    <cellStyle name="Normal 12 2 4 2 3 2 2 3" xfId="2831" xr:uid="{32DF0C5E-B893-4DD0-BA44-52A8757579FE}"/>
    <cellStyle name="Normal 12 2 4 2 3 2 2 3 2" xfId="8321" xr:uid="{7C66419C-6761-4E9C-8A31-234827F66B7D}"/>
    <cellStyle name="Normal 12 2 4 2 3 2 2 3 2 2" xfId="21131" xr:uid="{4C381D9D-E55F-4DD3-9482-E3123174B920}"/>
    <cellStyle name="Normal 12 2 4 2 3 2 2 3 2 2 2" xfId="30141" xr:uid="{CDC40E71-14C0-4536-9C85-9D124F342520}"/>
    <cellStyle name="Normal 12 2 4 2 3 2 2 3 2 3" xfId="30142" xr:uid="{2B9BF9F0-0C1E-4B9C-B277-E7F5C7972E7E}"/>
    <cellStyle name="Normal 12 2 4 2 3 2 2 3 3" xfId="15641" xr:uid="{4524366F-031E-413F-95F6-A51EED9E3D98}"/>
    <cellStyle name="Normal 12 2 4 2 3 2 2 3 3 2" xfId="30143" xr:uid="{A0E10D40-2BFA-4FCD-B099-3CCBDCABA666}"/>
    <cellStyle name="Normal 12 2 4 2 3 2 2 3 4" xfId="30144" xr:uid="{A1935672-837D-4B51-8741-FA128B2EE650}"/>
    <cellStyle name="Normal 12 2 4 2 3 2 2 4" xfId="4661" xr:uid="{E8494578-6BAD-484F-8CD0-71CA004DCAD3}"/>
    <cellStyle name="Normal 12 2 4 2 3 2 2 4 2" xfId="10151" xr:uid="{9C3C2149-DE5E-4EF2-AFC9-FDFC16F33C65}"/>
    <cellStyle name="Normal 12 2 4 2 3 2 2 4 2 2" xfId="22961" xr:uid="{F02DAB8C-9464-466D-A702-617284649484}"/>
    <cellStyle name="Normal 12 2 4 2 3 2 2 4 2 2 2" xfId="30145" xr:uid="{0F2064BE-3707-483C-9ABE-ABA2C950C15A}"/>
    <cellStyle name="Normal 12 2 4 2 3 2 2 4 2 3" xfId="30146" xr:uid="{C6A586B2-3261-4751-9E5E-29447E8E1DEC}"/>
    <cellStyle name="Normal 12 2 4 2 3 2 2 4 3" xfId="17471" xr:uid="{0DFF8368-35D6-4181-9C71-BA3C7879BE73}"/>
    <cellStyle name="Normal 12 2 4 2 3 2 2 4 3 2" xfId="30147" xr:uid="{A6FDEC44-1A47-4825-B43F-D8C7BD692E77}"/>
    <cellStyle name="Normal 12 2 4 2 3 2 2 4 4" xfId="30148" xr:uid="{FA42AFC5-E663-4DE5-9B56-FB5CB51D9F87}"/>
    <cellStyle name="Normal 12 2 4 2 3 2 2 5" xfId="11981" xr:uid="{13D881F3-7221-48B1-8575-1EF8CD7EFB0A}"/>
    <cellStyle name="Normal 12 2 4 2 3 2 2 5 2" xfId="24791" xr:uid="{8EB61DFB-E409-41A6-8E15-3B08CD28EAE3}"/>
    <cellStyle name="Normal 12 2 4 2 3 2 2 5 2 2" xfId="30149" xr:uid="{CDCB3A5A-5F94-454D-A2E7-6CF10BAC4248}"/>
    <cellStyle name="Normal 12 2 4 2 3 2 2 5 3" xfId="30150" xr:uid="{5BC7C529-E3C5-4465-BA11-50B033342A37}"/>
    <cellStyle name="Normal 12 2 4 2 3 2 2 6" xfId="6491" xr:uid="{1AA43A06-B1AE-454C-BF84-9BBADAEB9063}"/>
    <cellStyle name="Normal 12 2 4 2 3 2 2 6 2" xfId="19301" xr:uid="{899859CB-D5E7-4E91-BCCC-ED1619D9003B}"/>
    <cellStyle name="Normal 12 2 4 2 3 2 2 6 2 2" xfId="30151" xr:uid="{99B0CB85-B23A-4A8D-9D14-F60E9612CAAE}"/>
    <cellStyle name="Normal 12 2 4 2 3 2 2 6 3" xfId="30152" xr:uid="{C9E3F267-7A72-4F37-B4E4-CDFCC445A013}"/>
    <cellStyle name="Normal 12 2 4 2 3 2 2 7" xfId="13811" xr:uid="{FCA5D39D-5F18-4C6A-9F34-8636B38C425A}"/>
    <cellStyle name="Normal 12 2 4 2 3 2 2 7 2" xfId="30153" xr:uid="{821F571E-E192-4594-B7E6-BEDA1520ECF0}"/>
    <cellStyle name="Normal 12 2 4 2 3 2 2 8" xfId="30154" xr:uid="{451EBAE4-9B06-4F6B-B6A2-CBAF79E8E70F}"/>
    <cellStyle name="Normal 12 2 4 2 3 2 3" xfId="1496" xr:uid="{CF831DBD-4D30-445A-9A32-B0203D26B76F}"/>
    <cellStyle name="Normal 12 2 4 2 3 2 3 2" xfId="3326" xr:uid="{B67E642B-3B3D-47C4-87D2-DDC19628CB25}"/>
    <cellStyle name="Normal 12 2 4 2 3 2 3 2 2" xfId="8816" xr:uid="{FD430153-1AB5-4377-9840-82F58E6C414F}"/>
    <cellStyle name="Normal 12 2 4 2 3 2 3 2 2 2" xfId="21626" xr:uid="{E443A6D6-62A1-4367-8999-935BB5B42979}"/>
    <cellStyle name="Normal 12 2 4 2 3 2 3 2 2 2 2" xfId="30155" xr:uid="{D7DD750C-91FC-4FAA-895D-2EF692B1C273}"/>
    <cellStyle name="Normal 12 2 4 2 3 2 3 2 2 3" xfId="30156" xr:uid="{46C57AE8-20D2-4C60-84C6-D6DB44A4422D}"/>
    <cellStyle name="Normal 12 2 4 2 3 2 3 2 3" xfId="16136" xr:uid="{6369DA76-B31D-442D-B0A9-C8DB1098C4F9}"/>
    <cellStyle name="Normal 12 2 4 2 3 2 3 2 3 2" xfId="30157" xr:uid="{20263A1C-ABA5-4EB5-A922-BE8F200D6A86}"/>
    <cellStyle name="Normal 12 2 4 2 3 2 3 2 4" xfId="30158" xr:uid="{26AB1397-D301-4607-B076-B6A479C34D67}"/>
    <cellStyle name="Normal 12 2 4 2 3 2 3 3" xfId="5156" xr:uid="{11B6269A-F55E-44EE-A6F5-DE52B416899C}"/>
    <cellStyle name="Normal 12 2 4 2 3 2 3 3 2" xfId="10646" xr:uid="{EA215731-0ED9-4E30-9466-3C77A6DDDEB3}"/>
    <cellStyle name="Normal 12 2 4 2 3 2 3 3 2 2" xfId="23456" xr:uid="{CB5C21B5-6C32-4B9A-AF09-23A51DB70788}"/>
    <cellStyle name="Normal 12 2 4 2 3 2 3 3 2 2 2" xfId="30159" xr:uid="{DEFE4CD4-2912-4F3E-9C8E-16198FC1E666}"/>
    <cellStyle name="Normal 12 2 4 2 3 2 3 3 2 3" xfId="30160" xr:uid="{50F0582E-62CB-46EB-9E7F-D738829C3AA6}"/>
    <cellStyle name="Normal 12 2 4 2 3 2 3 3 3" xfId="17966" xr:uid="{55C0C78E-4F19-4311-8480-AFCEE505BA06}"/>
    <cellStyle name="Normal 12 2 4 2 3 2 3 3 3 2" xfId="30161" xr:uid="{590DA2A6-071C-4D1B-B349-BA18AEA1644A}"/>
    <cellStyle name="Normal 12 2 4 2 3 2 3 3 4" xfId="30162" xr:uid="{467F483D-2D77-49AB-AB4D-8E1F8E5654CC}"/>
    <cellStyle name="Normal 12 2 4 2 3 2 3 4" xfId="12476" xr:uid="{D4350A4F-7F32-49CA-BA33-CC99F1420F33}"/>
    <cellStyle name="Normal 12 2 4 2 3 2 3 4 2" xfId="25286" xr:uid="{0208A9CC-B4EE-4039-8802-20A7C73AAFD5}"/>
    <cellStyle name="Normal 12 2 4 2 3 2 3 4 2 2" xfId="30163" xr:uid="{B3200DA5-91F6-4047-8532-060FA05F6C18}"/>
    <cellStyle name="Normal 12 2 4 2 3 2 3 4 3" xfId="30164" xr:uid="{B9C00D2C-BCDE-44D4-9CE9-A82078515D06}"/>
    <cellStyle name="Normal 12 2 4 2 3 2 3 5" xfId="6986" xr:uid="{94EE977F-A2EA-4F35-A4EE-17EB4C66DA7A}"/>
    <cellStyle name="Normal 12 2 4 2 3 2 3 5 2" xfId="19796" xr:uid="{30D12D24-7A60-4FD4-B1B4-31887FF0AA73}"/>
    <cellStyle name="Normal 12 2 4 2 3 2 3 5 2 2" xfId="30165" xr:uid="{14E8C32A-A884-48DC-B511-57E4F35A8EF7}"/>
    <cellStyle name="Normal 12 2 4 2 3 2 3 5 3" xfId="30166" xr:uid="{A0B2399A-53CA-487A-B210-4C25E080776B}"/>
    <cellStyle name="Normal 12 2 4 2 3 2 3 6" xfId="14306" xr:uid="{53AB8D25-0887-4438-B802-29E488B92ABA}"/>
    <cellStyle name="Normal 12 2 4 2 3 2 3 6 2" xfId="30167" xr:uid="{99A554CD-D317-4DDE-8AEC-9B6BF5C5742E}"/>
    <cellStyle name="Normal 12 2 4 2 3 2 3 7" xfId="30168" xr:uid="{99BD95E7-D462-4655-A4AC-6B26EE112875}"/>
    <cellStyle name="Normal 12 2 4 2 3 2 4" xfId="2432" xr:uid="{BB42B5AE-ECB6-41B7-956D-F1262A05F4F0}"/>
    <cellStyle name="Normal 12 2 4 2 3 2 4 2" xfId="7922" xr:uid="{C9AB8640-6C9E-414F-ABE9-B8EF38B6365D}"/>
    <cellStyle name="Normal 12 2 4 2 3 2 4 2 2" xfId="20732" xr:uid="{14C4A798-F4E4-42DB-9C7B-9FDCDC68654B}"/>
    <cellStyle name="Normal 12 2 4 2 3 2 4 2 2 2" xfId="30169" xr:uid="{1B476002-AF81-43E7-B994-B2F4F590B9B7}"/>
    <cellStyle name="Normal 12 2 4 2 3 2 4 2 3" xfId="30170" xr:uid="{B622EFE1-5B2F-40E0-A916-F2F2815EC36E}"/>
    <cellStyle name="Normal 12 2 4 2 3 2 4 3" xfId="15242" xr:uid="{B6164829-9945-4178-A569-4D11686260B0}"/>
    <cellStyle name="Normal 12 2 4 2 3 2 4 3 2" xfId="30171" xr:uid="{7BED1AA0-9870-4545-BAF9-DD56E674408F}"/>
    <cellStyle name="Normal 12 2 4 2 3 2 4 4" xfId="30172" xr:uid="{4FF81A9B-0BCA-4AD2-91B0-FBEC0F46296A}"/>
    <cellStyle name="Normal 12 2 4 2 3 2 5" xfId="4262" xr:uid="{55CD95E9-F97F-4328-9093-6E235D0359BC}"/>
    <cellStyle name="Normal 12 2 4 2 3 2 5 2" xfId="9752" xr:uid="{9BBE7F15-6201-4BDE-99B7-0305AF55C55C}"/>
    <cellStyle name="Normal 12 2 4 2 3 2 5 2 2" xfId="22562" xr:uid="{B6B7C8E9-EF7C-44FE-BCDF-C29F253C3EC5}"/>
    <cellStyle name="Normal 12 2 4 2 3 2 5 2 2 2" xfId="30173" xr:uid="{A1152FC6-D188-4099-841A-8DB8B6E0E8DD}"/>
    <cellStyle name="Normal 12 2 4 2 3 2 5 2 3" xfId="30174" xr:uid="{97AD47A3-C22C-44EC-89FA-58DAD2EECE94}"/>
    <cellStyle name="Normal 12 2 4 2 3 2 5 3" xfId="17072" xr:uid="{4F2C8933-EB38-4D1F-9DD0-06A4ACAA8B9C}"/>
    <cellStyle name="Normal 12 2 4 2 3 2 5 3 2" xfId="30175" xr:uid="{38DB57A4-3216-4FDE-8930-6594A57BD544}"/>
    <cellStyle name="Normal 12 2 4 2 3 2 5 4" xfId="30176" xr:uid="{B8748E34-F5FF-4A2A-B17C-A341570589E3}"/>
    <cellStyle name="Normal 12 2 4 2 3 2 6" xfId="11582" xr:uid="{B149CD86-96EF-4D1E-9AAD-4E1FA06FE24B}"/>
    <cellStyle name="Normal 12 2 4 2 3 2 6 2" xfId="24392" xr:uid="{A5411EBC-9AA5-40B0-8A9E-D724BD9FE6BE}"/>
    <cellStyle name="Normal 12 2 4 2 3 2 6 2 2" xfId="30177" xr:uid="{F1A0533C-D6F6-48F0-AE84-EA7F1F998666}"/>
    <cellStyle name="Normal 12 2 4 2 3 2 6 3" xfId="30178" xr:uid="{2F726DE9-EFBE-417B-99E2-C4A3F58B619F}"/>
    <cellStyle name="Normal 12 2 4 2 3 2 7" xfId="6092" xr:uid="{CDE33689-DA24-4A40-8C5A-AFF762EFE375}"/>
    <cellStyle name="Normal 12 2 4 2 3 2 7 2" xfId="18902" xr:uid="{9829F6D1-FBE7-4BD5-999E-524FD36D1591}"/>
    <cellStyle name="Normal 12 2 4 2 3 2 7 2 2" xfId="30179" xr:uid="{A7B181F3-19E1-447E-8AEB-EF4DDC22BED8}"/>
    <cellStyle name="Normal 12 2 4 2 3 2 7 3" xfId="30180" xr:uid="{41F43C7A-981A-4F11-9062-0EF475DDF873}"/>
    <cellStyle name="Normal 12 2 4 2 3 2 8" xfId="13412" xr:uid="{44D2FF5B-CF44-4DBC-87E9-8ED828429D04}"/>
    <cellStyle name="Normal 12 2 4 2 3 2 8 2" xfId="30181" xr:uid="{8C1076C5-1814-4F4A-A864-983B18C4552F}"/>
    <cellStyle name="Normal 12 2 4 2 3 2 9" xfId="30182" xr:uid="{9AC63445-0861-4EA6-8BC7-DF39359B335A}"/>
    <cellStyle name="Normal 12 2 4 2 3 3" xfId="733" xr:uid="{14006590-32B3-4E65-BD1D-28D7B66B77F2}"/>
    <cellStyle name="Normal 12 2 4 2 3 3 2" xfId="1133" xr:uid="{F6D7FF6A-4F7B-4BA0-AA15-E012AC934E9F}"/>
    <cellStyle name="Normal 12 2 4 2 3 3 2 2" xfId="2028" xr:uid="{BB7CFA47-B33C-49AB-BC1B-E7748EC541AE}"/>
    <cellStyle name="Normal 12 2 4 2 3 3 2 2 2" xfId="3858" xr:uid="{8FA8BE73-0FD9-48AF-B339-E467890B38CB}"/>
    <cellStyle name="Normal 12 2 4 2 3 3 2 2 2 2" xfId="9348" xr:uid="{05FAF574-18A4-4D9A-AB3D-5ABFA627D894}"/>
    <cellStyle name="Normal 12 2 4 2 3 3 2 2 2 2 2" xfId="22158" xr:uid="{5185AD69-2BC8-40FA-AB9A-C3F71ADA4CAC}"/>
    <cellStyle name="Normal 12 2 4 2 3 3 2 2 2 2 2 2" xfId="30183" xr:uid="{F46D61A2-FBAB-4E02-ADE0-01558B015EEF}"/>
    <cellStyle name="Normal 12 2 4 2 3 3 2 2 2 2 3" xfId="30184" xr:uid="{34F91101-BD95-4012-A604-B7604C4641CC}"/>
    <cellStyle name="Normal 12 2 4 2 3 3 2 2 2 3" xfId="16668" xr:uid="{33EC6A6B-F6A8-4F70-BA3C-35D291F3CE94}"/>
    <cellStyle name="Normal 12 2 4 2 3 3 2 2 2 3 2" xfId="30185" xr:uid="{6C8F78AF-DDF0-4FA9-B1CB-AEE6147522E1}"/>
    <cellStyle name="Normal 12 2 4 2 3 3 2 2 2 4" xfId="30186" xr:uid="{BE74C8E2-7491-4CEA-B0A0-37098D5DD168}"/>
    <cellStyle name="Normal 12 2 4 2 3 3 2 2 3" xfId="5688" xr:uid="{732C9B44-8BDB-466D-BD2B-C34FBEF97655}"/>
    <cellStyle name="Normal 12 2 4 2 3 3 2 2 3 2" xfId="11178" xr:uid="{49D456B6-14B4-4867-8390-B35D80AE429A}"/>
    <cellStyle name="Normal 12 2 4 2 3 3 2 2 3 2 2" xfId="23988" xr:uid="{985DCC1D-86EE-4D94-B6E8-41544DEE2795}"/>
    <cellStyle name="Normal 12 2 4 2 3 3 2 2 3 2 2 2" xfId="30187" xr:uid="{4801AE7D-A02F-473A-85B7-13998A2B7E11}"/>
    <cellStyle name="Normal 12 2 4 2 3 3 2 2 3 2 3" xfId="30188" xr:uid="{1633E72D-0EA0-4A79-BB8E-524B5671F1A6}"/>
    <cellStyle name="Normal 12 2 4 2 3 3 2 2 3 3" xfId="18498" xr:uid="{1170AE27-1E50-4E9C-AEE8-1CBF8DA6D6D1}"/>
    <cellStyle name="Normal 12 2 4 2 3 3 2 2 3 3 2" xfId="30189" xr:uid="{664F3959-889F-457B-8820-F2D5ACF8FA1D}"/>
    <cellStyle name="Normal 12 2 4 2 3 3 2 2 3 4" xfId="30190" xr:uid="{E1F0C8A7-7B92-4D6E-A9E7-1E15B0D7EA3D}"/>
    <cellStyle name="Normal 12 2 4 2 3 3 2 2 4" xfId="13008" xr:uid="{9CC5946A-639C-4212-9FD4-D885E8BCC3FC}"/>
    <cellStyle name="Normal 12 2 4 2 3 3 2 2 4 2" xfId="25818" xr:uid="{D391B41D-76C8-496F-BE50-DB3158F8E518}"/>
    <cellStyle name="Normal 12 2 4 2 3 3 2 2 4 2 2" xfId="30191" xr:uid="{0F2FFA0C-209B-455E-9E08-D93EEC70A80C}"/>
    <cellStyle name="Normal 12 2 4 2 3 3 2 2 4 3" xfId="30192" xr:uid="{F280ED2D-10B5-44A4-8A9C-6C70443E8AFC}"/>
    <cellStyle name="Normal 12 2 4 2 3 3 2 2 5" xfId="7518" xr:uid="{5EEF2113-D571-48CC-AB76-7D5268F7F887}"/>
    <cellStyle name="Normal 12 2 4 2 3 3 2 2 5 2" xfId="20328" xr:uid="{D27E440B-04F8-4C3A-9BE2-1E998206F064}"/>
    <cellStyle name="Normal 12 2 4 2 3 3 2 2 5 2 2" xfId="30193" xr:uid="{65C1362E-BCA5-4F76-A794-3ECFC21C2A88}"/>
    <cellStyle name="Normal 12 2 4 2 3 3 2 2 5 3" xfId="30194" xr:uid="{7DC6D8C0-3F78-4654-8421-534CF26E12C8}"/>
    <cellStyle name="Normal 12 2 4 2 3 3 2 2 6" xfId="14838" xr:uid="{9E0F16C5-C2F0-4038-BDCE-918CE1F8AD25}"/>
    <cellStyle name="Normal 12 2 4 2 3 3 2 2 6 2" xfId="30195" xr:uid="{A563408F-B828-481D-A107-05625E3D145D}"/>
    <cellStyle name="Normal 12 2 4 2 3 3 2 2 7" xfId="30196" xr:uid="{3F0FBFDF-26C1-4621-88E3-293CEEF5F762}"/>
    <cellStyle name="Normal 12 2 4 2 3 3 2 3" xfId="2964" xr:uid="{5111881D-73B1-4854-9769-C09A37DF89B6}"/>
    <cellStyle name="Normal 12 2 4 2 3 3 2 3 2" xfId="8454" xr:uid="{E9DB9EB4-93D8-4310-8EBD-28EB9449D053}"/>
    <cellStyle name="Normal 12 2 4 2 3 3 2 3 2 2" xfId="21264" xr:uid="{A894B557-DE1E-43C6-A6B7-B77B172A36D6}"/>
    <cellStyle name="Normal 12 2 4 2 3 3 2 3 2 2 2" xfId="30197" xr:uid="{05F1C85C-AE1D-42D3-B2C5-6EEF9551E899}"/>
    <cellStyle name="Normal 12 2 4 2 3 3 2 3 2 3" xfId="30198" xr:uid="{2152020E-01D7-4100-92CD-728AC0D83AB5}"/>
    <cellStyle name="Normal 12 2 4 2 3 3 2 3 3" xfId="15774" xr:uid="{D2B885ED-985C-4E6E-8E7C-F8C6AE725EAD}"/>
    <cellStyle name="Normal 12 2 4 2 3 3 2 3 3 2" xfId="30199" xr:uid="{242CCCDE-7F52-44B7-9DE6-C05518B7EC73}"/>
    <cellStyle name="Normal 12 2 4 2 3 3 2 3 4" xfId="30200" xr:uid="{91E33E69-C128-4A39-A949-6173EA676B8F}"/>
    <cellStyle name="Normal 12 2 4 2 3 3 2 4" xfId="4794" xr:uid="{9BAC6F5C-1AFC-4716-9759-794E92CCEA50}"/>
    <cellStyle name="Normal 12 2 4 2 3 3 2 4 2" xfId="10284" xr:uid="{A961638A-0EEB-411E-A2CF-BB74CC0221F8}"/>
    <cellStyle name="Normal 12 2 4 2 3 3 2 4 2 2" xfId="23094" xr:uid="{D9C6B492-74A9-4677-A43D-51DACF047A98}"/>
    <cellStyle name="Normal 12 2 4 2 3 3 2 4 2 2 2" xfId="30201" xr:uid="{73BEB2D2-CAB3-4BE5-964E-7FF5ED4902E5}"/>
    <cellStyle name="Normal 12 2 4 2 3 3 2 4 2 3" xfId="30202" xr:uid="{8DAA50EA-A5C8-46E9-8ABB-E5FE6AC2F0CE}"/>
    <cellStyle name="Normal 12 2 4 2 3 3 2 4 3" xfId="17604" xr:uid="{35816B2E-E5B8-4A51-8A91-A4281B90AF9D}"/>
    <cellStyle name="Normal 12 2 4 2 3 3 2 4 3 2" xfId="30203" xr:uid="{69A7F4A6-0791-4835-98BB-17F8667AD1E5}"/>
    <cellStyle name="Normal 12 2 4 2 3 3 2 4 4" xfId="30204" xr:uid="{AB39E54E-7982-4E87-A4FC-4D5043129D36}"/>
    <cellStyle name="Normal 12 2 4 2 3 3 2 5" xfId="12114" xr:uid="{6E0F9427-0A74-4EC2-AAFF-AD75667F4766}"/>
    <cellStyle name="Normal 12 2 4 2 3 3 2 5 2" xfId="24924" xr:uid="{B1821DA9-3552-4DF1-8C78-937FE2EC94ED}"/>
    <cellStyle name="Normal 12 2 4 2 3 3 2 5 2 2" xfId="30205" xr:uid="{E318699F-C7BE-470B-90CB-4255924168AB}"/>
    <cellStyle name="Normal 12 2 4 2 3 3 2 5 3" xfId="30206" xr:uid="{0128BE53-3F35-4748-809F-0B527A8038D3}"/>
    <cellStyle name="Normal 12 2 4 2 3 3 2 6" xfId="6624" xr:uid="{44C651B8-074C-46A6-9E7D-15D878C4C5C0}"/>
    <cellStyle name="Normal 12 2 4 2 3 3 2 6 2" xfId="19434" xr:uid="{B3FFB000-C143-40C4-99BF-DE7008A68456}"/>
    <cellStyle name="Normal 12 2 4 2 3 3 2 6 2 2" xfId="30207" xr:uid="{FDADE97F-A506-4631-AAED-707288E5CD0B}"/>
    <cellStyle name="Normal 12 2 4 2 3 3 2 6 3" xfId="30208" xr:uid="{73E63AF3-D043-4936-A0DF-AD6A092796AE}"/>
    <cellStyle name="Normal 12 2 4 2 3 3 2 7" xfId="13944" xr:uid="{A18DFBD5-9D7D-414C-B3D6-DF5D117C615E}"/>
    <cellStyle name="Normal 12 2 4 2 3 3 2 7 2" xfId="30209" xr:uid="{3E9E3C65-D97F-44D4-A77F-42856253590B}"/>
    <cellStyle name="Normal 12 2 4 2 3 3 2 8" xfId="30210" xr:uid="{9F01C368-434A-4E00-B370-910000FFFF37}"/>
    <cellStyle name="Normal 12 2 4 2 3 3 3" xfId="1628" xr:uid="{1C647A59-8600-4857-A54B-5D9BBC87EE2D}"/>
    <cellStyle name="Normal 12 2 4 2 3 3 3 2" xfId="3458" xr:uid="{A2206989-C7C8-4531-AA39-7DAA43098647}"/>
    <cellStyle name="Normal 12 2 4 2 3 3 3 2 2" xfId="8948" xr:uid="{00675FE0-284B-4D5B-87F3-F44284AD6C88}"/>
    <cellStyle name="Normal 12 2 4 2 3 3 3 2 2 2" xfId="21758" xr:uid="{19B96A48-3BCC-4361-A287-B590E7FE3D1F}"/>
    <cellStyle name="Normal 12 2 4 2 3 3 3 2 2 2 2" xfId="30211" xr:uid="{67BD9011-2293-4975-84B6-277824FC6DE3}"/>
    <cellStyle name="Normal 12 2 4 2 3 3 3 2 2 3" xfId="30212" xr:uid="{4DFA871B-8A92-4EA5-8D94-4EC28D5A3608}"/>
    <cellStyle name="Normal 12 2 4 2 3 3 3 2 3" xfId="16268" xr:uid="{C5B0057A-5E18-4571-A4C6-3A2F63FB927C}"/>
    <cellStyle name="Normal 12 2 4 2 3 3 3 2 3 2" xfId="30213" xr:uid="{74DAB5EC-7BC2-4F98-8138-B47432F3CE17}"/>
    <cellStyle name="Normal 12 2 4 2 3 3 3 2 4" xfId="30214" xr:uid="{ABEDDBE2-374C-4E17-98E4-4B11FC12F9F6}"/>
    <cellStyle name="Normal 12 2 4 2 3 3 3 3" xfId="5288" xr:uid="{077800F6-1E79-45C6-93E4-FE4B6820EA8E}"/>
    <cellStyle name="Normal 12 2 4 2 3 3 3 3 2" xfId="10778" xr:uid="{509CBB6A-7732-4F7F-A7EC-8AFD73444757}"/>
    <cellStyle name="Normal 12 2 4 2 3 3 3 3 2 2" xfId="23588" xr:uid="{0937764A-1441-4513-8AA4-9B46E8940A06}"/>
    <cellStyle name="Normal 12 2 4 2 3 3 3 3 2 2 2" xfId="30215" xr:uid="{F2749C7E-B333-43EA-B282-6C3CC73284ED}"/>
    <cellStyle name="Normal 12 2 4 2 3 3 3 3 2 3" xfId="30216" xr:uid="{B235B7F6-6B2A-46A2-ABCF-6761E34571CC}"/>
    <cellStyle name="Normal 12 2 4 2 3 3 3 3 3" xfId="18098" xr:uid="{16791636-3E93-4FE2-8827-1DBC7CA52F59}"/>
    <cellStyle name="Normal 12 2 4 2 3 3 3 3 3 2" xfId="30217" xr:uid="{D5B9C436-ED82-4B6D-A63E-2E1CA4899A84}"/>
    <cellStyle name="Normal 12 2 4 2 3 3 3 3 4" xfId="30218" xr:uid="{4260B980-681D-483A-800C-C866FDA60FA4}"/>
    <cellStyle name="Normal 12 2 4 2 3 3 3 4" xfId="12608" xr:uid="{D3FD7734-AA25-4D5C-B241-9D29A5D7979F}"/>
    <cellStyle name="Normal 12 2 4 2 3 3 3 4 2" xfId="25418" xr:uid="{BC2EE7D2-DAB2-4E10-B2B9-33773BECCA97}"/>
    <cellStyle name="Normal 12 2 4 2 3 3 3 4 2 2" xfId="30219" xr:uid="{9253CCCF-CB04-495A-BC69-F1C82FD49B1D}"/>
    <cellStyle name="Normal 12 2 4 2 3 3 3 4 3" xfId="30220" xr:uid="{AFAEAC79-9396-4013-80CC-C4ABF0BD3925}"/>
    <cellStyle name="Normal 12 2 4 2 3 3 3 5" xfId="7118" xr:uid="{32C6A64E-941E-4228-9D38-35C77BB82375}"/>
    <cellStyle name="Normal 12 2 4 2 3 3 3 5 2" xfId="19928" xr:uid="{59FDC2D1-4BB5-4D68-8421-BD2576C19119}"/>
    <cellStyle name="Normal 12 2 4 2 3 3 3 5 2 2" xfId="30221" xr:uid="{ACE68398-8EBF-4B89-AA06-BCDEB73D7DAF}"/>
    <cellStyle name="Normal 12 2 4 2 3 3 3 5 3" xfId="30222" xr:uid="{2DDDECA9-27A6-4C11-A6CE-7E23E9F9011C}"/>
    <cellStyle name="Normal 12 2 4 2 3 3 3 6" xfId="14438" xr:uid="{A680B6A0-196D-4B63-8A7B-D3ED97ED5DB9}"/>
    <cellStyle name="Normal 12 2 4 2 3 3 3 6 2" xfId="30223" xr:uid="{C1F33602-6A38-4B14-93FD-C9097FBE71A5}"/>
    <cellStyle name="Normal 12 2 4 2 3 3 3 7" xfId="30224" xr:uid="{99159C8A-64DD-47ED-AC1B-A92A1B33172E}"/>
    <cellStyle name="Normal 12 2 4 2 3 3 4" xfId="2564" xr:uid="{96906581-BB84-4F98-8B6E-9D6BB94D6923}"/>
    <cellStyle name="Normal 12 2 4 2 3 3 4 2" xfId="8054" xr:uid="{43A4BDE1-3D7F-47DF-8ACB-2A250EBFA4D3}"/>
    <cellStyle name="Normal 12 2 4 2 3 3 4 2 2" xfId="20864" xr:uid="{85B4D2FC-5BFD-4016-A263-2A85B9961D0E}"/>
    <cellStyle name="Normal 12 2 4 2 3 3 4 2 2 2" xfId="30225" xr:uid="{DCF60D24-6791-4390-AA9C-1AD0F2E5DC91}"/>
    <cellStyle name="Normal 12 2 4 2 3 3 4 2 3" xfId="30226" xr:uid="{01A1E20A-E4A7-494A-A7B9-95DF2574A0B7}"/>
    <cellStyle name="Normal 12 2 4 2 3 3 4 3" xfId="15374" xr:uid="{27AB41B2-7F2D-4236-A2A2-922ADAC433B7}"/>
    <cellStyle name="Normal 12 2 4 2 3 3 4 3 2" xfId="30227" xr:uid="{7339FEB9-E000-4FDF-9CD3-807593E18DBC}"/>
    <cellStyle name="Normal 12 2 4 2 3 3 4 4" xfId="30228" xr:uid="{257EFD09-2A22-4DAD-B6AE-93881903995B}"/>
    <cellStyle name="Normal 12 2 4 2 3 3 5" xfId="4394" xr:uid="{B17177A7-D0AB-4345-A836-B92E3C735181}"/>
    <cellStyle name="Normal 12 2 4 2 3 3 5 2" xfId="9884" xr:uid="{7FA68F32-2E34-447D-8B15-F23618006DC9}"/>
    <cellStyle name="Normal 12 2 4 2 3 3 5 2 2" xfId="22694" xr:uid="{7E5F907F-F22D-4C0D-8065-ECD3D06E24E2}"/>
    <cellStyle name="Normal 12 2 4 2 3 3 5 2 2 2" xfId="30229" xr:uid="{4DDA8DE2-4641-42C9-A804-700EBE28742F}"/>
    <cellStyle name="Normal 12 2 4 2 3 3 5 2 3" xfId="30230" xr:uid="{F83ADDC1-AE19-41FB-BECB-1AF6351D9712}"/>
    <cellStyle name="Normal 12 2 4 2 3 3 5 3" xfId="17204" xr:uid="{4326FD49-DF85-4097-B90F-6C5A4A2B480C}"/>
    <cellStyle name="Normal 12 2 4 2 3 3 5 3 2" xfId="30231" xr:uid="{B4C26B47-D0F7-47D4-B3D0-D52FA785F35A}"/>
    <cellStyle name="Normal 12 2 4 2 3 3 5 4" xfId="30232" xr:uid="{1EB8EC3D-81A6-4D53-BA83-4CF26AB27093}"/>
    <cellStyle name="Normal 12 2 4 2 3 3 6" xfId="11714" xr:uid="{971FF46C-21ED-42D9-B2DE-8B888E9DC854}"/>
    <cellStyle name="Normal 12 2 4 2 3 3 6 2" xfId="24524" xr:uid="{C477FCE9-3C9E-4867-A933-7E4AE9433BCA}"/>
    <cellStyle name="Normal 12 2 4 2 3 3 6 2 2" xfId="30233" xr:uid="{457E3557-06E0-45C3-BE0A-435C7AB6ED98}"/>
    <cellStyle name="Normal 12 2 4 2 3 3 6 3" xfId="30234" xr:uid="{517A9D09-872D-4F0C-AA2C-6287D5675268}"/>
    <cellStyle name="Normal 12 2 4 2 3 3 7" xfId="6224" xr:uid="{A47F8BF7-222C-4121-A2B4-F50657751EBA}"/>
    <cellStyle name="Normal 12 2 4 2 3 3 7 2" xfId="19034" xr:uid="{259B4F98-D510-4C22-AC21-41BFDFE6B8F6}"/>
    <cellStyle name="Normal 12 2 4 2 3 3 7 2 2" xfId="30235" xr:uid="{29931833-8230-43D2-9FED-B1ADF8F67767}"/>
    <cellStyle name="Normal 12 2 4 2 3 3 7 3" xfId="30236" xr:uid="{B7CDDF4B-38DD-4A7F-9607-CEE9EB06CB4F}"/>
    <cellStyle name="Normal 12 2 4 2 3 3 8" xfId="13544" xr:uid="{09670E4F-BFFF-4477-9607-6B74293FC7D6}"/>
    <cellStyle name="Normal 12 2 4 2 3 3 8 2" xfId="30237" xr:uid="{3C44FAFF-E3E3-4E46-B0B0-7874C7689496}"/>
    <cellStyle name="Normal 12 2 4 2 3 3 9" xfId="30238" xr:uid="{88047DCD-544A-46D6-A686-5EE1B3F31223}"/>
    <cellStyle name="Normal 12 2 4 2 3 4" xfId="508" xr:uid="{994C83B0-DFFC-4A82-BD35-3C6819790559}"/>
    <cellStyle name="Normal 12 2 4 2 3 4 2" xfId="1403" xr:uid="{CEA0AB3F-6A16-4631-BE0F-82D035FF1A5B}"/>
    <cellStyle name="Normal 12 2 4 2 3 4 2 2" xfId="3233" xr:uid="{018BA959-657D-4C2F-B1BC-3FE6176A55DE}"/>
    <cellStyle name="Normal 12 2 4 2 3 4 2 2 2" xfId="8723" xr:uid="{F1304443-9D6A-4B5E-BBBD-2C04469E310A}"/>
    <cellStyle name="Normal 12 2 4 2 3 4 2 2 2 2" xfId="21533" xr:uid="{2F925813-7748-4661-8673-60662AFD3B76}"/>
    <cellStyle name="Normal 12 2 4 2 3 4 2 2 2 2 2" xfId="30239" xr:uid="{43C21303-EEF1-4229-980D-52565FCC9EB2}"/>
    <cellStyle name="Normal 12 2 4 2 3 4 2 2 2 3" xfId="30240" xr:uid="{A353346C-F259-4254-89FE-8163CB02FEA8}"/>
    <cellStyle name="Normal 12 2 4 2 3 4 2 2 3" xfId="16043" xr:uid="{EFE87DBD-FBCC-4F5F-9A30-D7866F24DA56}"/>
    <cellStyle name="Normal 12 2 4 2 3 4 2 2 3 2" xfId="30241" xr:uid="{3B8115B1-83DE-42CD-9EF6-705E53A71B50}"/>
    <cellStyle name="Normal 12 2 4 2 3 4 2 2 4" xfId="30242" xr:uid="{7236291C-F9A3-4BC4-90AC-1E3032014951}"/>
    <cellStyle name="Normal 12 2 4 2 3 4 2 3" xfId="5063" xr:uid="{7C17AB49-7A16-4036-83FE-3AD0AEB12B04}"/>
    <cellStyle name="Normal 12 2 4 2 3 4 2 3 2" xfId="10553" xr:uid="{4FE027E7-C5F0-4BA8-8AEC-8CBDD9A7EC96}"/>
    <cellStyle name="Normal 12 2 4 2 3 4 2 3 2 2" xfId="23363" xr:uid="{C0265D6C-BAE6-469D-8030-539CBBA02F66}"/>
    <cellStyle name="Normal 12 2 4 2 3 4 2 3 2 2 2" xfId="30243" xr:uid="{7E8091D1-29DA-4F66-8A4A-14489F8F23BA}"/>
    <cellStyle name="Normal 12 2 4 2 3 4 2 3 2 3" xfId="30244" xr:uid="{D65652CB-BB25-4854-BF72-890AEA6A09C1}"/>
    <cellStyle name="Normal 12 2 4 2 3 4 2 3 3" xfId="17873" xr:uid="{AEC87F43-326D-4793-9E90-15F3EDBB451A}"/>
    <cellStyle name="Normal 12 2 4 2 3 4 2 3 3 2" xfId="30245" xr:uid="{5BC872C6-069A-4FA8-AD45-CA315CAACC4D}"/>
    <cellStyle name="Normal 12 2 4 2 3 4 2 3 4" xfId="30246" xr:uid="{E37CF309-4CCC-4752-807A-8303F13BEB91}"/>
    <cellStyle name="Normal 12 2 4 2 3 4 2 4" xfId="12383" xr:uid="{3D3262E4-B441-47F7-831D-81950AE4DC5A}"/>
    <cellStyle name="Normal 12 2 4 2 3 4 2 4 2" xfId="25193" xr:uid="{31D52954-704E-469E-9151-61D8A6954DD3}"/>
    <cellStyle name="Normal 12 2 4 2 3 4 2 4 2 2" xfId="30247" xr:uid="{77F6316A-BF19-4E00-9CF1-64A4F2D101DA}"/>
    <cellStyle name="Normal 12 2 4 2 3 4 2 4 3" xfId="30248" xr:uid="{367DAFD4-BFD2-4473-813D-63EFB3A4E29B}"/>
    <cellStyle name="Normal 12 2 4 2 3 4 2 5" xfId="6893" xr:uid="{A2022924-915D-495A-8456-3920501E4C2B}"/>
    <cellStyle name="Normal 12 2 4 2 3 4 2 5 2" xfId="19703" xr:uid="{C7DCA824-2641-4779-BD63-00FA432C0B7B}"/>
    <cellStyle name="Normal 12 2 4 2 3 4 2 5 2 2" xfId="30249" xr:uid="{44DEFE5F-EDB5-41E2-B341-222E31F437C1}"/>
    <cellStyle name="Normal 12 2 4 2 3 4 2 5 3" xfId="30250" xr:uid="{0B7B0C1D-9789-4A7C-AF1A-1DCDE30E4282}"/>
    <cellStyle name="Normal 12 2 4 2 3 4 2 6" xfId="14213" xr:uid="{DC0C3EFF-EE24-40A4-B082-4D7B57E2F1C4}"/>
    <cellStyle name="Normal 12 2 4 2 3 4 2 6 2" xfId="30251" xr:uid="{C1D0C28E-5949-4BC8-AEC6-B1F716AFF701}"/>
    <cellStyle name="Normal 12 2 4 2 3 4 2 7" xfId="30252" xr:uid="{56456E87-CC7E-44B5-BDBC-6889C8DA88BC}"/>
    <cellStyle name="Normal 12 2 4 2 3 4 3" xfId="2339" xr:uid="{A65FC010-A558-4AAC-8890-080C9FA89CDF}"/>
    <cellStyle name="Normal 12 2 4 2 3 4 3 2" xfId="7829" xr:uid="{20F186E2-4992-4425-AA1F-CC08EA040A32}"/>
    <cellStyle name="Normal 12 2 4 2 3 4 3 2 2" xfId="20639" xr:uid="{E1C1AF47-8F1B-43AB-AFA3-F201F00F0EEE}"/>
    <cellStyle name="Normal 12 2 4 2 3 4 3 2 2 2" xfId="30253" xr:uid="{CD9283AA-76AE-4452-BE42-71A564FFA516}"/>
    <cellStyle name="Normal 12 2 4 2 3 4 3 2 3" xfId="30254" xr:uid="{6583C32B-77D8-4BB5-9FBA-738CD824C07C}"/>
    <cellStyle name="Normal 12 2 4 2 3 4 3 3" xfId="15149" xr:uid="{E92B76A0-F6E0-4BC3-8DB5-32E0A51D5F49}"/>
    <cellStyle name="Normal 12 2 4 2 3 4 3 3 2" xfId="30255" xr:uid="{7404AD31-A065-4CED-A079-68C51C69EA63}"/>
    <cellStyle name="Normal 12 2 4 2 3 4 3 4" xfId="30256" xr:uid="{CBC4B8D0-9A12-496B-9DD0-F45BE6A432A6}"/>
    <cellStyle name="Normal 12 2 4 2 3 4 4" xfId="4169" xr:uid="{18B29A11-FB26-40AA-AD5C-633933968E71}"/>
    <cellStyle name="Normal 12 2 4 2 3 4 4 2" xfId="9659" xr:uid="{E17FB1F3-76A5-4EEF-98D8-CFD756034A1D}"/>
    <cellStyle name="Normal 12 2 4 2 3 4 4 2 2" xfId="22469" xr:uid="{0D23FE52-23CC-4BC9-BEAA-BA76097A754D}"/>
    <cellStyle name="Normal 12 2 4 2 3 4 4 2 2 2" xfId="30257" xr:uid="{AA5C9037-756F-4677-A6A5-AFF3B0A9E20F}"/>
    <cellStyle name="Normal 12 2 4 2 3 4 4 2 3" xfId="30258" xr:uid="{A341C184-CEE4-4636-BC3D-6A47457752FB}"/>
    <cellStyle name="Normal 12 2 4 2 3 4 4 3" xfId="16979" xr:uid="{2FB7E853-CDB7-49FC-867F-A24A500BC8D5}"/>
    <cellStyle name="Normal 12 2 4 2 3 4 4 3 2" xfId="30259" xr:uid="{03CA0C28-5146-4159-8F59-DA25FBF57F30}"/>
    <cellStyle name="Normal 12 2 4 2 3 4 4 4" xfId="30260" xr:uid="{61517148-72B4-474D-8585-9BB188907552}"/>
    <cellStyle name="Normal 12 2 4 2 3 4 5" xfId="11489" xr:uid="{6846F326-ED87-43E6-A579-55D9E3A6FCB9}"/>
    <cellStyle name="Normal 12 2 4 2 3 4 5 2" xfId="24299" xr:uid="{44DDC2D3-FF44-4E96-A8E7-9E51050BF46F}"/>
    <cellStyle name="Normal 12 2 4 2 3 4 5 2 2" xfId="30261" xr:uid="{FA9E5C1E-594C-4F2D-881B-C9F30353DF10}"/>
    <cellStyle name="Normal 12 2 4 2 3 4 5 3" xfId="30262" xr:uid="{746F75AD-DC71-4A6C-BF5E-DDDD03113C84}"/>
    <cellStyle name="Normal 12 2 4 2 3 4 6" xfId="5999" xr:uid="{7BF568AA-0A25-438A-89DD-89DD1FDE84EA}"/>
    <cellStyle name="Normal 12 2 4 2 3 4 6 2" xfId="18809" xr:uid="{CD165BD6-15F3-42E1-94C9-0237D114443E}"/>
    <cellStyle name="Normal 12 2 4 2 3 4 6 2 2" xfId="30263" xr:uid="{739C7F2B-7A72-4762-9C6B-67C840DF3BD2}"/>
    <cellStyle name="Normal 12 2 4 2 3 4 6 3" xfId="30264" xr:uid="{1E544324-5B02-4347-96F5-E3045015A03A}"/>
    <cellStyle name="Normal 12 2 4 2 3 4 7" xfId="13319" xr:uid="{B12687D4-8257-410B-BE80-1C4380A81F48}"/>
    <cellStyle name="Normal 12 2 4 2 3 4 7 2" xfId="30265" xr:uid="{AA4E333E-04F7-4EE5-A15B-292EBA3BD676}"/>
    <cellStyle name="Normal 12 2 4 2 3 4 8" xfId="30266" xr:uid="{CF2989FC-27A3-4678-8513-1C6EA505B940}"/>
    <cellStyle name="Normal 12 2 4 2 3 5" xfId="867" xr:uid="{8DD34E56-DE1B-414F-9B27-814318B6E9FE}"/>
    <cellStyle name="Normal 12 2 4 2 3 5 2" xfId="1762" xr:uid="{D6CDC3EA-7747-4E3C-A269-DCF510699812}"/>
    <cellStyle name="Normal 12 2 4 2 3 5 2 2" xfId="3592" xr:uid="{6100D5D5-287B-4F7B-A121-655900B852BE}"/>
    <cellStyle name="Normal 12 2 4 2 3 5 2 2 2" xfId="9082" xr:uid="{CFE01AD1-15EF-499D-9419-774E5562AE5C}"/>
    <cellStyle name="Normal 12 2 4 2 3 5 2 2 2 2" xfId="21892" xr:uid="{618309D8-65D8-47E8-BEC0-29A789F807D3}"/>
    <cellStyle name="Normal 12 2 4 2 3 5 2 2 2 2 2" xfId="30267" xr:uid="{EF446A3D-3A91-46E7-ADA5-B17CD4167E17}"/>
    <cellStyle name="Normal 12 2 4 2 3 5 2 2 2 3" xfId="30268" xr:uid="{F2921CFA-3F9F-44D1-87CE-8B0D0776C594}"/>
    <cellStyle name="Normal 12 2 4 2 3 5 2 2 3" xfId="16402" xr:uid="{01BFF822-71A8-4DCE-A01E-80BA583DA1B5}"/>
    <cellStyle name="Normal 12 2 4 2 3 5 2 2 3 2" xfId="30269" xr:uid="{64984328-2AC2-4F6B-ACFA-8D3E058E04C3}"/>
    <cellStyle name="Normal 12 2 4 2 3 5 2 2 4" xfId="30270" xr:uid="{895F9179-7EE3-4D12-ACCF-1C0592F6E1B7}"/>
    <cellStyle name="Normal 12 2 4 2 3 5 2 3" xfId="5422" xr:uid="{7EF1DF54-8CB7-46A9-AF48-AAF66905CD4E}"/>
    <cellStyle name="Normal 12 2 4 2 3 5 2 3 2" xfId="10912" xr:uid="{5287EA6C-0410-4C8A-9F4E-8A4E1EA0B742}"/>
    <cellStyle name="Normal 12 2 4 2 3 5 2 3 2 2" xfId="23722" xr:uid="{6824DC08-1EA9-4E59-98C4-54B42D92746F}"/>
    <cellStyle name="Normal 12 2 4 2 3 5 2 3 2 2 2" xfId="30271" xr:uid="{C4A83317-4915-4783-9687-2F27F52157E9}"/>
    <cellStyle name="Normal 12 2 4 2 3 5 2 3 2 3" xfId="30272" xr:uid="{793B0291-4EC0-4BC2-9BBB-05173D38751F}"/>
    <cellStyle name="Normal 12 2 4 2 3 5 2 3 3" xfId="18232" xr:uid="{8522E2B6-21C9-49F1-94DF-C99365FA69EA}"/>
    <cellStyle name="Normal 12 2 4 2 3 5 2 3 3 2" xfId="30273" xr:uid="{3A786946-0B19-4487-9C04-F82B163DEE22}"/>
    <cellStyle name="Normal 12 2 4 2 3 5 2 3 4" xfId="30274" xr:uid="{C1EB67F7-FDD0-4EAE-892E-3FEC826C3739}"/>
    <cellStyle name="Normal 12 2 4 2 3 5 2 4" xfId="12742" xr:uid="{D8C8EBA9-FDEC-496F-B4A5-11358890593E}"/>
    <cellStyle name="Normal 12 2 4 2 3 5 2 4 2" xfId="25552" xr:uid="{F17D3703-2459-46F6-95D3-0FDE9C4C42F9}"/>
    <cellStyle name="Normal 12 2 4 2 3 5 2 4 2 2" xfId="30275" xr:uid="{1C4377EC-D626-4452-AE56-F49AB80FAA79}"/>
    <cellStyle name="Normal 12 2 4 2 3 5 2 4 3" xfId="30276" xr:uid="{430978FF-37B8-4BDC-99E8-BBBD29BF5B77}"/>
    <cellStyle name="Normal 12 2 4 2 3 5 2 5" xfId="7252" xr:uid="{8E925AD9-2C50-4935-A2A9-BA94B2BF0E99}"/>
    <cellStyle name="Normal 12 2 4 2 3 5 2 5 2" xfId="20062" xr:uid="{C0FBF812-47D6-43CE-BE99-1F05D8D0862F}"/>
    <cellStyle name="Normal 12 2 4 2 3 5 2 5 2 2" xfId="30277" xr:uid="{CC733C6F-F14D-431C-B24D-E5E8E317D30D}"/>
    <cellStyle name="Normal 12 2 4 2 3 5 2 5 3" xfId="30278" xr:uid="{00A366DF-7AB0-48DD-875F-57D973FB746D}"/>
    <cellStyle name="Normal 12 2 4 2 3 5 2 6" xfId="14572" xr:uid="{DC3774DD-AA71-409B-8DAA-51E9D117E7F9}"/>
    <cellStyle name="Normal 12 2 4 2 3 5 2 6 2" xfId="30279" xr:uid="{CC53261D-9A4A-4CE5-8796-D1A1B32B9119}"/>
    <cellStyle name="Normal 12 2 4 2 3 5 2 7" xfId="30280" xr:uid="{799B0B4F-6E7A-4C1C-B4E8-565981591F90}"/>
    <cellStyle name="Normal 12 2 4 2 3 5 3" xfId="2698" xr:uid="{B9D7EEB7-11BF-4567-A86B-2EBF32E4EA92}"/>
    <cellStyle name="Normal 12 2 4 2 3 5 3 2" xfId="8188" xr:uid="{9134A491-17FA-47B1-8216-D4D310952447}"/>
    <cellStyle name="Normal 12 2 4 2 3 5 3 2 2" xfId="20998" xr:uid="{2D8EBAF5-F194-4F1F-A21C-3FCA570BC2AC}"/>
    <cellStyle name="Normal 12 2 4 2 3 5 3 2 2 2" xfId="30281" xr:uid="{D4CA8056-F6D5-4CF2-94C3-33F705AABA69}"/>
    <cellStyle name="Normal 12 2 4 2 3 5 3 2 3" xfId="30282" xr:uid="{C15670AF-59BF-479E-8D70-EFB7061F79C7}"/>
    <cellStyle name="Normal 12 2 4 2 3 5 3 3" xfId="15508" xr:uid="{C13E359A-9607-42B7-8975-E62E5B27D989}"/>
    <cellStyle name="Normal 12 2 4 2 3 5 3 3 2" xfId="30283" xr:uid="{5A742C61-6386-4662-B83B-EC7D0EF7AA48}"/>
    <cellStyle name="Normal 12 2 4 2 3 5 3 4" xfId="30284" xr:uid="{AE4AE43F-3CD5-4638-AC52-C12B6F7CC69F}"/>
    <cellStyle name="Normal 12 2 4 2 3 5 4" xfId="4528" xr:uid="{54DC802E-F5B4-4F4D-9D82-51B2D72C09AA}"/>
    <cellStyle name="Normal 12 2 4 2 3 5 4 2" xfId="10018" xr:uid="{0B8CA274-8B52-47F9-A8A7-CA9CADE33E08}"/>
    <cellStyle name="Normal 12 2 4 2 3 5 4 2 2" xfId="22828" xr:uid="{C1A3B73A-18C8-4E05-B59B-A6378A5023E1}"/>
    <cellStyle name="Normal 12 2 4 2 3 5 4 2 2 2" xfId="30285" xr:uid="{53EB33AA-CFB7-4FB9-B9B8-B2060928DF3D}"/>
    <cellStyle name="Normal 12 2 4 2 3 5 4 2 3" xfId="30286" xr:uid="{C999F6CC-C2BC-461A-8A18-B2DE4D7CA47D}"/>
    <cellStyle name="Normal 12 2 4 2 3 5 4 3" xfId="17338" xr:uid="{A2D6A64C-D6ED-432F-B086-2965D3260156}"/>
    <cellStyle name="Normal 12 2 4 2 3 5 4 3 2" xfId="30287" xr:uid="{E57F3EEA-E6CE-49C2-A02C-7060464FFCAF}"/>
    <cellStyle name="Normal 12 2 4 2 3 5 4 4" xfId="30288" xr:uid="{C7D321F3-CB87-4AAC-97CA-143AFDBD4F9E}"/>
    <cellStyle name="Normal 12 2 4 2 3 5 5" xfId="11848" xr:uid="{7F656A61-C49B-4EC9-A72A-B0388D20F54F}"/>
    <cellStyle name="Normal 12 2 4 2 3 5 5 2" xfId="24658" xr:uid="{09245648-AC63-4436-9EE5-AF10E167595A}"/>
    <cellStyle name="Normal 12 2 4 2 3 5 5 2 2" xfId="30289" xr:uid="{5EEE36B8-4581-4802-8652-10E7BF20EBAF}"/>
    <cellStyle name="Normal 12 2 4 2 3 5 5 3" xfId="30290" xr:uid="{50DF3728-F9AF-4D1C-BDE6-B5203B8D07D7}"/>
    <cellStyle name="Normal 12 2 4 2 3 5 6" xfId="6358" xr:uid="{6E464E36-49F7-4A38-8E25-CFA5150814F2}"/>
    <cellStyle name="Normal 12 2 4 2 3 5 6 2" xfId="19168" xr:uid="{568941DC-24AF-44A9-B504-A28D198662E7}"/>
    <cellStyle name="Normal 12 2 4 2 3 5 6 2 2" xfId="30291" xr:uid="{BBCBC965-0EAA-420F-8BEA-AC241D1C0433}"/>
    <cellStyle name="Normal 12 2 4 2 3 5 6 3" xfId="30292" xr:uid="{6BF826AF-AE1F-4721-9A7F-DB9543056BB4}"/>
    <cellStyle name="Normal 12 2 4 2 3 5 7" xfId="13678" xr:uid="{7FE018D5-D308-4F89-BF43-D17A62139D76}"/>
    <cellStyle name="Normal 12 2 4 2 3 5 7 2" xfId="30293" xr:uid="{67CE0CD4-93CC-47AC-9574-264CF3ACD526}"/>
    <cellStyle name="Normal 12 2 4 2 3 5 8" xfId="30294" xr:uid="{AA8717C2-50F2-4BC1-A677-90B618160B74}"/>
    <cellStyle name="Normal 12 2 4 2 3 6" xfId="1268" xr:uid="{4B586902-96FB-4CBC-8A78-0E6AF83ABDCC}"/>
    <cellStyle name="Normal 12 2 4 2 3 6 2" xfId="3098" xr:uid="{ACE87376-5E07-469A-AF73-3E7A97574699}"/>
    <cellStyle name="Normal 12 2 4 2 3 6 2 2" xfId="8588" xr:uid="{A0ED78E6-67A8-4EF5-853D-D1B4DBD59A9C}"/>
    <cellStyle name="Normal 12 2 4 2 3 6 2 2 2" xfId="21398" xr:uid="{FA0B7C4A-353D-409B-9867-F249154D3438}"/>
    <cellStyle name="Normal 12 2 4 2 3 6 2 2 2 2" xfId="30295" xr:uid="{CDB829A6-E0FC-4E84-90BF-58636D5B97CB}"/>
    <cellStyle name="Normal 12 2 4 2 3 6 2 2 3" xfId="30296" xr:uid="{9F1FD60A-B288-40C7-B23A-32CF1260105B}"/>
    <cellStyle name="Normal 12 2 4 2 3 6 2 3" xfId="15908" xr:uid="{BD122614-75C3-4251-8C7E-51F78B36A47E}"/>
    <cellStyle name="Normal 12 2 4 2 3 6 2 3 2" xfId="30297" xr:uid="{6929123B-743E-423A-8AB6-0661E55F683D}"/>
    <cellStyle name="Normal 12 2 4 2 3 6 2 4" xfId="30298" xr:uid="{2BA108C2-CEC3-44D3-8B7D-5D3D6C96A7F7}"/>
    <cellStyle name="Normal 12 2 4 2 3 6 3" xfId="4928" xr:uid="{C41F9BF8-758A-48BD-B4F2-A91AF55E7743}"/>
    <cellStyle name="Normal 12 2 4 2 3 6 3 2" xfId="10418" xr:uid="{B6ABEFF8-3FC1-441F-8756-AE0BF8A70E3C}"/>
    <cellStyle name="Normal 12 2 4 2 3 6 3 2 2" xfId="23228" xr:uid="{2FF92878-8525-4FDB-A118-DB3824C4D88C}"/>
    <cellStyle name="Normal 12 2 4 2 3 6 3 2 2 2" xfId="30299" xr:uid="{2AB29445-8045-448A-BAE7-6947D94202E7}"/>
    <cellStyle name="Normal 12 2 4 2 3 6 3 2 3" xfId="30300" xr:uid="{3158ABDB-EDD0-4696-9244-FB46A91E4D55}"/>
    <cellStyle name="Normal 12 2 4 2 3 6 3 3" xfId="17738" xr:uid="{CB9B795A-D91C-42A2-B877-AC27718D6E6F}"/>
    <cellStyle name="Normal 12 2 4 2 3 6 3 3 2" xfId="30301" xr:uid="{C1C13239-514D-48D8-BEE9-0CB622A6ACA5}"/>
    <cellStyle name="Normal 12 2 4 2 3 6 3 4" xfId="30302" xr:uid="{A19A725E-C3C9-4988-8735-BEA19B62E0F2}"/>
    <cellStyle name="Normal 12 2 4 2 3 6 4" xfId="12248" xr:uid="{D9CBF8DE-BCBB-46FD-BC4B-195A238B0FB8}"/>
    <cellStyle name="Normal 12 2 4 2 3 6 4 2" xfId="25058" xr:uid="{DAA33012-BBE9-48CE-806E-4B23F1C59CE1}"/>
    <cellStyle name="Normal 12 2 4 2 3 6 4 2 2" xfId="30303" xr:uid="{ED1EAE48-9C6F-4A7A-8D73-64B51900A1E3}"/>
    <cellStyle name="Normal 12 2 4 2 3 6 4 3" xfId="30304" xr:uid="{070C4F05-FB28-4F74-92B9-7FD1725A833C}"/>
    <cellStyle name="Normal 12 2 4 2 3 6 5" xfId="6758" xr:uid="{20411182-84ED-4713-86ED-C55EC5292A60}"/>
    <cellStyle name="Normal 12 2 4 2 3 6 5 2" xfId="19568" xr:uid="{71B0B901-3EE3-4EC9-AF82-5915155F4258}"/>
    <cellStyle name="Normal 12 2 4 2 3 6 5 2 2" xfId="30305" xr:uid="{2809ED5E-07CF-4DD9-88D0-9B8325B783FD}"/>
    <cellStyle name="Normal 12 2 4 2 3 6 5 3" xfId="30306" xr:uid="{8B4C5AE7-04A3-4A6B-99AF-13BDD148B7DF}"/>
    <cellStyle name="Normal 12 2 4 2 3 6 6" xfId="14078" xr:uid="{E9164392-975F-4C31-B38D-CA86FE23D7A7}"/>
    <cellStyle name="Normal 12 2 4 2 3 6 6 2" xfId="30307" xr:uid="{558830F0-6554-4B7D-952A-A91DFA361DF7}"/>
    <cellStyle name="Normal 12 2 4 2 3 6 7" xfId="30308" xr:uid="{62F89F29-759F-4448-BE36-3BBA3409F0A3}"/>
    <cellStyle name="Normal 12 2 4 2 3 7" xfId="2204" xr:uid="{CD37C794-5905-4358-8FB1-1D2D487A8F2C}"/>
    <cellStyle name="Normal 12 2 4 2 3 7 2" xfId="7694" xr:uid="{E1420CBF-A0F3-4F3F-A774-6CE5EF1BDB27}"/>
    <cellStyle name="Normal 12 2 4 2 3 7 2 2" xfId="20504" xr:uid="{CEFD161C-4BE1-4A3D-9AD3-74109E97FD47}"/>
    <cellStyle name="Normal 12 2 4 2 3 7 2 2 2" xfId="30309" xr:uid="{6F0F2AC5-079F-417C-9E5F-90A95CA8584C}"/>
    <cellStyle name="Normal 12 2 4 2 3 7 2 3" xfId="30310" xr:uid="{5D1908F1-C5AB-4EA3-BC53-155EAA1ACB63}"/>
    <cellStyle name="Normal 12 2 4 2 3 7 3" xfId="15014" xr:uid="{7736E3D3-7204-4ADD-BCD3-C4FA4EB84D8C}"/>
    <cellStyle name="Normal 12 2 4 2 3 7 3 2" xfId="30311" xr:uid="{A4057D29-3D8F-47A4-9D56-6255E2F8177D}"/>
    <cellStyle name="Normal 12 2 4 2 3 7 4" xfId="30312" xr:uid="{C4BDEB2F-AD83-48F5-9840-7B5407DAB299}"/>
    <cellStyle name="Normal 12 2 4 2 3 8" xfId="4034" xr:uid="{F24A63A9-4410-4204-B74A-66261FB10C2E}"/>
    <cellStyle name="Normal 12 2 4 2 3 8 2" xfId="9524" xr:uid="{01740EAD-815E-4238-8329-960C7F18BB09}"/>
    <cellStyle name="Normal 12 2 4 2 3 8 2 2" xfId="22334" xr:uid="{C9AF67E2-348C-4034-9120-13A7F10E7496}"/>
    <cellStyle name="Normal 12 2 4 2 3 8 2 2 2" xfId="30313" xr:uid="{1C449DB0-6FB5-4C00-BE9D-56CC6EAA5BFA}"/>
    <cellStyle name="Normal 12 2 4 2 3 8 2 3" xfId="30314" xr:uid="{F9BE7795-35CA-4DD4-9C74-8E4E6AB1D8CB}"/>
    <cellStyle name="Normal 12 2 4 2 3 8 3" xfId="16844" xr:uid="{67F96CBC-4CD6-4AFC-A398-49D177F6D012}"/>
    <cellStyle name="Normal 12 2 4 2 3 8 3 2" xfId="30315" xr:uid="{DCB73FAD-4989-453C-9863-5D87226F5D96}"/>
    <cellStyle name="Normal 12 2 4 2 3 8 4" xfId="30316" xr:uid="{718BF8ED-8A27-4EA7-8CF8-61E1E935FC76}"/>
    <cellStyle name="Normal 12 2 4 2 3 9" xfId="11354" xr:uid="{7AD93674-8308-4D5F-8914-394A48BDB5CE}"/>
    <cellStyle name="Normal 12 2 4 2 3 9 2" xfId="24164" xr:uid="{343719E9-DB8A-4BCF-A64E-6295224BDCAC}"/>
    <cellStyle name="Normal 12 2 4 2 3 9 2 2" xfId="30317" xr:uid="{61855869-0F44-4141-9C88-43764732115D}"/>
    <cellStyle name="Normal 12 2 4 2 3 9 3" xfId="30318" xr:uid="{B92E5CD7-BE9B-4464-B99A-C01AC7C3CAAC}"/>
    <cellStyle name="Normal 12 2 4 2 4" xfId="388" xr:uid="{D78FC914-584C-406C-95AC-41BF91505EFE}"/>
    <cellStyle name="Normal 12 2 4 2 4 2" xfId="908" xr:uid="{AA951EF9-079E-458C-916E-E8041ACC6201}"/>
    <cellStyle name="Normal 12 2 4 2 4 2 2" xfId="1803" xr:uid="{EECC1879-C06D-4F88-AEC5-33E19EBAD715}"/>
    <cellStyle name="Normal 12 2 4 2 4 2 2 2" xfId="3633" xr:uid="{4BC19DA7-6637-40D9-B07B-1DE687308402}"/>
    <cellStyle name="Normal 12 2 4 2 4 2 2 2 2" xfId="9123" xr:uid="{A8491F9A-E269-4613-AD42-C847E0041F3C}"/>
    <cellStyle name="Normal 12 2 4 2 4 2 2 2 2 2" xfId="21933" xr:uid="{C0204ACC-0267-4D45-A9BD-96C40D7217DA}"/>
    <cellStyle name="Normal 12 2 4 2 4 2 2 2 2 2 2" xfId="30319" xr:uid="{4928EF86-F2B9-40E8-BFC3-72963F09DE12}"/>
    <cellStyle name="Normal 12 2 4 2 4 2 2 2 2 3" xfId="30320" xr:uid="{EB682336-3916-4EB9-84EF-DADD0E7B4C8F}"/>
    <cellStyle name="Normal 12 2 4 2 4 2 2 2 3" xfId="16443" xr:uid="{E8DEFA88-2381-49D3-B4E9-2803292C738F}"/>
    <cellStyle name="Normal 12 2 4 2 4 2 2 2 3 2" xfId="30321" xr:uid="{7466B5D1-CC99-4651-9E97-4361DD1A74CA}"/>
    <cellStyle name="Normal 12 2 4 2 4 2 2 2 4" xfId="30322" xr:uid="{794CF9A2-464A-4FB9-887A-2FBD1C88A5F8}"/>
    <cellStyle name="Normal 12 2 4 2 4 2 2 3" xfId="5463" xr:uid="{FECD7035-7ADA-490E-BB0D-BF2F6B175623}"/>
    <cellStyle name="Normal 12 2 4 2 4 2 2 3 2" xfId="10953" xr:uid="{301284CB-75F1-4225-8100-1787150A6657}"/>
    <cellStyle name="Normal 12 2 4 2 4 2 2 3 2 2" xfId="23763" xr:uid="{934D802E-62D6-473E-9776-9DFD406BC064}"/>
    <cellStyle name="Normal 12 2 4 2 4 2 2 3 2 2 2" xfId="30323" xr:uid="{0EBDEB4A-BBCF-4487-B90F-5668E6BB721F}"/>
    <cellStyle name="Normal 12 2 4 2 4 2 2 3 2 3" xfId="30324" xr:uid="{CA36A44F-3520-4361-8CA9-2A753A36B1CD}"/>
    <cellStyle name="Normal 12 2 4 2 4 2 2 3 3" xfId="18273" xr:uid="{76A2F657-4980-4929-87D1-1380D3301003}"/>
    <cellStyle name="Normal 12 2 4 2 4 2 2 3 3 2" xfId="30325" xr:uid="{4FB6430C-1260-46BB-B6C4-32186E0B693E}"/>
    <cellStyle name="Normal 12 2 4 2 4 2 2 3 4" xfId="30326" xr:uid="{8347CAD6-CBA6-4075-8CCD-09133B0C0BDD}"/>
    <cellStyle name="Normal 12 2 4 2 4 2 2 4" xfId="12783" xr:uid="{318C9287-5220-41D1-B2AE-F1C29F971A63}"/>
    <cellStyle name="Normal 12 2 4 2 4 2 2 4 2" xfId="25593" xr:uid="{5DE66377-C7AD-422F-AE2A-D15D7B026943}"/>
    <cellStyle name="Normal 12 2 4 2 4 2 2 4 2 2" xfId="30327" xr:uid="{ACFC181F-2C51-41F8-A6C0-FEE5F3B768E3}"/>
    <cellStyle name="Normal 12 2 4 2 4 2 2 4 3" xfId="30328" xr:uid="{E4B60023-A547-4F30-A854-D8BCD3012704}"/>
    <cellStyle name="Normal 12 2 4 2 4 2 2 5" xfId="7293" xr:uid="{C98B9587-89F4-4A0C-81B4-2A3D81B4531C}"/>
    <cellStyle name="Normal 12 2 4 2 4 2 2 5 2" xfId="20103" xr:uid="{B324D956-9DA8-45E0-83FE-7A4709370283}"/>
    <cellStyle name="Normal 12 2 4 2 4 2 2 5 2 2" xfId="30329" xr:uid="{FD9BE7B9-09A4-4DA5-9A1A-607FF36FB1A5}"/>
    <cellStyle name="Normal 12 2 4 2 4 2 2 5 3" xfId="30330" xr:uid="{F353050E-833B-4C65-AE91-2C0C36D1077C}"/>
    <cellStyle name="Normal 12 2 4 2 4 2 2 6" xfId="14613" xr:uid="{8000D1DA-2D6B-449E-AE3D-FF34B0342065}"/>
    <cellStyle name="Normal 12 2 4 2 4 2 2 6 2" xfId="30331" xr:uid="{EE1761E5-3F74-43E9-912B-641305FA609E}"/>
    <cellStyle name="Normal 12 2 4 2 4 2 2 7" xfId="30332" xr:uid="{27693710-5BA3-4B0B-99E2-F6CD05BC3567}"/>
    <cellStyle name="Normal 12 2 4 2 4 2 3" xfId="2739" xr:uid="{A88BB12D-FC94-4556-9265-0E20D34AB35D}"/>
    <cellStyle name="Normal 12 2 4 2 4 2 3 2" xfId="8229" xr:uid="{60EB8488-6559-42C1-9DED-219B68868461}"/>
    <cellStyle name="Normal 12 2 4 2 4 2 3 2 2" xfId="21039" xr:uid="{90562E4B-D125-443E-A58C-413D1F4C0F88}"/>
    <cellStyle name="Normal 12 2 4 2 4 2 3 2 2 2" xfId="30333" xr:uid="{8B25B705-F83B-4FB2-BD04-2D3A5E61762D}"/>
    <cellStyle name="Normal 12 2 4 2 4 2 3 2 3" xfId="30334" xr:uid="{AA2909EC-F74C-46E4-BE6D-4B3E11F575ED}"/>
    <cellStyle name="Normal 12 2 4 2 4 2 3 3" xfId="15549" xr:uid="{059E7A10-3F96-44B5-9276-6769B26F65F3}"/>
    <cellStyle name="Normal 12 2 4 2 4 2 3 3 2" xfId="30335" xr:uid="{6176D4F9-69C9-4A75-A1ED-2A374DF47340}"/>
    <cellStyle name="Normal 12 2 4 2 4 2 3 4" xfId="30336" xr:uid="{3396F39B-DD07-42AB-97BA-9881DA4DE120}"/>
    <cellStyle name="Normal 12 2 4 2 4 2 4" xfId="4569" xr:uid="{668D79CE-3435-4EE5-BD12-0EFEBAAF2524}"/>
    <cellStyle name="Normal 12 2 4 2 4 2 4 2" xfId="10059" xr:uid="{0599953C-707F-4D2B-B109-6923F6AE5170}"/>
    <cellStyle name="Normal 12 2 4 2 4 2 4 2 2" xfId="22869" xr:uid="{0756840E-CC3D-4057-9FF0-FEF55F124B16}"/>
    <cellStyle name="Normal 12 2 4 2 4 2 4 2 2 2" xfId="30337" xr:uid="{3B41E84D-AECD-4831-9EF0-7A88B693D4BA}"/>
    <cellStyle name="Normal 12 2 4 2 4 2 4 2 3" xfId="30338" xr:uid="{706A20BC-5277-4999-92C7-38BFF98B0F57}"/>
    <cellStyle name="Normal 12 2 4 2 4 2 4 3" xfId="17379" xr:uid="{FA5E30E8-7A0C-4967-AD56-9698CF8095DD}"/>
    <cellStyle name="Normal 12 2 4 2 4 2 4 3 2" xfId="30339" xr:uid="{F2A54824-6727-46A2-BF74-8ED94B12AC37}"/>
    <cellStyle name="Normal 12 2 4 2 4 2 4 4" xfId="30340" xr:uid="{D902FB4B-28B1-4856-B595-0238CCF1CE67}"/>
    <cellStyle name="Normal 12 2 4 2 4 2 5" xfId="11889" xr:uid="{CA23015B-3E9F-4CD5-8CA9-2B00CDA7B111}"/>
    <cellStyle name="Normal 12 2 4 2 4 2 5 2" xfId="24699" xr:uid="{14E43551-EECF-4C5B-A8AD-5BCBD1A14E42}"/>
    <cellStyle name="Normal 12 2 4 2 4 2 5 2 2" xfId="30341" xr:uid="{2E33F829-EFA4-4BDB-ACC2-D9458667ECA5}"/>
    <cellStyle name="Normal 12 2 4 2 4 2 5 3" xfId="30342" xr:uid="{13F453AB-FCA6-49C8-8BA4-B62C79F3D920}"/>
    <cellStyle name="Normal 12 2 4 2 4 2 6" xfId="6399" xr:uid="{2CBEFD95-ABD0-4213-8E2F-0427629ADDAE}"/>
    <cellStyle name="Normal 12 2 4 2 4 2 6 2" xfId="19209" xr:uid="{F59453AE-7065-425C-8162-598A172E4737}"/>
    <cellStyle name="Normal 12 2 4 2 4 2 6 2 2" xfId="30343" xr:uid="{1EF896A7-FD84-4562-BE72-FD997C80FA2F}"/>
    <cellStyle name="Normal 12 2 4 2 4 2 6 3" xfId="30344" xr:uid="{6E089786-8A16-44A9-9498-9C9E8662EA8C}"/>
    <cellStyle name="Normal 12 2 4 2 4 2 7" xfId="13719" xr:uid="{C5A1EABF-EC47-413E-ADF9-1752FF0E18E7}"/>
    <cellStyle name="Normal 12 2 4 2 4 2 7 2" xfId="30345" xr:uid="{B17F1007-D3D9-47CE-BE9F-A90B2F1F821F}"/>
    <cellStyle name="Normal 12 2 4 2 4 2 8" xfId="30346" xr:uid="{BA8B397D-7070-4182-A43A-AA32B1B8D62F}"/>
    <cellStyle name="Normal 12 2 4 2 4 3" xfId="1283" xr:uid="{419015FE-D327-4171-970B-869181D76EEA}"/>
    <cellStyle name="Normal 12 2 4 2 4 3 2" xfId="3113" xr:uid="{7991CA4D-D5AF-4B0C-8306-6D7984D5E342}"/>
    <cellStyle name="Normal 12 2 4 2 4 3 2 2" xfId="8603" xr:uid="{B44D53C7-1D8A-478C-8CE2-3C15F6A439A6}"/>
    <cellStyle name="Normal 12 2 4 2 4 3 2 2 2" xfId="21413" xr:uid="{3D7D7CA9-1500-4B75-8029-C28B28636214}"/>
    <cellStyle name="Normal 12 2 4 2 4 3 2 2 2 2" xfId="30347" xr:uid="{17E371AA-859D-4AB8-BB7F-B21C27B8D922}"/>
    <cellStyle name="Normal 12 2 4 2 4 3 2 2 3" xfId="30348" xr:uid="{AA28B364-376B-4082-863B-A943AFE9B190}"/>
    <cellStyle name="Normal 12 2 4 2 4 3 2 3" xfId="15923" xr:uid="{2D40AE1B-E5FE-435C-B272-936BEA3950F8}"/>
    <cellStyle name="Normal 12 2 4 2 4 3 2 3 2" xfId="30349" xr:uid="{56A96736-BB7F-4281-B08B-729CFB4E5219}"/>
    <cellStyle name="Normal 12 2 4 2 4 3 2 4" xfId="30350" xr:uid="{B1C2A15A-2C2B-4399-BEE9-DA0A3BD1D89B}"/>
    <cellStyle name="Normal 12 2 4 2 4 3 3" xfId="4943" xr:uid="{CD5B53B1-F28A-4192-8CA9-0B65EFCD8314}"/>
    <cellStyle name="Normal 12 2 4 2 4 3 3 2" xfId="10433" xr:uid="{2063251E-912F-4E18-B7AD-F3052536AE08}"/>
    <cellStyle name="Normal 12 2 4 2 4 3 3 2 2" xfId="23243" xr:uid="{C078BF0B-C43A-4E72-A0F0-9BC5DCF298AA}"/>
    <cellStyle name="Normal 12 2 4 2 4 3 3 2 2 2" xfId="30351" xr:uid="{5B511FBC-821F-4E8B-B1AB-774589B3CA2E}"/>
    <cellStyle name="Normal 12 2 4 2 4 3 3 2 3" xfId="30352" xr:uid="{266D2E2D-78FB-48DB-A9E6-2E395494A221}"/>
    <cellStyle name="Normal 12 2 4 2 4 3 3 3" xfId="17753" xr:uid="{5BC40BCE-71BB-4821-A51A-3BE3BFC6D107}"/>
    <cellStyle name="Normal 12 2 4 2 4 3 3 3 2" xfId="30353" xr:uid="{459E84B2-7AF5-4843-8A03-F471BFF3EA7F}"/>
    <cellStyle name="Normal 12 2 4 2 4 3 3 4" xfId="30354" xr:uid="{71ED5F98-1F38-48CF-AAAF-F7265BD21957}"/>
    <cellStyle name="Normal 12 2 4 2 4 3 4" xfId="12263" xr:uid="{303B7323-9A56-48A6-83D2-F2C120A585BF}"/>
    <cellStyle name="Normal 12 2 4 2 4 3 4 2" xfId="25073" xr:uid="{7D1E80AC-2E45-4441-950F-2128B91E20A9}"/>
    <cellStyle name="Normal 12 2 4 2 4 3 4 2 2" xfId="30355" xr:uid="{9A3BFC38-7022-42C3-8F13-490403BABC83}"/>
    <cellStyle name="Normal 12 2 4 2 4 3 4 3" xfId="30356" xr:uid="{0EA939F7-58CD-4324-A8CF-1102A89C2D53}"/>
    <cellStyle name="Normal 12 2 4 2 4 3 5" xfId="6773" xr:uid="{D8792D46-BE1C-417D-9CB1-A7E5ECBCCC1E}"/>
    <cellStyle name="Normal 12 2 4 2 4 3 5 2" xfId="19583" xr:uid="{FF2EBBAC-D097-4CD6-8F9D-846E0883FED9}"/>
    <cellStyle name="Normal 12 2 4 2 4 3 5 2 2" xfId="30357" xr:uid="{5FF9A79A-A299-471D-BCE7-125FAA1CDA3C}"/>
    <cellStyle name="Normal 12 2 4 2 4 3 5 3" xfId="30358" xr:uid="{3DDCF1B1-45EA-4F17-8B67-9FB6B18F852C}"/>
    <cellStyle name="Normal 12 2 4 2 4 3 6" xfId="14093" xr:uid="{E465B755-1F9B-4D7B-9C3E-79DE48F5D905}"/>
    <cellStyle name="Normal 12 2 4 2 4 3 6 2" xfId="30359" xr:uid="{629B67C8-39A5-41BA-91E0-79BC852171B2}"/>
    <cellStyle name="Normal 12 2 4 2 4 3 7" xfId="30360" xr:uid="{CE98769F-917F-4A98-9DDB-B93EC9EC3ACE}"/>
    <cellStyle name="Normal 12 2 4 2 4 4" xfId="2219" xr:uid="{AA8E32CD-585B-4AF8-A8F8-FB8DF1082C9E}"/>
    <cellStyle name="Normal 12 2 4 2 4 4 2" xfId="7709" xr:uid="{1D048D1C-535F-4A4E-BDC4-2D0086592726}"/>
    <cellStyle name="Normal 12 2 4 2 4 4 2 2" xfId="20519" xr:uid="{DC556BF1-A578-45C8-A9BD-F26801ED1D47}"/>
    <cellStyle name="Normal 12 2 4 2 4 4 2 2 2" xfId="30361" xr:uid="{73613784-77F7-45AF-A0AC-30D1124120A3}"/>
    <cellStyle name="Normal 12 2 4 2 4 4 2 3" xfId="30362" xr:uid="{6261612F-F48F-4687-8F99-E27069819AE2}"/>
    <cellStyle name="Normal 12 2 4 2 4 4 3" xfId="15029" xr:uid="{B63A9F55-4765-47E1-9805-0BF27FBC13EE}"/>
    <cellStyle name="Normal 12 2 4 2 4 4 3 2" xfId="30363" xr:uid="{84DD1304-C977-4177-89F2-AD3E64EC6EEC}"/>
    <cellStyle name="Normal 12 2 4 2 4 4 4" xfId="30364" xr:uid="{7C78AD64-9EB0-465A-951A-8ED59F628BC8}"/>
    <cellStyle name="Normal 12 2 4 2 4 5" xfId="4049" xr:uid="{ABAF6E3E-85E8-4C3E-9E4E-E1EF11CFD2C9}"/>
    <cellStyle name="Normal 12 2 4 2 4 5 2" xfId="9539" xr:uid="{6DD759F1-AE47-41C0-8036-2F632C4F2404}"/>
    <cellStyle name="Normal 12 2 4 2 4 5 2 2" xfId="22349" xr:uid="{927B8B5D-AC49-434C-9A3C-27E7B51860C6}"/>
    <cellStyle name="Normal 12 2 4 2 4 5 2 2 2" xfId="30365" xr:uid="{9686456F-50F6-453F-BCA7-0FB1126EFE18}"/>
    <cellStyle name="Normal 12 2 4 2 4 5 2 3" xfId="30366" xr:uid="{2ABBCF50-7CEC-44A7-8676-E048B0E0D226}"/>
    <cellStyle name="Normal 12 2 4 2 4 5 3" xfId="16859" xr:uid="{387197A9-B73F-4A2C-AD27-B95CA5FB4824}"/>
    <cellStyle name="Normal 12 2 4 2 4 5 3 2" xfId="30367" xr:uid="{43A3E5AB-0A71-4A37-A828-8DBCF464006B}"/>
    <cellStyle name="Normal 12 2 4 2 4 5 4" xfId="30368" xr:uid="{4B0B3562-8B2D-4DAF-BC85-9145B1614B86}"/>
    <cellStyle name="Normal 12 2 4 2 4 6" xfId="11369" xr:uid="{7C0BDD2C-4954-4012-B72D-527000BA61C4}"/>
    <cellStyle name="Normal 12 2 4 2 4 6 2" xfId="24179" xr:uid="{AE51F7CE-12C9-4846-A4A5-D1358585ABD8}"/>
    <cellStyle name="Normal 12 2 4 2 4 6 2 2" xfId="30369" xr:uid="{76C6139C-477B-42EF-8287-384F9F2B9A1C}"/>
    <cellStyle name="Normal 12 2 4 2 4 6 3" xfId="30370" xr:uid="{69E42E0C-0643-441A-B8A6-1FFD95ACB1D7}"/>
    <cellStyle name="Normal 12 2 4 2 4 7" xfId="5879" xr:uid="{00C22A70-33D3-49B2-B870-20FF1C204B03}"/>
    <cellStyle name="Normal 12 2 4 2 4 7 2" xfId="18689" xr:uid="{69E574D0-1CAC-4042-8BE0-7D4CAE66FE6C}"/>
    <cellStyle name="Normal 12 2 4 2 4 7 2 2" xfId="30371" xr:uid="{1C3E5686-D099-4BE4-A8C2-96884F677491}"/>
    <cellStyle name="Normal 12 2 4 2 4 7 3" xfId="30372" xr:uid="{9811F83C-EFC0-49FC-8691-D572D3E9686E}"/>
    <cellStyle name="Normal 12 2 4 2 4 8" xfId="13199" xr:uid="{FE5BFD08-3152-47EB-ADAD-C92CD6D49ED3}"/>
    <cellStyle name="Normal 12 2 4 2 4 8 2" xfId="30373" xr:uid="{6A82A3FC-B126-40CF-8884-863C93662CE3}"/>
    <cellStyle name="Normal 12 2 4 2 4 9" xfId="30374" xr:uid="{EBEF8E5B-7BC3-467B-AB28-797202008FCF}"/>
    <cellStyle name="Normal 12 2 4 2 5" xfId="641" xr:uid="{A057782F-DCF8-420C-B29D-841886A03DCD}"/>
    <cellStyle name="Normal 12 2 4 2 5 2" xfId="1041" xr:uid="{00706611-45E6-4C31-BE34-C27354B98E27}"/>
    <cellStyle name="Normal 12 2 4 2 5 2 2" xfId="1936" xr:uid="{830FB1D9-B450-4826-9148-D129F5F2CF67}"/>
    <cellStyle name="Normal 12 2 4 2 5 2 2 2" xfId="3766" xr:uid="{F05A8366-A43C-4D37-9F60-197245988C2F}"/>
    <cellStyle name="Normal 12 2 4 2 5 2 2 2 2" xfId="9256" xr:uid="{83623F6E-8FB5-4498-BA61-75DC07ACF609}"/>
    <cellStyle name="Normal 12 2 4 2 5 2 2 2 2 2" xfId="22066" xr:uid="{10F29896-EA2E-4125-B707-4A37C299101B}"/>
    <cellStyle name="Normal 12 2 4 2 5 2 2 2 2 2 2" xfId="30375" xr:uid="{CFC8C3B5-65B9-4FC0-A9FE-2DA3D7E3A6BF}"/>
    <cellStyle name="Normal 12 2 4 2 5 2 2 2 2 3" xfId="30376" xr:uid="{86035982-104B-49C3-AB12-1C3D60EB53F9}"/>
    <cellStyle name="Normal 12 2 4 2 5 2 2 2 3" xfId="16576" xr:uid="{778D62C2-8898-4E6E-B6FD-B3480CFA201A}"/>
    <cellStyle name="Normal 12 2 4 2 5 2 2 2 3 2" xfId="30377" xr:uid="{A3882F78-2AF3-41E6-99B2-722819EB9933}"/>
    <cellStyle name="Normal 12 2 4 2 5 2 2 2 4" xfId="30378" xr:uid="{6263352C-DB7A-4ABA-BB4F-B78017036FC0}"/>
    <cellStyle name="Normal 12 2 4 2 5 2 2 3" xfId="5596" xr:uid="{AA227934-9315-49C6-94AD-C60B78171413}"/>
    <cellStyle name="Normal 12 2 4 2 5 2 2 3 2" xfId="11086" xr:uid="{7D94EE0E-0F59-4088-B89E-409D32467989}"/>
    <cellStyle name="Normal 12 2 4 2 5 2 2 3 2 2" xfId="23896" xr:uid="{AC2E1349-5598-42BE-B2C8-F4D93073B50D}"/>
    <cellStyle name="Normal 12 2 4 2 5 2 2 3 2 2 2" xfId="30379" xr:uid="{E450D725-0DE3-4C35-B15C-430C01EAF236}"/>
    <cellStyle name="Normal 12 2 4 2 5 2 2 3 2 3" xfId="30380" xr:uid="{225ABBFF-E7A2-45EA-A3DB-B86E1AC0816D}"/>
    <cellStyle name="Normal 12 2 4 2 5 2 2 3 3" xfId="18406" xr:uid="{FC6758A6-DB94-47FD-BD6F-8BA3737ED07F}"/>
    <cellStyle name="Normal 12 2 4 2 5 2 2 3 3 2" xfId="30381" xr:uid="{7F660E6F-C784-4AB4-8DF2-FE026A2273DE}"/>
    <cellStyle name="Normal 12 2 4 2 5 2 2 3 4" xfId="30382" xr:uid="{C468F2F7-4F64-4E9A-9169-046B2E5107DB}"/>
    <cellStyle name="Normal 12 2 4 2 5 2 2 4" xfId="12916" xr:uid="{66FCAA5E-320F-4A3D-A0C9-E301DD96ABAC}"/>
    <cellStyle name="Normal 12 2 4 2 5 2 2 4 2" xfId="25726" xr:uid="{40850433-AEC7-4F54-8A90-8B83E9D9F786}"/>
    <cellStyle name="Normal 12 2 4 2 5 2 2 4 2 2" xfId="30383" xr:uid="{D8509F0D-C517-4F0C-8473-7C457D1742FE}"/>
    <cellStyle name="Normal 12 2 4 2 5 2 2 4 3" xfId="30384" xr:uid="{EC9627A3-27A3-476D-AC70-F15F96E2C0A4}"/>
    <cellStyle name="Normal 12 2 4 2 5 2 2 5" xfId="7426" xr:uid="{B6DB6AD8-28C0-4B58-B5C2-64310214FCAE}"/>
    <cellStyle name="Normal 12 2 4 2 5 2 2 5 2" xfId="20236" xr:uid="{863A42D6-616D-4077-AC1F-4F837B3817C7}"/>
    <cellStyle name="Normal 12 2 4 2 5 2 2 5 2 2" xfId="30385" xr:uid="{B0B4EF50-92DF-4988-AE37-A0276531A9D4}"/>
    <cellStyle name="Normal 12 2 4 2 5 2 2 5 3" xfId="30386" xr:uid="{2907FE79-0F5B-4994-90DE-344B59DC1296}"/>
    <cellStyle name="Normal 12 2 4 2 5 2 2 6" xfId="14746" xr:uid="{F3C5DBF0-AA2B-46E2-BE23-D7A0A4707D7D}"/>
    <cellStyle name="Normal 12 2 4 2 5 2 2 6 2" xfId="30387" xr:uid="{BD9A962D-3B9F-4B3E-B0E2-093CD3C16D59}"/>
    <cellStyle name="Normal 12 2 4 2 5 2 2 7" xfId="30388" xr:uid="{7D1B712D-D4B5-49AF-8BF1-3A4C2DF6B099}"/>
    <cellStyle name="Normal 12 2 4 2 5 2 3" xfId="2872" xr:uid="{EC7FAF18-6DDD-4343-891E-3F86849046B4}"/>
    <cellStyle name="Normal 12 2 4 2 5 2 3 2" xfId="8362" xr:uid="{D29029C7-7EBF-448B-AA6A-ECFACF0E90F8}"/>
    <cellStyle name="Normal 12 2 4 2 5 2 3 2 2" xfId="21172" xr:uid="{1D87F9AE-BDBD-4F5D-95AE-D1176A8797B8}"/>
    <cellStyle name="Normal 12 2 4 2 5 2 3 2 2 2" xfId="30389" xr:uid="{F2085CD9-DA4D-457D-92F7-564546669B86}"/>
    <cellStyle name="Normal 12 2 4 2 5 2 3 2 3" xfId="30390" xr:uid="{B64DFE4B-FCC7-46B3-8832-6A11B0B37E01}"/>
    <cellStyle name="Normal 12 2 4 2 5 2 3 3" xfId="15682" xr:uid="{3A01F678-5114-4C6B-9EAB-E649E2979D27}"/>
    <cellStyle name="Normal 12 2 4 2 5 2 3 3 2" xfId="30391" xr:uid="{4CC6E47A-1E69-4011-9264-62A83DBAB27F}"/>
    <cellStyle name="Normal 12 2 4 2 5 2 3 4" xfId="30392" xr:uid="{E1A03186-4049-410E-9506-1A1582F830C2}"/>
    <cellStyle name="Normal 12 2 4 2 5 2 4" xfId="4702" xr:uid="{DF285E68-FD79-4751-B554-6C9F029581EE}"/>
    <cellStyle name="Normal 12 2 4 2 5 2 4 2" xfId="10192" xr:uid="{E9F08EC6-A833-4362-A008-3C2101CFDD88}"/>
    <cellStyle name="Normal 12 2 4 2 5 2 4 2 2" xfId="23002" xr:uid="{E77EAD28-F167-4503-9FB8-FB8805B82CA9}"/>
    <cellStyle name="Normal 12 2 4 2 5 2 4 2 2 2" xfId="30393" xr:uid="{D2191341-4FE7-4011-8F93-4B266C8A6B44}"/>
    <cellStyle name="Normal 12 2 4 2 5 2 4 2 3" xfId="30394" xr:uid="{3CCB3B67-8864-4AC0-9CC6-52A149B131FF}"/>
    <cellStyle name="Normal 12 2 4 2 5 2 4 3" xfId="17512" xr:uid="{4B29E643-DC6B-4C21-93B8-A3E941952C4C}"/>
    <cellStyle name="Normal 12 2 4 2 5 2 4 3 2" xfId="30395" xr:uid="{B2F3ECAA-BBC1-4A65-BCB4-A48445CD1C01}"/>
    <cellStyle name="Normal 12 2 4 2 5 2 4 4" xfId="30396" xr:uid="{9FAE3D13-55A2-4478-8E2B-F4A88D94EA1C}"/>
    <cellStyle name="Normal 12 2 4 2 5 2 5" xfId="12022" xr:uid="{B94AC588-7C6E-451C-B162-F6369AFE3E65}"/>
    <cellStyle name="Normal 12 2 4 2 5 2 5 2" xfId="24832" xr:uid="{9BE0722A-23E2-4BFD-941F-31C414F667B5}"/>
    <cellStyle name="Normal 12 2 4 2 5 2 5 2 2" xfId="30397" xr:uid="{0222419D-98E6-4024-9048-D1E1DE8F504F}"/>
    <cellStyle name="Normal 12 2 4 2 5 2 5 3" xfId="30398" xr:uid="{B9D158CE-EDBA-423A-8E40-EAE7D0E1E3B5}"/>
    <cellStyle name="Normal 12 2 4 2 5 2 6" xfId="6532" xr:uid="{F5FC22E7-08D4-48D8-9917-564610843FB1}"/>
    <cellStyle name="Normal 12 2 4 2 5 2 6 2" xfId="19342" xr:uid="{CDCBEEA6-7831-40F4-A5C6-84E9C2987448}"/>
    <cellStyle name="Normal 12 2 4 2 5 2 6 2 2" xfId="30399" xr:uid="{A749782D-D6C4-4A24-B125-255C22BEF71F}"/>
    <cellStyle name="Normal 12 2 4 2 5 2 6 3" xfId="30400" xr:uid="{1C20BFA0-6896-46F8-BFA5-AEE74C2B124A}"/>
    <cellStyle name="Normal 12 2 4 2 5 2 7" xfId="13852" xr:uid="{EBE7E329-4C3E-4B28-8A99-6A58F3DE09AA}"/>
    <cellStyle name="Normal 12 2 4 2 5 2 7 2" xfId="30401" xr:uid="{3C7F8958-762E-4EF9-972E-A035B933A80D}"/>
    <cellStyle name="Normal 12 2 4 2 5 2 8" xfId="30402" xr:uid="{F68E452E-10D2-4EA8-87EB-C1D1F6F33514}"/>
    <cellStyle name="Normal 12 2 4 2 5 3" xfId="1536" xr:uid="{4AE1F802-F9B1-45C6-90A9-12892ABB65C2}"/>
    <cellStyle name="Normal 12 2 4 2 5 3 2" xfId="3366" xr:uid="{2CC1E06E-0EE7-42EE-A4DF-C7982CE751C5}"/>
    <cellStyle name="Normal 12 2 4 2 5 3 2 2" xfId="8856" xr:uid="{43CE38D1-7345-441A-A49A-1F483F116065}"/>
    <cellStyle name="Normal 12 2 4 2 5 3 2 2 2" xfId="21666" xr:uid="{B1625924-8925-4D2C-9EC2-63C27A60DA15}"/>
    <cellStyle name="Normal 12 2 4 2 5 3 2 2 2 2" xfId="30403" xr:uid="{D3B61638-6172-4D88-89D5-B029B347F67E}"/>
    <cellStyle name="Normal 12 2 4 2 5 3 2 2 3" xfId="30404" xr:uid="{34B84552-A24A-468D-ABCE-53836F0E4177}"/>
    <cellStyle name="Normal 12 2 4 2 5 3 2 3" xfId="16176" xr:uid="{5D59FC64-613B-4F99-8A68-E00737F4D2EA}"/>
    <cellStyle name="Normal 12 2 4 2 5 3 2 3 2" xfId="30405" xr:uid="{3AE044EF-208E-420E-B38B-50C9AA854661}"/>
    <cellStyle name="Normal 12 2 4 2 5 3 2 4" xfId="30406" xr:uid="{0DDA499B-9576-4D5F-A6E9-07A0FAA890DC}"/>
    <cellStyle name="Normal 12 2 4 2 5 3 3" xfId="5196" xr:uid="{51E52B21-A9E7-4741-9F0B-808EB8BCACE5}"/>
    <cellStyle name="Normal 12 2 4 2 5 3 3 2" xfId="10686" xr:uid="{4C1CCF37-3FA0-4A13-A24C-11195275E48B}"/>
    <cellStyle name="Normal 12 2 4 2 5 3 3 2 2" xfId="23496" xr:uid="{41B319CA-A70C-46BA-9BAF-0B859BB4380F}"/>
    <cellStyle name="Normal 12 2 4 2 5 3 3 2 2 2" xfId="30407" xr:uid="{7F3E60C7-AD1F-44D8-B195-BCC58D6A07AF}"/>
    <cellStyle name="Normal 12 2 4 2 5 3 3 2 3" xfId="30408" xr:uid="{A72F578F-344D-44C6-A9B8-CB6697CEE6AA}"/>
    <cellStyle name="Normal 12 2 4 2 5 3 3 3" xfId="18006" xr:uid="{091A3BAF-2A3B-4390-920E-4DBB6D93CD8E}"/>
    <cellStyle name="Normal 12 2 4 2 5 3 3 3 2" xfId="30409" xr:uid="{62CF0EEF-3DF5-4E4A-B65F-800F2594617A}"/>
    <cellStyle name="Normal 12 2 4 2 5 3 3 4" xfId="30410" xr:uid="{61E3E81F-E458-4B03-8FE1-CA71F5AAE5E6}"/>
    <cellStyle name="Normal 12 2 4 2 5 3 4" xfId="12516" xr:uid="{19B41FA0-8F9E-424C-9AC1-FC4BF3028549}"/>
    <cellStyle name="Normal 12 2 4 2 5 3 4 2" xfId="25326" xr:uid="{DB1D2780-18C6-443E-A7C6-F77BFBB51FC3}"/>
    <cellStyle name="Normal 12 2 4 2 5 3 4 2 2" xfId="30411" xr:uid="{D4B40A0E-22B2-4DEC-9A1F-E66F182D5754}"/>
    <cellStyle name="Normal 12 2 4 2 5 3 4 3" xfId="30412" xr:uid="{5364190C-9EDF-4A8B-AC05-1313A411EA59}"/>
    <cellStyle name="Normal 12 2 4 2 5 3 5" xfId="7026" xr:uid="{38C74758-2329-400E-B2EF-D62C49E7B2AC}"/>
    <cellStyle name="Normal 12 2 4 2 5 3 5 2" xfId="19836" xr:uid="{24B63C44-2436-44E6-A962-FDFDEC0457C7}"/>
    <cellStyle name="Normal 12 2 4 2 5 3 5 2 2" xfId="30413" xr:uid="{726CF674-3ADE-4599-AB9C-CF111DB81CC9}"/>
    <cellStyle name="Normal 12 2 4 2 5 3 5 3" xfId="30414" xr:uid="{9B7D440D-371E-4D45-AAE9-A088599703A5}"/>
    <cellStyle name="Normal 12 2 4 2 5 3 6" xfId="14346" xr:uid="{783AEAD6-6B2B-4C16-A097-0138401507A8}"/>
    <cellStyle name="Normal 12 2 4 2 5 3 6 2" xfId="30415" xr:uid="{CADB2E5E-DA7A-4E49-8BF4-0C0AA8B5416C}"/>
    <cellStyle name="Normal 12 2 4 2 5 3 7" xfId="30416" xr:uid="{454A2E21-FABC-4A15-B9BD-CFD6F76ED52A}"/>
    <cellStyle name="Normal 12 2 4 2 5 4" xfId="2472" xr:uid="{441425A4-EDF3-4490-B89C-7E054C5C48D9}"/>
    <cellStyle name="Normal 12 2 4 2 5 4 2" xfId="7962" xr:uid="{F1103272-73D1-48F7-8320-FD9C560D915F}"/>
    <cellStyle name="Normal 12 2 4 2 5 4 2 2" xfId="20772" xr:uid="{662F2030-AA8E-447F-8957-0D8728841553}"/>
    <cellStyle name="Normal 12 2 4 2 5 4 2 2 2" xfId="30417" xr:uid="{1BA66C73-377F-42C9-BFA9-1858706AE7E5}"/>
    <cellStyle name="Normal 12 2 4 2 5 4 2 3" xfId="30418" xr:uid="{238156F9-0C53-4556-8394-8A6AE40E8234}"/>
    <cellStyle name="Normal 12 2 4 2 5 4 3" xfId="15282" xr:uid="{DE7FBCB0-E25C-482F-AF98-7AA36658B442}"/>
    <cellStyle name="Normal 12 2 4 2 5 4 3 2" xfId="30419" xr:uid="{F34BB334-771E-4EAB-8929-921350F3C87F}"/>
    <cellStyle name="Normal 12 2 4 2 5 4 4" xfId="30420" xr:uid="{7FCFC50D-54D4-4F6C-B77F-2C397580416C}"/>
    <cellStyle name="Normal 12 2 4 2 5 5" xfId="4302" xr:uid="{897D0191-43CC-4A50-883F-48DDA6107733}"/>
    <cellStyle name="Normal 12 2 4 2 5 5 2" xfId="9792" xr:uid="{26931AB2-6C82-461A-9E90-2D5A439C7DCF}"/>
    <cellStyle name="Normal 12 2 4 2 5 5 2 2" xfId="22602" xr:uid="{F29E931D-152D-4772-A0B4-F550EC084603}"/>
    <cellStyle name="Normal 12 2 4 2 5 5 2 2 2" xfId="30421" xr:uid="{698A2F77-CEA7-48A4-BF37-4AB1EB642AB0}"/>
    <cellStyle name="Normal 12 2 4 2 5 5 2 3" xfId="30422" xr:uid="{671C9B7C-BB81-4983-9BD1-B9AAFC324759}"/>
    <cellStyle name="Normal 12 2 4 2 5 5 3" xfId="17112" xr:uid="{08062459-BDA6-49F7-89F7-576444FAE98D}"/>
    <cellStyle name="Normal 12 2 4 2 5 5 3 2" xfId="30423" xr:uid="{2F29DAEA-A5AA-43BC-A409-67712EAE52CD}"/>
    <cellStyle name="Normal 12 2 4 2 5 5 4" xfId="30424" xr:uid="{8335B482-EC6B-46EF-A418-C96E3110064E}"/>
    <cellStyle name="Normal 12 2 4 2 5 6" xfId="11622" xr:uid="{4CA336E5-EE0C-4D39-BB2D-0035F6BC263C}"/>
    <cellStyle name="Normal 12 2 4 2 5 6 2" xfId="24432" xr:uid="{DA148310-3A6E-4AED-B9BF-8ED2420C6DFA}"/>
    <cellStyle name="Normal 12 2 4 2 5 6 2 2" xfId="30425" xr:uid="{420683F6-8296-4288-8414-51D216C61E93}"/>
    <cellStyle name="Normal 12 2 4 2 5 6 3" xfId="30426" xr:uid="{3E182CA3-B269-4F45-9007-3B070E443732}"/>
    <cellStyle name="Normal 12 2 4 2 5 7" xfId="6132" xr:uid="{9B1D13AA-C6FC-4B43-9E9B-1EA3B7721536}"/>
    <cellStyle name="Normal 12 2 4 2 5 7 2" xfId="18942" xr:uid="{1FAABB35-ADE5-4015-8CA4-3F18C41D58F6}"/>
    <cellStyle name="Normal 12 2 4 2 5 7 2 2" xfId="30427" xr:uid="{CA9E386D-50E1-4136-861F-72D1535B6CBF}"/>
    <cellStyle name="Normal 12 2 4 2 5 7 3" xfId="30428" xr:uid="{00BBBA36-E332-408D-B0E5-6488EDE46FAA}"/>
    <cellStyle name="Normal 12 2 4 2 5 8" xfId="13452" xr:uid="{22F98538-963D-4A59-9B89-27039E67CF4D}"/>
    <cellStyle name="Normal 12 2 4 2 5 8 2" xfId="30429" xr:uid="{9534D9F0-B0CE-4E0F-B28E-2F563A8DB1C7}"/>
    <cellStyle name="Normal 12 2 4 2 5 9" xfId="30430" xr:uid="{FF60FD3E-70D8-49F3-B95E-8C16C44A5C12}"/>
    <cellStyle name="Normal 12 2 4 2 6" xfId="775" xr:uid="{E66921AE-3FCF-49C8-A553-BC20CB6BE86B}"/>
    <cellStyle name="Normal 12 2 4 2 6 2" xfId="1670" xr:uid="{5190F944-78EE-463B-A9D3-DCADE630DE33}"/>
    <cellStyle name="Normal 12 2 4 2 6 2 2" xfId="3500" xr:uid="{21D6942E-420F-4C9B-A618-3D6EDBAC8551}"/>
    <cellStyle name="Normal 12 2 4 2 6 2 2 2" xfId="8990" xr:uid="{2319853C-0D20-4E7F-892C-06128D9EAC82}"/>
    <cellStyle name="Normal 12 2 4 2 6 2 2 2 2" xfId="21800" xr:uid="{33CBC04A-C9D7-48E2-9499-361A2FB1700E}"/>
    <cellStyle name="Normal 12 2 4 2 6 2 2 2 2 2" xfId="30431" xr:uid="{4A3C554E-324C-4545-B815-06F54E5ACE5F}"/>
    <cellStyle name="Normal 12 2 4 2 6 2 2 2 3" xfId="30432" xr:uid="{CDFCF923-5393-450C-995B-A640EE637993}"/>
    <cellStyle name="Normal 12 2 4 2 6 2 2 3" xfId="16310" xr:uid="{D51095AD-ACDB-4B29-8B2F-7810AC12B0D8}"/>
    <cellStyle name="Normal 12 2 4 2 6 2 2 3 2" xfId="30433" xr:uid="{B5FED1CD-26B2-44B6-9D00-CE7BF08FDAAA}"/>
    <cellStyle name="Normal 12 2 4 2 6 2 2 4" xfId="30434" xr:uid="{44FF3391-9F05-4286-B3FD-88CC9C98AF93}"/>
    <cellStyle name="Normal 12 2 4 2 6 2 3" xfId="5330" xr:uid="{C7ABB71C-973C-48B3-BB7B-66BFEE5F0E05}"/>
    <cellStyle name="Normal 12 2 4 2 6 2 3 2" xfId="10820" xr:uid="{43317272-E52E-4925-8DE7-47E40E936B7E}"/>
    <cellStyle name="Normal 12 2 4 2 6 2 3 2 2" xfId="23630" xr:uid="{DCCBF320-431B-4E1A-9F23-184AA97CFDD6}"/>
    <cellStyle name="Normal 12 2 4 2 6 2 3 2 2 2" xfId="30435" xr:uid="{87187803-4D63-44AE-8153-94EF4FD8C109}"/>
    <cellStyle name="Normal 12 2 4 2 6 2 3 2 3" xfId="30436" xr:uid="{4EF65C90-5121-427A-8892-4E57C18255C5}"/>
    <cellStyle name="Normal 12 2 4 2 6 2 3 3" xfId="18140" xr:uid="{3EF006D7-DB49-4B60-9096-6B3DCE813545}"/>
    <cellStyle name="Normal 12 2 4 2 6 2 3 3 2" xfId="30437" xr:uid="{7FE8182E-8D06-455F-8795-133B19DC0662}"/>
    <cellStyle name="Normal 12 2 4 2 6 2 3 4" xfId="30438" xr:uid="{6A5164D8-23AC-4FA7-8484-DE729966ADB2}"/>
    <cellStyle name="Normal 12 2 4 2 6 2 4" xfId="12650" xr:uid="{E503E599-320F-4676-BCD4-1F1544F33A62}"/>
    <cellStyle name="Normal 12 2 4 2 6 2 4 2" xfId="25460" xr:uid="{C996B9B4-B96F-46CB-939C-30EB25F325C1}"/>
    <cellStyle name="Normal 12 2 4 2 6 2 4 2 2" xfId="30439" xr:uid="{96E36D44-82EF-4A39-9F8C-C8A07AC54D07}"/>
    <cellStyle name="Normal 12 2 4 2 6 2 4 3" xfId="30440" xr:uid="{96364E6E-6C73-46C4-8CF6-246DE41361E4}"/>
    <cellStyle name="Normal 12 2 4 2 6 2 5" xfId="7160" xr:uid="{4DEE02A3-F8AE-4DF7-ACED-8BCF170000E7}"/>
    <cellStyle name="Normal 12 2 4 2 6 2 5 2" xfId="19970" xr:uid="{747956CA-65E0-44B2-8A2E-F40C18E0310E}"/>
    <cellStyle name="Normal 12 2 4 2 6 2 5 2 2" xfId="30441" xr:uid="{33F7E48D-7BC7-4CFA-9159-29F2D3DBC7DD}"/>
    <cellStyle name="Normal 12 2 4 2 6 2 5 3" xfId="30442" xr:uid="{6B944EBB-F96D-4359-AF8B-D0194B7CAD21}"/>
    <cellStyle name="Normal 12 2 4 2 6 2 6" xfId="14480" xr:uid="{3A7911F6-9750-4136-AE51-604E045FFA7A}"/>
    <cellStyle name="Normal 12 2 4 2 6 2 6 2" xfId="30443" xr:uid="{687AED6F-981E-4B09-9707-BA5859DCD7FD}"/>
    <cellStyle name="Normal 12 2 4 2 6 2 7" xfId="30444" xr:uid="{F352292C-FE80-4C40-A175-4356C41289BC}"/>
    <cellStyle name="Normal 12 2 4 2 6 3" xfId="2606" xr:uid="{17D3AB41-1902-40AE-8D53-E9A48D3245C8}"/>
    <cellStyle name="Normal 12 2 4 2 6 3 2" xfId="8096" xr:uid="{E1D33207-B796-4BCE-8DF2-56CAEA7DBC8C}"/>
    <cellStyle name="Normal 12 2 4 2 6 3 2 2" xfId="20906" xr:uid="{76F4BB05-BC0C-4281-BE1A-BDDE5E7F011F}"/>
    <cellStyle name="Normal 12 2 4 2 6 3 2 2 2" xfId="30445" xr:uid="{8A152443-8DEE-4020-9666-E3B8872997B3}"/>
    <cellStyle name="Normal 12 2 4 2 6 3 2 3" xfId="30446" xr:uid="{4D0D2795-1FEA-4D22-8770-119593D58268}"/>
    <cellStyle name="Normal 12 2 4 2 6 3 3" xfId="15416" xr:uid="{9A985160-D5F8-4602-91AE-737CBEFFC4D4}"/>
    <cellStyle name="Normal 12 2 4 2 6 3 3 2" xfId="30447" xr:uid="{102E03C9-6A17-4A3C-A632-1CF3E18090BB}"/>
    <cellStyle name="Normal 12 2 4 2 6 3 4" xfId="30448" xr:uid="{A5E4D01B-04B7-48C3-9FDC-181CC32A1694}"/>
    <cellStyle name="Normal 12 2 4 2 6 4" xfId="4436" xr:uid="{BF47FB1C-E22C-4BEF-948A-8A42A4F96FC3}"/>
    <cellStyle name="Normal 12 2 4 2 6 4 2" xfId="9926" xr:uid="{E4B81004-87F7-4CA2-AA44-000086612A59}"/>
    <cellStyle name="Normal 12 2 4 2 6 4 2 2" xfId="22736" xr:uid="{A6D55C71-5C4A-4CDC-8116-E399239B5256}"/>
    <cellStyle name="Normal 12 2 4 2 6 4 2 2 2" xfId="30449" xr:uid="{7862510C-B947-402B-84B9-D77E4A40F39F}"/>
    <cellStyle name="Normal 12 2 4 2 6 4 2 3" xfId="30450" xr:uid="{5EA88DEC-0EDF-47A3-AF81-BD4EFE3780D9}"/>
    <cellStyle name="Normal 12 2 4 2 6 4 3" xfId="17246" xr:uid="{18799605-F82B-4587-9C35-E8E7DFCCDC12}"/>
    <cellStyle name="Normal 12 2 4 2 6 4 3 2" xfId="30451" xr:uid="{D2F138C9-7663-4248-8D1D-7B716E1D8144}"/>
    <cellStyle name="Normal 12 2 4 2 6 4 4" xfId="30452" xr:uid="{193C23F1-5DA7-4449-BCBD-4D38AD82346D}"/>
    <cellStyle name="Normal 12 2 4 2 6 5" xfId="11756" xr:uid="{373DF335-73EA-4309-A2C7-A6474226E486}"/>
    <cellStyle name="Normal 12 2 4 2 6 5 2" xfId="24566" xr:uid="{F0B2F915-8CC8-4FB4-AE8C-0CD9D2294786}"/>
    <cellStyle name="Normal 12 2 4 2 6 5 2 2" xfId="30453" xr:uid="{DF562637-0D73-4213-9C7A-22AFFF87ADF0}"/>
    <cellStyle name="Normal 12 2 4 2 6 5 3" xfId="30454" xr:uid="{7838FF53-60A6-40E6-8E9B-BBB4684D4FF0}"/>
    <cellStyle name="Normal 12 2 4 2 6 6" xfId="6266" xr:uid="{24A9217C-AB3A-4AAC-9238-FCFEDA114264}"/>
    <cellStyle name="Normal 12 2 4 2 6 6 2" xfId="19076" xr:uid="{A2BC148D-FD0A-4C45-B671-437CF15AF61B}"/>
    <cellStyle name="Normal 12 2 4 2 6 6 2 2" xfId="30455" xr:uid="{93A88E64-49E9-402D-A2E6-5FAD2703B3D9}"/>
    <cellStyle name="Normal 12 2 4 2 6 6 3" xfId="30456" xr:uid="{2B98741F-0BCB-4A54-B608-5A1785DC1260}"/>
    <cellStyle name="Normal 12 2 4 2 6 7" xfId="13586" xr:uid="{8BE87423-FF55-4A53-81F7-8964EF649A9C}"/>
    <cellStyle name="Normal 12 2 4 2 6 7 2" xfId="30457" xr:uid="{3470D69B-2410-4B40-93B3-10AF22E92AA9}"/>
    <cellStyle name="Normal 12 2 4 2 6 8" xfId="30458" xr:uid="{B354943B-A45C-4685-A428-4A3397548217}"/>
    <cellStyle name="Normal 12 2 4 2 7" xfId="1176" xr:uid="{92E11A20-5152-4E69-B4C0-90329F3F26BB}"/>
    <cellStyle name="Normal 12 2 4 2 7 2" xfId="3006" xr:uid="{BEC618F0-D34F-4798-A49C-F447E1D56C9D}"/>
    <cellStyle name="Normal 12 2 4 2 7 2 2" xfId="8496" xr:uid="{D00BC1AE-1E3D-44B5-9CCC-C9FDC5710E83}"/>
    <cellStyle name="Normal 12 2 4 2 7 2 2 2" xfId="21306" xr:uid="{DC0E7BBC-942F-4E13-879D-3547A7CC9260}"/>
    <cellStyle name="Normal 12 2 4 2 7 2 2 2 2" xfId="30459" xr:uid="{17398303-BC03-48D0-8114-97D269E7B56E}"/>
    <cellStyle name="Normal 12 2 4 2 7 2 2 3" xfId="30460" xr:uid="{4A405F92-708A-4C3C-A7F3-8E63F22143FB}"/>
    <cellStyle name="Normal 12 2 4 2 7 2 3" xfId="15816" xr:uid="{547785E1-0AA8-4D1B-BDCA-CB87A3CAB5B0}"/>
    <cellStyle name="Normal 12 2 4 2 7 2 3 2" xfId="30461" xr:uid="{EC321022-514F-4F9D-88C6-DAD027343282}"/>
    <cellStyle name="Normal 12 2 4 2 7 2 4" xfId="30462" xr:uid="{1B568286-C74E-490F-8E77-729C1197C74B}"/>
    <cellStyle name="Normal 12 2 4 2 7 3" xfId="4836" xr:uid="{B0B5B640-143F-4190-B3E8-74658DC516B5}"/>
    <cellStyle name="Normal 12 2 4 2 7 3 2" xfId="10326" xr:uid="{820A0E12-AFC1-4AA5-87AE-0B3193B84C61}"/>
    <cellStyle name="Normal 12 2 4 2 7 3 2 2" xfId="23136" xr:uid="{2C60096F-42E6-4C68-B212-A94AAD753406}"/>
    <cellStyle name="Normal 12 2 4 2 7 3 2 2 2" xfId="30463" xr:uid="{D852803B-C36D-491C-AACE-ADA0D0C02231}"/>
    <cellStyle name="Normal 12 2 4 2 7 3 2 3" xfId="30464" xr:uid="{42B56306-858D-4C4A-B02D-37D79253F8A4}"/>
    <cellStyle name="Normal 12 2 4 2 7 3 3" xfId="17646" xr:uid="{8709E7A0-893E-493C-9360-49F5A9CD7489}"/>
    <cellStyle name="Normal 12 2 4 2 7 3 3 2" xfId="30465" xr:uid="{C4F84713-A0A0-412B-8D8F-CCECDFA40D8D}"/>
    <cellStyle name="Normal 12 2 4 2 7 3 4" xfId="30466" xr:uid="{F1DB0217-E365-477B-A5F9-5C09431701C1}"/>
    <cellStyle name="Normal 12 2 4 2 7 4" xfId="12156" xr:uid="{CD1C4E8C-6A3F-4A39-9F46-C5CB9E8A46C4}"/>
    <cellStyle name="Normal 12 2 4 2 7 4 2" xfId="24966" xr:uid="{FF3A171E-64DA-4F41-8BC2-394D40932E8B}"/>
    <cellStyle name="Normal 12 2 4 2 7 4 2 2" xfId="30467" xr:uid="{51753EBE-DD01-4FB1-9555-BFEEE86EBF4E}"/>
    <cellStyle name="Normal 12 2 4 2 7 4 3" xfId="30468" xr:uid="{849FA60B-C1F6-41C1-8D83-9C588848BC1F}"/>
    <cellStyle name="Normal 12 2 4 2 7 5" xfId="6666" xr:uid="{B89007C4-8621-4721-926F-78208EE48458}"/>
    <cellStyle name="Normal 12 2 4 2 7 5 2" xfId="19476" xr:uid="{D69F6B8A-21F7-4AD4-99A7-31A68FF762FE}"/>
    <cellStyle name="Normal 12 2 4 2 7 5 2 2" xfId="30469" xr:uid="{96AF2174-BC31-4357-B6DE-E7EE5C1F8F66}"/>
    <cellStyle name="Normal 12 2 4 2 7 5 3" xfId="30470" xr:uid="{9A91EA92-0970-4E96-BCFC-05923B451A57}"/>
    <cellStyle name="Normal 12 2 4 2 7 6" xfId="13986" xr:uid="{5B6C2615-50E9-4594-84FC-D75140B7846A}"/>
    <cellStyle name="Normal 12 2 4 2 7 6 2" xfId="30471" xr:uid="{24FF45A9-173B-4727-952E-CFCE46FB28C2}"/>
    <cellStyle name="Normal 12 2 4 2 7 7" xfId="30472" xr:uid="{5B4851BA-A301-435E-9C14-73551621F1AD}"/>
    <cellStyle name="Normal 12 2 4 2 8" xfId="2071" xr:uid="{1CB1751C-CA1B-400A-B779-B488446263E5}"/>
    <cellStyle name="Normal 12 2 4 2 8 2" xfId="3901" xr:uid="{17268CFB-3EAF-4FBD-BB32-6500942E20CF}"/>
    <cellStyle name="Normal 12 2 4 2 8 2 2" xfId="9391" xr:uid="{4AE2C47B-5BD9-4AE8-AAF7-DE361DF87A6F}"/>
    <cellStyle name="Normal 12 2 4 2 8 2 2 2" xfId="22201" xr:uid="{16DC3C78-1B8F-47D3-8572-EFB303107E71}"/>
    <cellStyle name="Normal 12 2 4 2 8 2 2 2 2" xfId="30473" xr:uid="{3F98FB2D-6B46-4BD0-B33D-35C986A25F81}"/>
    <cellStyle name="Normal 12 2 4 2 8 2 2 3" xfId="30474" xr:uid="{F1D542C2-99E5-4760-A603-D4A6AC5ED117}"/>
    <cellStyle name="Normal 12 2 4 2 8 2 3" xfId="16711" xr:uid="{CBBF9B7F-F914-40C5-BB1B-F193F2B694EC}"/>
    <cellStyle name="Normal 12 2 4 2 8 2 3 2" xfId="30475" xr:uid="{16A21259-E7C4-4F16-9F87-F004608B1F9D}"/>
    <cellStyle name="Normal 12 2 4 2 8 2 4" xfId="30476" xr:uid="{246B629B-CC27-4AE9-8209-7B7B40CD9D8A}"/>
    <cellStyle name="Normal 12 2 4 2 8 3" xfId="5731" xr:uid="{91E3293E-6E32-4A54-A858-DC1DF03B8558}"/>
    <cellStyle name="Normal 12 2 4 2 8 3 2" xfId="11221" xr:uid="{14313B5E-0577-4450-98D9-D3D2FF55E8B4}"/>
    <cellStyle name="Normal 12 2 4 2 8 3 2 2" xfId="24031" xr:uid="{A79B181D-13BD-4A39-9445-D66BBA145100}"/>
    <cellStyle name="Normal 12 2 4 2 8 3 2 2 2" xfId="30477" xr:uid="{5145E36E-CDB3-44A4-A48D-2B5FEF0CF79F}"/>
    <cellStyle name="Normal 12 2 4 2 8 3 2 3" xfId="30478" xr:uid="{38EFAE8E-36BF-4ACC-BBE8-9C439F5E502A}"/>
    <cellStyle name="Normal 12 2 4 2 8 3 3" xfId="18541" xr:uid="{515A87CF-CE00-44ED-B5EB-DB4029A070B3}"/>
    <cellStyle name="Normal 12 2 4 2 8 3 3 2" xfId="30479" xr:uid="{9545652F-9E77-4318-B358-D4C7DF1E2C47}"/>
    <cellStyle name="Normal 12 2 4 2 8 3 4" xfId="30480" xr:uid="{260A26F9-4CD0-45DC-85B3-2DAE924CABF0}"/>
    <cellStyle name="Normal 12 2 4 2 8 4" xfId="13051" xr:uid="{2342AEB2-2A63-466C-8AA9-ABCA09B387A8}"/>
    <cellStyle name="Normal 12 2 4 2 8 4 2" xfId="25861" xr:uid="{D6698F3A-1B72-4D13-A733-2DE8D3A3A05F}"/>
    <cellStyle name="Normal 12 2 4 2 8 4 2 2" xfId="30481" xr:uid="{7D7841E7-DABA-4D39-A7E1-C35EAC8DE1BD}"/>
    <cellStyle name="Normal 12 2 4 2 8 4 3" xfId="30482" xr:uid="{727D11B1-E2B3-4482-8671-CF88E3618488}"/>
    <cellStyle name="Normal 12 2 4 2 8 5" xfId="7561" xr:uid="{702BEF4E-4504-4DDD-8488-050754630EA0}"/>
    <cellStyle name="Normal 12 2 4 2 8 5 2" xfId="20371" xr:uid="{9E820EC5-D070-4B2D-8509-3D1981E77CE6}"/>
    <cellStyle name="Normal 12 2 4 2 8 5 2 2" xfId="30483" xr:uid="{3E6B7E57-78B8-4A6B-AFA0-C1A5C00584E0}"/>
    <cellStyle name="Normal 12 2 4 2 8 5 3" xfId="30484" xr:uid="{CE5A1A50-C0D4-4F0B-ADBE-64D0987728A4}"/>
    <cellStyle name="Normal 12 2 4 2 8 6" xfId="14881" xr:uid="{2055CFEE-C5F0-49A3-9882-D47EE79248D7}"/>
    <cellStyle name="Normal 12 2 4 2 8 6 2" xfId="30485" xr:uid="{45D8F2D1-6F09-4539-87BA-BCD7022CB8B7}"/>
    <cellStyle name="Normal 12 2 4 2 8 7" xfId="30486" xr:uid="{1A15D290-CFA3-47F3-AD5E-888C309EA662}"/>
    <cellStyle name="Normal 12 2 4 2 9" xfId="2112" xr:uid="{6F4C22A5-F5D9-4703-958B-76DC963C263A}"/>
    <cellStyle name="Normal 12 2 4 2 9 2" xfId="7602" xr:uid="{2880DAF5-F4F2-42AA-805C-E79A808D4D9A}"/>
    <cellStyle name="Normal 12 2 4 2 9 2 2" xfId="20412" xr:uid="{7A2350B7-B689-4411-BC0A-76B4B1D1A3BD}"/>
    <cellStyle name="Normal 12 2 4 2 9 2 2 2" xfId="30487" xr:uid="{171528CB-4523-4BF9-9796-DCC5F209663D}"/>
    <cellStyle name="Normal 12 2 4 2 9 2 3" xfId="30488" xr:uid="{AAA47B80-1932-4250-A6D3-B16F87F9EBEB}"/>
    <cellStyle name="Normal 12 2 4 2 9 3" xfId="14922" xr:uid="{67463687-2955-425E-831A-9E31BEA65643}"/>
    <cellStyle name="Normal 12 2 4 2 9 3 2" xfId="30489" xr:uid="{A48FBCB5-F42A-4B9F-BBF2-7EA284A0F0EA}"/>
    <cellStyle name="Normal 12 2 4 2 9 4" xfId="30490" xr:uid="{D6874C5B-A278-42D8-8393-51E6BB173260}"/>
    <cellStyle name="Normal 12 2 4 3" xfId="301" xr:uid="{6B1E2664-37D7-4748-B13E-30E278B74CA4}"/>
    <cellStyle name="Normal 12 2 4 3 10" xfId="5793" xr:uid="{EF97ECE1-0A44-473D-B768-8A83C77F867C}"/>
    <cellStyle name="Normal 12 2 4 3 10 2" xfId="18603" xr:uid="{6C42762B-C0D1-4E4E-90AE-A93C43543283}"/>
    <cellStyle name="Normal 12 2 4 3 10 2 2" xfId="30491" xr:uid="{534F2A8C-7E72-4AA7-9572-873ED067E8FA}"/>
    <cellStyle name="Normal 12 2 4 3 10 3" xfId="30492" xr:uid="{58F02B9E-B66C-4D7B-943C-35B465A3308E}"/>
    <cellStyle name="Normal 12 2 4 3 11" xfId="13113" xr:uid="{4A812158-19FC-4F23-9531-05EB68C7E994}"/>
    <cellStyle name="Normal 12 2 4 3 11 2" xfId="30493" xr:uid="{68EA10C8-9FEC-48AF-A77C-0292885F9CDE}"/>
    <cellStyle name="Normal 12 2 4 3 12" xfId="30494" xr:uid="{E3DE9DFE-D5BE-40B9-B641-E26B5875FCAA}"/>
    <cellStyle name="Normal 12 2 4 3 2" xfId="530" xr:uid="{6A07A194-C2C9-4B0E-884A-42C75CE0AE72}"/>
    <cellStyle name="Normal 12 2 4 3 2 2" xfId="929" xr:uid="{E26F8841-B680-4527-974B-344319A8C9E1}"/>
    <cellStyle name="Normal 12 2 4 3 2 2 2" xfId="1824" xr:uid="{62CEC2B7-9047-47A8-B08E-C549669FAAFA}"/>
    <cellStyle name="Normal 12 2 4 3 2 2 2 2" xfId="3654" xr:uid="{F707FFA2-9AE8-4971-BEF0-F119F2D83F0A}"/>
    <cellStyle name="Normal 12 2 4 3 2 2 2 2 2" xfId="9144" xr:uid="{5F102FF1-BB9E-49BF-B204-8AC8117E72DE}"/>
    <cellStyle name="Normal 12 2 4 3 2 2 2 2 2 2" xfId="21954" xr:uid="{61EF3DEA-6AB1-49C9-B18C-1EA401BD22D7}"/>
    <cellStyle name="Normal 12 2 4 3 2 2 2 2 2 2 2" xfId="30495" xr:uid="{FF795B37-477B-497F-B830-D03485228189}"/>
    <cellStyle name="Normal 12 2 4 3 2 2 2 2 2 3" xfId="30496" xr:uid="{D0050F5A-B12A-4CB3-A4AC-86CD21022BF9}"/>
    <cellStyle name="Normal 12 2 4 3 2 2 2 2 3" xfId="16464" xr:uid="{4882B870-F95E-4F66-887A-1C8A022C5F66}"/>
    <cellStyle name="Normal 12 2 4 3 2 2 2 2 3 2" xfId="30497" xr:uid="{7F391F83-2B89-4592-BBF0-6A58ADCE7D29}"/>
    <cellStyle name="Normal 12 2 4 3 2 2 2 2 4" xfId="30498" xr:uid="{CDF944E9-EE63-4554-9479-18B75C567A3D}"/>
    <cellStyle name="Normal 12 2 4 3 2 2 2 3" xfId="5484" xr:uid="{45503452-37AD-49E2-810B-43DB686C5A4E}"/>
    <cellStyle name="Normal 12 2 4 3 2 2 2 3 2" xfId="10974" xr:uid="{DDFB7474-721E-4777-9406-FD926483F1BC}"/>
    <cellStyle name="Normal 12 2 4 3 2 2 2 3 2 2" xfId="23784" xr:uid="{EDA0ED64-18C2-4F95-A01E-665164DDAD2C}"/>
    <cellStyle name="Normal 12 2 4 3 2 2 2 3 2 2 2" xfId="30499" xr:uid="{29B7B412-C7D8-49C4-AAFF-8E3181AD5747}"/>
    <cellStyle name="Normal 12 2 4 3 2 2 2 3 2 3" xfId="30500" xr:uid="{493E5AE9-9B24-4BCC-A40B-BA70AC08E151}"/>
    <cellStyle name="Normal 12 2 4 3 2 2 2 3 3" xfId="18294" xr:uid="{C7654C0A-81C8-4BE9-B255-835E8A741A97}"/>
    <cellStyle name="Normal 12 2 4 3 2 2 2 3 3 2" xfId="30501" xr:uid="{6CF313BF-70CE-4B93-8181-B071A345B275}"/>
    <cellStyle name="Normal 12 2 4 3 2 2 2 3 4" xfId="30502" xr:uid="{ABE319D6-C5F4-47F4-9D41-3C5D5190E780}"/>
    <cellStyle name="Normal 12 2 4 3 2 2 2 4" xfId="12804" xr:uid="{6F309064-A500-48BD-B935-596709F44227}"/>
    <cellStyle name="Normal 12 2 4 3 2 2 2 4 2" xfId="25614" xr:uid="{ADD45624-E64A-456D-B10A-2C3A84179CD6}"/>
    <cellStyle name="Normal 12 2 4 3 2 2 2 4 2 2" xfId="30503" xr:uid="{4BE27DC6-677A-49B0-9460-74778B958EA5}"/>
    <cellStyle name="Normal 12 2 4 3 2 2 2 4 3" xfId="30504" xr:uid="{7E3477BF-981A-4C48-8ABE-555C28934AFE}"/>
    <cellStyle name="Normal 12 2 4 3 2 2 2 5" xfId="7314" xr:uid="{A0B99FC3-E0A8-4577-A530-AB9E4D0EBDFD}"/>
    <cellStyle name="Normal 12 2 4 3 2 2 2 5 2" xfId="20124" xr:uid="{C59F8EFB-8F77-4AE3-84A8-7C14B6434183}"/>
    <cellStyle name="Normal 12 2 4 3 2 2 2 5 2 2" xfId="30505" xr:uid="{4AAF449A-23D7-47CA-A7BA-07281F846D03}"/>
    <cellStyle name="Normal 12 2 4 3 2 2 2 5 3" xfId="30506" xr:uid="{AD3FA831-AB3F-48AA-8337-56A7DD905BD9}"/>
    <cellStyle name="Normal 12 2 4 3 2 2 2 6" xfId="14634" xr:uid="{261E694A-B8DC-4B1B-8FFA-B64F3AA8E43A}"/>
    <cellStyle name="Normal 12 2 4 3 2 2 2 6 2" xfId="30507" xr:uid="{A070C9BC-E694-457C-8D1E-E937EBF87BAA}"/>
    <cellStyle name="Normal 12 2 4 3 2 2 2 7" xfId="30508" xr:uid="{1FBF4F29-3502-4520-B569-222F5B1B736C}"/>
    <cellStyle name="Normal 12 2 4 3 2 2 3" xfId="2760" xr:uid="{3A70C1F3-A2EC-4D90-BE06-FEDA3A710F55}"/>
    <cellStyle name="Normal 12 2 4 3 2 2 3 2" xfId="8250" xr:uid="{3A35E00C-B1BE-496C-A8B7-C3966818B3EF}"/>
    <cellStyle name="Normal 12 2 4 3 2 2 3 2 2" xfId="21060" xr:uid="{88E76D33-C53E-46B9-9CFA-9F7621137DB5}"/>
    <cellStyle name="Normal 12 2 4 3 2 2 3 2 2 2" xfId="30509" xr:uid="{0417434F-2BA7-45B2-A741-8E38606066A7}"/>
    <cellStyle name="Normal 12 2 4 3 2 2 3 2 3" xfId="30510" xr:uid="{4759EA30-4C38-4497-898F-8AEEC1FD196B}"/>
    <cellStyle name="Normal 12 2 4 3 2 2 3 3" xfId="15570" xr:uid="{813BB7E0-097B-4250-A1D4-6C835BCAB7CE}"/>
    <cellStyle name="Normal 12 2 4 3 2 2 3 3 2" xfId="30511" xr:uid="{6A965CBF-0493-4114-BA84-03FF74907B34}"/>
    <cellStyle name="Normal 12 2 4 3 2 2 3 4" xfId="30512" xr:uid="{4362F05C-1F22-463D-9106-64D848D32DD7}"/>
    <cellStyle name="Normal 12 2 4 3 2 2 4" xfId="4590" xr:uid="{755EA7AE-C81C-4EDA-B560-0C5249C2A5CC}"/>
    <cellStyle name="Normal 12 2 4 3 2 2 4 2" xfId="10080" xr:uid="{3F14CFA2-9D8F-4E2A-B426-B2B3BAFE1479}"/>
    <cellStyle name="Normal 12 2 4 3 2 2 4 2 2" xfId="22890" xr:uid="{6C5879FA-5A17-43D9-86D5-F514FB85DCD0}"/>
    <cellStyle name="Normal 12 2 4 3 2 2 4 2 2 2" xfId="30513" xr:uid="{A15DFC66-E030-492E-88D2-E8B36A27C663}"/>
    <cellStyle name="Normal 12 2 4 3 2 2 4 2 3" xfId="30514" xr:uid="{76DF24B4-3F5E-474D-B7BA-492637AD2557}"/>
    <cellStyle name="Normal 12 2 4 3 2 2 4 3" xfId="17400" xr:uid="{FC4D4AC2-8D47-4BEF-87CF-9A8D878DDB36}"/>
    <cellStyle name="Normal 12 2 4 3 2 2 4 3 2" xfId="30515" xr:uid="{4F06C702-580B-4939-9B07-0A9631483611}"/>
    <cellStyle name="Normal 12 2 4 3 2 2 4 4" xfId="30516" xr:uid="{953DD982-63AA-407E-B742-4706E9DE8DCB}"/>
    <cellStyle name="Normal 12 2 4 3 2 2 5" xfId="11910" xr:uid="{30BB89FE-AE39-4F82-A377-246B5224A238}"/>
    <cellStyle name="Normal 12 2 4 3 2 2 5 2" xfId="24720" xr:uid="{DBB58CBB-0046-4A04-81EC-8DEE73FA582B}"/>
    <cellStyle name="Normal 12 2 4 3 2 2 5 2 2" xfId="30517" xr:uid="{F0666E28-94BC-4790-9A22-F6222734387E}"/>
    <cellStyle name="Normal 12 2 4 3 2 2 5 3" xfId="30518" xr:uid="{67525F65-5CD4-4745-9AAE-52831FC62E26}"/>
    <cellStyle name="Normal 12 2 4 3 2 2 6" xfId="6420" xr:uid="{94F82489-F3CF-4A94-85E9-BB9426C4BF19}"/>
    <cellStyle name="Normal 12 2 4 3 2 2 6 2" xfId="19230" xr:uid="{74626F0B-C73F-4B2D-8450-49E2FECDE5CD}"/>
    <cellStyle name="Normal 12 2 4 3 2 2 6 2 2" xfId="30519" xr:uid="{3C598126-AFDE-4C32-A842-9BE3CA3ADBA1}"/>
    <cellStyle name="Normal 12 2 4 3 2 2 6 3" xfId="30520" xr:uid="{E697430B-870B-4D37-BEBE-3D146CECC4E9}"/>
    <cellStyle name="Normal 12 2 4 3 2 2 7" xfId="13740" xr:uid="{5E1C7F78-31EE-4EA1-8116-DE412E0866BC}"/>
    <cellStyle name="Normal 12 2 4 3 2 2 7 2" xfId="30521" xr:uid="{0357D044-E437-4565-9C36-9DAE82E52B4E}"/>
    <cellStyle name="Normal 12 2 4 3 2 2 8" xfId="30522" xr:uid="{E6E3682C-E79A-48C7-8509-EFAD4F2D788B}"/>
    <cellStyle name="Normal 12 2 4 3 2 3" xfId="1425" xr:uid="{00C94B15-471B-4F72-B786-1A3DE4277576}"/>
    <cellStyle name="Normal 12 2 4 3 2 3 2" xfId="3255" xr:uid="{09F6AE99-A870-40AC-AD20-73847DDD0150}"/>
    <cellStyle name="Normal 12 2 4 3 2 3 2 2" xfId="8745" xr:uid="{85350F5F-40E0-404A-AF8F-22CB537C5968}"/>
    <cellStyle name="Normal 12 2 4 3 2 3 2 2 2" xfId="21555" xr:uid="{FEB66DFD-8922-42EE-A642-34BCF3B11101}"/>
    <cellStyle name="Normal 12 2 4 3 2 3 2 2 2 2" xfId="30523" xr:uid="{1001C2F7-24AA-4DF4-AADF-6A70EE50DD61}"/>
    <cellStyle name="Normal 12 2 4 3 2 3 2 2 3" xfId="30524" xr:uid="{1140C55C-A8E6-4E24-9F42-4C15494F2BD8}"/>
    <cellStyle name="Normal 12 2 4 3 2 3 2 3" xfId="16065" xr:uid="{FBA66FA4-FC71-4002-B71F-E4C041F9409E}"/>
    <cellStyle name="Normal 12 2 4 3 2 3 2 3 2" xfId="30525" xr:uid="{AA6B7B38-9200-4BBE-B13A-D7A016D53A49}"/>
    <cellStyle name="Normal 12 2 4 3 2 3 2 4" xfId="30526" xr:uid="{31E94FCC-BB8E-4AB6-88E9-7F099F432FB2}"/>
    <cellStyle name="Normal 12 2 4 3 2 3 3" xfId="5085" xr:uid="{E8895EA8-54AC-4D38-9955-47D6A614BAE7}"/>
    <cellStyle name="Normal 12 2 4 3 2 3 3 2" xfId="10575" xr:uid="{EF2E5B1A-9C78-46FC-9157-FCB51905A30A}"/>
    <cellStyle name="Normal 12 2 4 3 2 3 3 2 2" xfId="23385" xr:uid="{CC694A08-9DB5-4A2D-913E-537009596B97}"/>
    <cellStyle name="Normal 12 2 4 3 2 3 3 2 2 2" xfId="30527" xr:uid="{022B7B45-7A72-4735-A6D3-A849AA2C5C57}"/>
    <cellStyle name="Normal 12 2 4 3 2 3 3 2 3" xfId="30528" xr:uid="{780D4AA8-B337-49DD-8F4A-BEBD69538B3F}"/>
    <cellStyle name="Normal 12 2 4 3 2 3 3 3" xfId="17895" xr:uid="{37EE62F3-0697-4551-B906-B5F4AD982F9E}"/>
    <cellStyle name="Normal 12 2 4 3 2 3 3 3 2" xfId="30529" xr:uid="{B4B7007F-1262-4655-99A8-C106C5D611B6}"/>
    <cellStyle name="Normal 12 2 4 3 2 3 3 4" xfId="30530" xr:uid="{C11ECC69-144A-4133-A3C3-7683333BB6EF}"/>
    <cellStyle name="Normal 12 2 4 3 2 3 4" xfId="12405" xr:uid="{1ABDCBC7-FB54-43D3-A89F-7A9060AF395C}"/>
    <cellStyle name="Normal 12 2 4 3 2 3 4 2" xfId="25215" xr:uid="{03BC717D-B9E3-4C4D-964F-46517DC0AF83}"/>
    <cellStyle name="Normal 12 2 4 3 2 3 4 2 2" xfId="30531" xr:uid="{9FFB6592-DDD7-4C70-9223-E7C35F67CF1A}"/>
    <cellStyle name="Normal 12 2 4 3 2 3 4 3" xfId="30532" xr:uid="{240C437C-0ACA-40B5-BE31-471973F90B32}"/>
    <cellStyle name="Normal 12 2 4 3 2 3 5" xfId="6915" xr:uid="{D3867169-EB1F-464F-8984-FA73E3C2C3E7}"/>
    <cellStyle name="Normal 12 2 4 3 2 3 5 2" xfId="19725" xr:uid="{AF7B4DE9-AAB3-4991-9193-F74733203090}"/>
    <cellStyle name="Normal 12 2 4 3 2 3 5 2 2" xfId="30533" xr:uid="{00D5A046-E9E5-4273-932F-71273A3C55DA}"/>
    <cellStyle name="Normal 12 2 4 3 2 3 5 3" xfId="30534" xr:uid="{DD2728B6-A29F-4302-9FC9-A28F028C1C1D}"/>
    <cellStyle name="Normal 12 2 4 3 2 3 6" xfId="14235" xr:uid="{E5FDB3FF-29FC-44A7-8CD4-B01F92D68466}"/>
    <cellStyle name="Normal 12 2 4 3 2 3 6 2" xfId="30535" xr:uid="{59F7AFA0-9449-4EDC-9BC9-09426332A736}"/>
    <cellStyle name="Normal 12 2 4 3 2 3 7" xfId="30536" xr:uid="{5C4AF669-D9A0-48FF-BC74-398A8E3BBA4A}"/>
    <cellStyle name="Normal 12 2 4 3 2 4" xfId="2361" xr:uid="{E653AD4E-39A7-4C7E-BEC5-37E8E0B93DF2}"/>
    <cellStyle name="Normal 12 2 4 3 2 4 2" xfId="7851" xr:uid="{040531C0-5515-4AE1-B3AA-0023CA83AC2C}"/>
    <cellStyle name="Normal 12 2 4 3 2 4 2 2" xfId="20661" xr:uid="{57940898-3908-46F4-A448-F02672811D30}"/>
    <cellStyle name="Normal 12 2 4 3 2 4 2 2 2" xfId="30537" xr:uid="{A3076317-1179-4A30-9709-F6B0F21512F0}"/>
    <cellStyle name="Normal 12 2 4 3 2 4 2 3" xfId="30538" xr:uid="{FC454893-30C7-49CF-9C70-BFE376584663}"/>
    <cellStyle name="Normal 12 2 4 3 2 4 3" xfId="15171" xr:uid="{31568E68-CFB6-4409-A0B1-F30813842C23}"/>
    <cellStyle name="Normal 12 2 4 3 2 4 3 2" xfId="30539" xr:uid="{40ECCE66-695E-40BA-82B7-55AB88D0C511}"/>
    <cellStyle name="Normal 12 2 4 3 2 4 4" xfId="30540" xr:uid="{DC001138-8107-4337-A53A-84BD6CCF2C86}"/>
    <cellStyle name="Normal 12 2 4 3 2 5" xfId="4191" xr:uid="{F9155825-C242-4247-9DD6-AB7442385EC1}"/>
    <cellStyle name="Normal 12 2 4 3 2 5 2" xfId="9681" xr:uid="{B85DEF26-7869-4CAA-9CA3-210E8B01338E}"/>
    <cellStyle name="Normal 12 2 4 3 2 5 2 2" xfId="22491" xr:uid="{F8103991-60DB-47B8-A66B-AEA9188D29D3}"/>
    <cellStyle name="Normal 12 2 4 3 2 5 2 2 2" xfId="30541" xr:uid="{4CA8D7F9-C4BF-4634-BEB7-99F8A5A7352A}"/>
    <cellStyle name="Normal 12 2 4 3 2 5 2 3" xfId="30542" xr:uid="{E6F2CD67-EAEE-4595-A6B1-8C834D03FC3B}"/>
    <cellStyle name="Normal 12 2 4 3 2 5 3" xfId="17001" xr:uid="{0FB4298B-CAD6-4D0F-8AC6-FDD672D35F7F}"/>
    <cellStyle name="Normal 12 2 4 3 2 5 3 2" xfId="30543" xr:uid="{5FE4CCC9-4B28-4A27-B2DA-2F35D263E675}"/>
    <cellStyle name="Normal 12 2 4 3 2 5 4" xfId="30544" xr:uid="{F85EBA44-9E49-4746-BF30-C2585DD71055}"/>
    <cellStyle name="Normal 12 2 4 3 2 6" xfId="11511" xr:uid="{4ED1E517-D2D2-4C19-9285-C61BDB123CC5}"/>
    <cellStyle name="Normal 12 2 4 3 2 6 2" xfId="24321" xr:uid="{62BA2AF7-F3C5-44E6-BF26-C286ECAB3D33}"/>
    <cellStyle name="Normal 12 2 4 3 2 6 2 2" xfId="30545" xr:uid="{8626440B-FBAA-499C-8F49-4543FB5984BC}"/>
    <cellStyle name="Normal 12 2 4 3 2 6 3" xfId="30546" xr:uid="{C0D0FFF9-D86C-4360-99F4-2FD880DFD543}"/>
    <cellStyle name="Normal 12 2 4 3 2 7" xfId="6021" xr:uid="{73E96FDE-86B7-4D1A-91B2-FD75C5675FD4}"/>
    <cellStyle name="Normal 12 2 4 3 2 7 2" xfId="18831" xr:uid="{571FACB8-1D97-4D7E-9161-44CA5445A21A}"/>
    <cellStyle name="Normal 12 2 4 3 2 7 2 2" xfId="30547" xr:uid="{DDE8926D-D7AA-4351-8E03-D9DFA6DA19B9}"/>
    <cellStyle name="Normal 12 2 4 3 2 7 3" xfId="30548" xr:uid="{0F83DE22-F520-4192-A4D3-F51DB7A53836}"/>
    <cellStyle name="Normal 12 2 4 3 2 8" xfId="13341" xr:uid="{885B7A6B-AB9E-4FCB-B482-4B2D855CE730}"/>
    <cellStyle name="Normal 12 2 4 3 2 8 2" xfId="30549" xr:uid="{1E3DEAFD-8B28-4BD0-A429-7C78F1C73817}"/>
    <cellStyle name="Normal 12 2 4 3 2 9" xfId="30550" xr:uid="{A0C3983D-D72D-43A8-8C43-5D91203ADE6B}"/>
    <cellStyle name="Normal 12 2 4 3 3" xfId="662" xr:uid="{651929C7-C741-4B24-ABE0-F9E2425514EF}"/>
    <cellStyle name="Normal 12 2 4 3 3 2" xfId="1062" xr:uid="{E03005F3-DAEB-4E1F-8346-ED6B88778A84}"/>
    <cellStyle name="Normal 12 2 4 3 3 2 2" xfId="1957" xr:uid="{92062E5A-EBC6-4E02-AE89-7182042E0317}"/>
    <cellStyle name="Normal 12 2 4 3 3 2 2 2" xfId="3787" xr:uid="{523700BF-7567-4024-ABFB-94B383072BC5}"/>
    <cellStyle name="Normal 12 2 4 3 3 2 2 2 2" xfId="9277" xr:uid="{AA6D3502-C5EC-4EA7-B509-D5B76434309E}"/>
    <cellStyle name="Normal 12 2 4 3 3 2 2 2 2 2" xfId="22087" xr:uid="{9030FFC3-0201-4BA1-99BC-485CF4A2E8EB}"/>
    <cellStyle name="Normal 12 2 4 3 3 2 2 2 2 2 2" xfId="30551" xr:uid="{B4963ED1-27BF-43C8-9B7B-2742BEA21012}"/>
    <cellStyle name="Normal 12 2 4 3 3 2 2 2 2 3" xfId="30552" xr:uid="{74560F0E-8EF7-4E22-BCF2-07496C18A33E}"/>
    <cellStyle name="Normal 12 2 4 3 3 2 2 2 3" xfId="16597" xr:uid="{33DF4E94-A3B7-476E-A911-3046AE71862A}"/>
    <cellStyle name="Normal 12 2 4 3 3 2 2 2 3 2" xfId="30553" xr:uid="{FAF07B21-ACF3-4E36-9DD5-1CDB952F0085}"/>
    <cellStyle name="Normal 12 2 4 3 3 2 2 2 4" xfId="30554" xr:uid="{1C38B3AB-2126-41A1-A7A7-B39793B76FDD}"/>
    <cellStyle name="Normal 12 2 4 3 3 2 2 3" xfId="5617" xr:uid="{BD3D35FD-D12F-4F7F-99C5-CE935F9494A2}"/>
    <cellStyle name="Normal 12 2 4 3 3 2 2 3 2" xfId="11107" xr:uid="{37D88801-1A1D-4256-9FAD-53093394084D}"/>
    <cellStyle name="Normal 12 2 4 3 3 2 2 3 2 2" xfId="23917" xr:uid="{832DE6E4-695E-46E9-8303-A2442A974C76}"/>
    <cellStyle name="Normal 12 2 4 3 3 2 2 3 2 2 2" xfId="30555" xr:uid="{0E7272D0-E680-4CD4-9916-52F44379BF96}"/>
    <cellStyle name="Normal 12 2 4 3 3 2 2 3 2 3" xfId="30556" xr:uid="{46822AFB-3380-4181-AF8F-B725857A79CB}"/>
    <cellStyle name="Normal 12 2 4 3 3 2 2 3 3" xfId="18427" xr:uid="{B6F10981-E624-46B3-93F4-E2EDC402ADC5}"/>
    <cellStyle name="Normal 12 2 4 3 3 2 2 3 3 2" xfId="30557" xr:uid="{32CCFF10-5EA2-41BE-A5EC-E1D4F248F90F}"/>
    <cellStyle name="Normal 12 2 4 3 3 2 2 3 4" xfId="30558" xr:uid="{3C31F2EB-B0F9-46EA-956F-C17B75958B05}"/>
    <cellStyle name="Normal 12 2 4 3 3 2 2 4" xfId="12937" xr:uid="{90DC4EE1-0422-4745-96B2-82E35DC63874}"/>
    <cellStyle name="Normal 12 2 4 3 3 2 2 4 2" xfId="25747" xr:uid="{5574B822-B615-489E-8A2A-30B2280622ED}"/>
    <cellStyle name="Normal 12 2 4 3 3 2 2 4 2 2" xfId="30559" xr:uid="{AEE0AD1A-2926-4CB7-BE4F-FF2346163489}"/>
    <cellStyle name="Normal 12 2 4 3 3 2 2 4 3" xfId="30560" xr:uid="{62682737-6707-4C97-A5A5-2EDB5D3B823B}"/>
    <cellStyle name="Normal 12 2 4 3 3 2 2 5" xfId="7447" xr:uid="{8CD85349-FE0E-4E81-95EA-255D05CD1C25}"/>
    <cellStyle name="Normal 12 2 4 3 3 2 2 5 2" xfId="20257" xr:uid="{E24750BF-ED6C-483D-9D02-253017A401CD}"/>
    <cellStyle name="Normal 12 2 4 3 3 2 2 5 2 2" xfId="30561" xr:uid="{C91A7FB2-22A2-4596-8D60-1BCCA0E0F0E6}"/>
    <cellStyle name="Normal 12 2 4 3 3 2 2 5 3" xfId="30562" xr:uid="{5E9421D7-E3DC-424A-A480-55F0FFBA0E9E}"/>
    <cellStyle name="Normal 12 2 4 3 3 2 2 6" xfId="14767" xr:uid="{4E25D1A5-1908-4881-9611-0F1A5339172D}"/>
    <cellStyle name="Normal 12 2 4 3 3 2 2 6 2" xfId="30563" xr:uid="{6C338179-4A4D-4365-A085-A0E26566696A}"/>
    <cellStyle name="Normal 12 2 4 3 3 2 2 7" xfId="30564" xr:uid="{4A24597A-A91E-43A2-AAF4-AD639FB187DF}"/>
    <cellStyle name="Normal 12 2 4 3 3 2 3" xfId="2893" xr:uid="{780049D3-EC22-44FF-8EF4-C34713E49784}"/>
    <cellStyle name="Normal 12 2 4 3 3 2 3 2" xfId="8383" xr:uid="{47B7F02E-CBBC-4868-8DD3-129D33F00AD6}"/>
    <cellStyle name="Normal 12 2 4 3 3 2 3 2 2" xfId="21193" xr:uid="{2308A6F5-EAE8-45E7-B4F1-AC18A4E28D9E}"/>
    <cellStyle name="Normal 12 2 4 3 3 2 3 2 2 2" xfId="30565" xr:uid="{C0B1F040-4012-4EBF-84B1-447777232B5B}"/>
    <cellStyle name="Normal 12 2 4 3 3 2 3 2 3" xfId="30566" xr:uid="{DBC91D70-488F-4D5E-A450-EEF960C1FBD1}"/>
    <cellStyle name="Normal 12 2 4 3 3 2 3 3" xfId="15703" xr:uid="{7E03F505-A64D-4ECF-8900-E209B4475610}"/>
    <cellStyle name="Normal 12 2 4 3 3 2 3 3 2" xfId="30567" xr:uid="{333A99F7-507A-4A40-BC21-7EE7A2AEC4A1}"/>
    <cellStyle name="Normal 12 2 4 3 3 2 3 4" xfId="30568" xr:uid="{032EB634-F809-419E-A9A8-26E1A1AF5F85}"/>
    <cellStyle name="Normal 12 2 4 3 3 2 4" xfId="4723" xr:uid="{15C639D0-9CCE-487D-B556-844F3083FC66}"/>
    <cellStyle name="Normal 12 2 4 3 3 2 4 2" xfId="10213" xr:uid="{9C3D77A7-5302-4848-B452-445D9BEEC133}"/>
    <cellStyle name="Normal 12 2 4 3 3 2 4 2 2" xfId="23023" xr:uid="{1D8A9850-70DF-46A9-9CFF-C607A5006A6D}"/>
    <cellStyle name="Normal 12 2 4 3 3 2 4 2 2 2" xfId="30569" xr:uid="{5478B273-5334-4981-9F0B-E8413AFB2BA0}"/>
    <cellStyle name="Normal 12 2 4 3 3 2 4 2 3" xfId="30570" xr:uid="{F702E069-7091-44CA-A49A-0887291BC3B4}"/>
    <cellStyle name="Normal 12 2 4 3 3 2 4 3" xfId="17533" xr:uid="{43C6A15C-DD6E-4A53-91E3-6E1DB36167EE}"/>
    <cellStyle name="Normal 12 2 4 3 3 2 4 3 2" xfId="30571" xr:uid="{B3515F2F-D4AB-46BD-BE93-C069774359A4}"/>
    <cellStyle name="Normal 12 2 4 3 3 2 4 4" xfId="30572" xr:uid="{F34435AE-91E7-4212-A628-1C262D6A1541}"/>
    <cellStyle name="Normal 12 2 4 3 3 2 5" xfId="12043" xr:uid="{7392B77E-693E-4F50-825B-58BD7E9F619D}"/>
    <cellStyle name="Normal 12 2 4 3 3 2 5 2" xfId="24853" xr:uid="{8A3004C5-28E0-426C-B731-F164718ECFA9}"/>
    <cellStyle name="Normal 12 2 4 3 3 2 5 2 2" xfId="30573" xr:uid="{255E68C8-DF90-4CB8-B8DD-47F25F5F6A1C}"/>
    <cellStyle name="Normal 12 2 4 3 3 2 5 3" xfId="30574" xr:uid="{78B73E28-EA8D-4BD0-8B24-204C5E365111}"/>
    <cellStyle name="Normal 12 2 4 3 3 2 6" xfId="6553" xr:uid="{646C1C10-E57B-43B7-85AE-58BBE2DBD156}"/>
    <cellStyle name="Normal 12 2 4 3 3 2 6 2" xfId="19363" xr:uid="{993DDD2E-FA41-4639-A2B4-36A46F50417A}"/>
    <cellStyle name="Normal 12 2 4 3 3 2 6 2 2" xfId="30575" xr:uid="{384A9196-2A60-4913-9808-3A756187EE8E}"/>
    <cellStyle name="Normal 12 2 4 3 3 2 6 3" xfId="30576" xr:uid="{ED71CCAA-64BC-4CC9-A5A7-B78290A7057A}"/>
    <cellStyle name="Normal 12 2 4 3 3 2 7" xfId="13873" xr:uid="{90270913-EB2E-45CA-962E-FF273D7357EA}"/>
    <cellStyle name="Normal 12 2 4 3 3 2 7 2" xfId="30577" xr:uid="{78202F6D-2F1C-407A-9AB6-F45D43E3B78C}"/>
    <cellStyle name="Normal 12 2 4 3 3 2 8" xfId="30578" xr:uid="{D0513071-0E3B-440A-81F5-30894C86A267}"/>
    <cellStyle name="Normal 12 2 4 3 3 3" xfId="1557" xr:uid="{D81C05DD-2FEC-445A-91AE-221970C1DF2C}"/>
    <cellStyle name="Normal 12 2 4 3 3 3 2" xfId="3387" xr:uid="{B6AD5B39-F0F0-4FBA-89F1-08687574C1BE}"/>
    <cellStyle name="Normal 12 2 4 3 3 3 2 2" xfId="8877" xr:uid="{549509A8-52CD-4BA4-8EE4-36AE225F03FF}"/>
    <cellStyle name="Normal 12 2 4 3 3 3 2 2 2" xfId="21687" xr:uid="{3CCBDFF5-F380-4950-86B0-EC84262E5B05}"/>
    <cellStyle name="Normal 12 2 4 3 3 3 2 2 2 2" xfId="30579" xr:uid="{56F6467E-2AC3-47D5-8CAF-E0AF5624DC40}"/>
    <cellStyle name="Normal 12 2 4 3 3 3 2 2 3" xfId="30580" xr:uid="{7D086D1E-8228-4477-B45F-6FA63CD515D4}"/>
    <cellStyle name="Normal 12 2 4 3 3 3 2 3" xfId="16197" xr:uid="{2BACF2D3-3990-4C07-B9AF-DFA2507E61E8}"/>
    <cellStyle name="Normal 12 2 4 3 3 3 2 3 2" xfId="30581" xr:uid="{652D245B-8848-4D63-9D9F-7CD0D7AEE723}"/>
    <cellStyle name="Normal 12 2 4 3 3 3 2 4" xfId="30582" xr:uid="{B8FFD311-0C99-42B8-96AD-1712B080FBB4}"/>
    <cellStyle name="Normal 12 2 4 3 3 3 3" xfId="5217" xr:uid="{EBBBCA8D-F91A-4D6D-8A52-F9541A473444}"/>
    <cellStyle name="Normal 12 2 4 3 3 3 3 2" xfId="10707" xr:uid="{8051AD6E-664D-4AE0-A16F-E381B13C8F15}"/>
    <cellStyle name="Normal 12 2 4 3 3 3 3 2 2" xfId="23517" xr:uid="{21BF2F82-3ED1-4B34-9553-E3BDAFDB6B79}"/>
    <cellStyle name="Normal 12 2 4 3 3 3 3 2 2 2" xfId="30583" xr:uid="{207859E2-1BE5-41CD-AF4C-3A826B74A61E}"/>
    <cellStyle name="Normal 12 2 4 3 3 3 3 2 3" xfId="30584" xr:uid="{0DB9D165-4E8F-4E56-A3EA-349C73A41F69}"/>
    <cellStyle name="Normal 12 2 4 3 3 3 3 3" xfId="18027" xr:uid="{0751ED3D-DED7-4A81-9BD6-FA2D4E32B83D}"/>
    <cellStyle name="Normal 12 2 4 3 3 3 3 3 2" xfId="30585" xr:uid="{19E6E7F5-803F-40E3-8760-3F7A88D7BE7C}"/>
    <cellStyle name="Normal 12 2 4 3 3 3 3 4" xfId="30586" xr:uid="{DB81A4AC-A184-4808-8AD6-68059059E2C5}"/>
    <cellStyle name="Normal 12 2 4 3 3 3 4" xfId="12537" xr:uid="{1AB18A9A-19D1-4635-911B-C516157F18EB}"/>
    <cellStyle name="Normal 12 2 4 3 3 3 4 2" xfId="25347" xr:uid="{0F67840A-5809-4BF6-AAEF-C219D45022B7}"/>
    <cellStyle name="Normal 12 2 4 3 3 3 4 2 2" xfId="30587" xr:uid="{C6870468-278C-4D00-B445-E13C35946C34}"/>
    <cellStyle name="Normal 12 2 4 3 3 3 4 3" xfId="30588" xr:uid="{63EB0D64-2D6A-4321-9351-EF8147894B83}"/>
    <cellStyle name="Normal 12 2 4 3 3 3 5" xfId="7047" xr:uid="{C03B2739-5433-487F-8D33-C310CF047119}"/>
    <cellStyle name="Normal 12 2 4 3 3 3 5 2" xfId="19857" xr:uid="{7CCEDB11-B335-46B8-9B6C-DFA990D2B64D}"/>
    <cellStyle name="Normal 12 2 4 3 3 3 5 2 2" xfId="30589" xr:uid="{07867324-B217-4484-9172-22EAEDE05E9E}"/>
    <cellStyle name="Normal 12 2 4 3 3 3 5 3" xfId="30590" xr:uid="{B93993C0-35CD-4D2A-86A5-48D9F5918FD5}"/>
    <cellStyle name="Normal 12 2 4 3 3 3 6" xfId="14367" xr:uid="{218EBF3D-2BCE-4C72-B6A5-86BDAFC7AAB4}"/>
    <cellStyle name="Normal 12 2 4 3 3 3 6 2" xfId="30591" xr:uid="{B21A6AD5-D258-45C8-8646-621E60CD259A}"/>
    <cellStyle name="Normal 12 2 4 3 3 3 7" xfId="30592" xr:uid="{F12475D4-2F4C-4EA5-89C6-AE6DACBB7947}"/>
    <cellStyle name="Normal 12 2 4 3 3 4" xfId="2493" xr:uid="{63615AE2-DCEA-409A-9406-A1B57DAE5418}"/>
    <cellStyle name="Normal 12 2 4 3 3 4 2" xfId="7983" xr:uid="{DA173685-75B4-4332-9722-480C192F742B}"/>
    <cellStyle name="Normal 12 2 4 3 3 4 2 2" xfId="20793" xr:uid="{9F8902DE-289B-44F9-A993-DBB7B0A6A876}"/>
    <cellStyle name="Normal 12 2 4 3 3 4 2 2 2" xfId="30593" xr:uid="{A81DF47C-C3A4-455F-AC04-F1C0B7B8B2D5}"/>
    <cellStyle name="Normal 12 2 4 3 3 4 2 3" xfId="30594" xr:uid="{F241C3CA-CF66-45A9-A50A-26341EB13885}"/>
    <cellStyle name="Normal 12 2 4 3 3 4 3" xfId="15303" xr:uid="{4BF4E85E-F5B9-4D7C-B69A-22CD31334E79}"/>
    <cellStyle name="Normal 12 2 4 3 3 4 3 2" xfId="30595" xr:uid="{6FA30C82-CC7B-48C1-82D0-C67E4F9BF2F9}"/>
    <cellStyle name="Normal 12 2 4 3 3 4 4" xfId="30596" xr:uid="{B4F2AC90-0058-4143-A1D7-5803F3A5EDAB}"/>
    <cellStyle name="Normal 12 2 4 3 3 5" xfId="4323" xr:uid="{C3141E89-7F28-444D-9567-33D0171783FB}"/>
    <cellStyle name="Normal 12 2 4 3 3 5 2" xfId="9813" xr:uid="{7D9FFBCD-5FE3-48B4-A01D-E6D758274F8D}"/>
    <cellStyle name="Normal 12 2 4 3 3 5 2 2" xfId="22623" xr:uid="{9FA316A3-7645-44C2-890E-FFC8AC557C42}"/>
    <cellStyle name="Normal 12 2 4 3 3 5 2 2 2" xfId="30597" xr:uid="{C55DF7E6-AFDB-4F6F-B773-2DD1C8B7C6E0}"/>
    <cellStyle name="Normal 12 2 4 3 3 5 2 3" xfId="30598" xr:uid="{B31BCFAD-C5DD-4A7B-B69D-76E575A03F24}"/>
    <cellStyle name="Normal 12 2 4 3 3 5 3" xfId="17133" xr:uid="{3B79DEF6-17C4-4D7D-A111-EC209D722B96}"/>
    <cellStyle name="Normal 12 2 4 3 3 5 3 2" xfId="30599" xr:uid="{4799B850-0C07-4256-8D8B-223C8A082C7B}"/>
    <cellStyle name="Normal 12 2 4 3 3 5 4" xfId="30600" xr:uid="{D3302C9D-8B43-4488-9A62-8858870273E6}"/>
    <cellStyle name="Normal 12 2 4 3 3 6" xfId="11643" xr:uid="{CC114BC0-11BF-4EEC-B491-044707C13777}"/>
    <cellStyle name="Normal 12 2 4 3 3 6 2" xfId="24453" xr:uid="{9250863E-C61B-4C33-9E82-9B9A33522D24}"/>
    <cellStyle name="Normal 12 2 4 3 3 6 2 2" xfId="30601" xr:uid="{EB22AA5F-4CA8-4B4C-8D8F-2CAD219FFF75}"/>
    <cellStyle name="Normal 12 2 4 3 3 6 3" xfId="30602" xr:uid="{C828831B-ABAD-466B-90D6-4CCDF8C19A8F}"/>
    <cellStyle name="Normal 12 2 4 3 3 7" xfId="6153" xr:uid="{FAB608E8-E4D2-46D1-8B5C-67A339D36A1C}"/>
    <cellStyle name="Normal 12 2 4 3 3 7 2" xfId="18963" xr:uid="{F7CF922B-9212-4EFC-BBC1-D347AECE8EAB}"/>
    <cellStyle name="Normal 12 2 4 3 3 7 2 2" xfId="30603" xr:uid="{E3C41B59-2567-450F-A0D5-F4B6F7F81567}"/>
    <cellStyle name="Normal 12 2 4 3 3 7 3" xfId="30604" xr:uid="{94346CDE-594F-448C-92B8-E40C50B23D03}"/>
    <cellStyle name="Normal 12 2 4 3 3 8" xfId="13473" xr:uid="{E8ABB6B4-979B-4FCC-A219-4966C13DD376}"/>
    <cellStyle name="Normal 12 2 4 3 3 8 2" xfId="30605" xr:uid="{03E7EEFB-E883-48B3-A638-C0DA0BACEC1E}"/>
    <cellStyle name="Normal 12 2 4 3 3 9" xfId="30606" xr:uid="{75F38A09-3B28-4064-8E1B-047E2B7C0310}"/>
    <cellStyle name="Normal 12 2 4 3 4" xfId="437" xr:uid="{9DF0FD14-07C8-4A35-8E1F-0CE06D4BC112}"/>
    <cellStyle name="Normal 12 2 4 3 4 2" xfId="1332" xr:uid="{7BD75D24-5553-4A8B-BDF6-3DCE986CA814}"/>
    <cellStyle name="Normal 12 2 4 3 4 2 2" xfId="3162" xr:uid="{96EAB90E-2D8E-418B-9969-B6D5BF78D805}"/>
    <cellStyle name="Normal 12 2 4 3 4 2 2 2" xfId="8652" xr:uid="{0AFFFBE9-0D34-4B71-A8B5-D6BD469A7EE9}"/>
    <cellStyle name="Normal 12 2 4 3 4 2 2 2 2" xfId="21462" xr:uid="{F30631E6-6683-449C-903B-8A02F0A7B353}"/>
    <cellStyle name="Normal 12 2 4 3 4 2 2 2 2 2" xfId="30607" xr:uid="{4F75A8A5-C50C-4474-A7E8-3AFE63EA9698}"/>
    <cellStyle name="Normal 12 2 4 3 4 2 2 2 3" xfId="30608" xr:uid="{D8CFB545-609C-486D-87F1-995041CF0802}"/>
    <cellStyle name="Normal 12 2 4 3 4 2 2 3" xfId="15972" xr:uid="{219DF6A3-C026-4E48-BF41-9DAA813D7926}"/>
    <cellStyle name="Normal 12 2 4 3 4 2 2 3 2" xfId="30609" xr:uid="{C5FB3764-85F1-45E1-AA21-B53A3FFB069F}"/>
    <cellStyle name="Normal 12 2 4 3 4 2 2 4" xfId="30610" xr:uid="{77535E96-CED9-4676-8CBB-5E9086FA2D0D}"/>
    <cellStyle name="Normal 12 2 4 3 4 2 3" xfId="4992" xr:uid="{1F7FC6D1-EE5B-4AA7-8692-1DC1F2980BB6}"/>
    <cellStyle name="Normal 12 2 4 3 4 2 3 2" xfId="10482" xr:uid="{82B0533E-8933-4664-A25D-645B4969082C}"/>
    <cellStyle name="Normal 12 2 4 3 4 2 3 2 2" xfId="23292" xr:uid="{129FCADC-8C2C-4E9E-8221-4A6C76958C0B}"/>
    <cellStyle name="Normal 12 2 4 3 4 2 3 2 2 2" xfId="30611" xr:uid="{AE9A8806-ECE0-4AA7-AB66-5638680EFF26}"/>
    <cellStyle name="Normal 12 2 4 3 4 2 3 2 3" xfId="30612" xr:uid="{4485E84B-EAA5-4174-A164-213008704A70}"/>
    <cellStyle name="Normal 12 2 4 3 4 2 3 3" xfId="17802" xr:uid="{B94571C4-3DF8-4305-98A2-5EFEF171F16B}"/>
    <cellStyle name="Normal 12 2 4 3 4 2 3 3 2" xfId="30613" xr:uid="{633BEFB1-E5D7-4B4A-B67B-35E322FD9932}"/>
    <cellStyle name="Normal 12 2 4 3 4 2 3 4" xfId="30614" xr:uid="{18E73A30-4F5E-4955-A96A-AE6F704AB948}"/>
    <cellStyle name="Normal 12 2 4 3 4 2 4" xfId="12312" xr:uid="{6F762209-E28B-4539-BEC3-6AEC02D5F157}"/>
    <cellStyle name="Normal 12 2 4 3 4 2 4 2" xfId="25122" xr:uid="{3CFD2966-7711-4F28-88D7-7383DAB67847}"/>
    <cellStyle name="Normal 12 2 4 3 4 2 4 2 2" xfId="30615" xr:uid="{E79D6C30-F2A5-4703-8C41-6F5EE2A942D4}"/>
    <cellStyle name="Normal 12 2 4 3 4 2 4 3" xfId="30616" xr:uid="{87B6EEDA-AF78-4DB9-8A97-BDB11B8F2243}"/>
    <cellStyle name="Normal 12 2 4 3 4 2 5" xfId="6822" xr:uid="{A6B9CAC8-4120-422A-AE78-711D57995E61}"/>
    <cellStyle name="Normal 12 2 4 3 4 2 5 2" xfId="19632" xr:uid="{1ED58034-82FA-4E0F-87F2-6F7F36DD4616}"/>
    <cellStyle name="Normal 12 2 4 3 4 2 5 2 2" xfId="30617" xr:uid="{5597D7AE-07D2-4966-BB9E-E4CF5BCFBCB8}"/>
    <cellStyle name="Normal 12 2 4 3 4 2 5 3" xfId="30618" xr:uid="{B2F61377-7E6B-4631-8F13-51C763748A6D}"/>
    <cellStyle name="Normal 12 2 4 3 4 2 6" xfId="14142" xr:uid="{DBF0E1CB-EDA3-4C82-82FC-83A11C53ED68}"/>
    <cellStyle name="Normal 12 2 4 3 4 2 6 2" xfId="30619" xr:uid="{D0F6CC2F-CD09-44FE-AEC9-9302269D01E8}"/>
    <cellStyle name="Normal 12 2 4 3 4 2 7" xfId="30620" xr:uid="{9BF3250E-4933-4DF4-8DC8-54564FDD9050}"/>
    <cellStyle name="Normal 12 2 4 3 4 3" xfId="2268" xr:uid="{786CB8CC-1B3A-4C50-8A85-9BDE60E54CAC}"/>
    <cellStyle name="Normal 12 2 4 3 4 3 2" xfId="7758" xr:uid="{B02EF6E8-0B97-4CE5-8400-39011FDA5BFA}"/>
    <cellStyle name="Normal 12 2 4 3 4 3 2 2" xfId="20568" xr:uid="{C1726908-07E0-4774-A9F9-AF60CC7FCB9A}"/>
    <cellStyle name="Normal 12 2 4 3 4 3 2 2 2" xfId="30621" xr:uid="{589E1BF4-FFFF-4AD9-9A84-A95D8574DED4}"/>
    <cellStyle name="Normal 12 2 4 3 4 3 2 3" xfId="30622" xr:uid="{2918E7A9-DAFB-4F84-B9F8-0A59861F5BAE}"/>
    <cellStyle name="Normal 12 2 4 3 4 3 3" xfId="15078" xr:uid="{AF28A178-1B9C-4DF1-AA60-0056EB10EEAF}"/>
    <cellStyle name="Normal 12 2 4 3 4 3 3 2" xfId="30623" xr:uid="{CC79EFAE-39AE-424D-BFDA-12823399E31C}"/>
    <cellStyle name="Normal 12 2 4 3 4 3 4" xfId="30624" xr:uid="{1F3FB95A-5114-4232-84A0-7899A77E6151}"/>
    <cellStyle name="Normal 12 2 4 3 4 4" xfId="4098" xr:uid="{949FC2E1-8C90-46F5-B0B6-C4CA050DCA2F}"/>
    <cellStyle name="Normal 12 2 4 3 4 4 2" xfId="9588" xr:uid="{836E5ABE-049C-40AB-AC3A-151198EC69F2}"/>
    <cellStyle name="Normal 12 2 4 3 4 4 2 2" xfId="22398" xr:uid="{D3613B3C-8B30-4336-94BF-A029FEB71B86}"/>
    <cellStyle name="Normal 12 2 4 3 4 4 2 2 2" xfId="30625" xr:uid="{417AC327-366A-41ED-9FAE-6F01B02DBAB8}"/>
    <cellStyle name="Normal 12 2 4 3 4 4 2 3" xfId="30626" xr:uid="{CA3ECE3C-9DB7-4FBA-A7A1-5072D3E8E0BD}"/>
    <cellStyle name="Normal 12 2 4 3 4 4 3" xfId="16908" xr:uid="{0FA239B6-91FE-4772-AAA8-D6AF514378C7}"/>
    <cellStyle name="Normal 12 2 4 3 4 4 3 2" xfId="30627" xr:uid="{9BE45373-C2B8-4F75-AA4C-CBC5B2D726D3}"/>
    <cellStyle name="Normal 12 2 4 3 4 4 4" xfId="30628" xr:uid="{AD477BED-E03D-49DA-B632-731A0B9A8ABE}"/>
    <cellStyle name="Normal 12 2 4 3 4 5" xfId="11418" xr:uid="{D4C34ECA-0C95-4464-9D01-4D68319D70DB}"/>
    <cellStyle name="Normal 12 2 4 3 4 5 2" xfId="24228" xr:uid="{328F2538-1B26-469A-88C3-7324D71042EF}"/>
    <cellStyle name="Normal 12 2 4 3 4 5 2 2" xfId="30629" xr:uid="{C0ACECC8-7B09-4D01-ACB5-633C7F38C76D}"/>
    <cellStyle name="Normal 12 2 4 3 4 5 3" xfId="30630" xr:uid="{3CF81E18-531D-4681-B2B5-F46B7FA84146}"/>
    <cellStyle name="Normal 12 2 4 3 4 6" xfId="5928" xr:uid="{BB2B91DC-5DE3-4396-AC6D-A9BC6F102A1A}"/>
    <cellStyle name="Normal 12 2 4 3 4 6 2" xfId="18738" xr:uid="{252F522D-846A-4215-B71F-1DA611AA71DB}"/>
    <cellStyle name="Normal 12 2 4 3 4 6 2 2" xfId="30631" xr:uid="{2FDC73C2-E834-46ED-9F89-5B0719A309EB}"/>
    <cellStyle name="Normal 12 2 4 3 4 6 3" xfId="30632" xr:uid="{F1FEA5E1-56D5-48D2-A48F-35C2795D2200}"/>
    <cellStyle name="Normal 12 2 4 3 4 7" xfId="13248" xr:uid="{05E7C4E4-22A2-422F-A1A2-AD06C53D92E3}"/>
    <cellStyle name="Normal 12 2 4 3 4 7 2" xfId="30633" xr:uid="{A614A373-C87B-4E34-B453-DB781E650182}"/>
    <cellStyle name="Normal 12 2 4 3 4 8" xfId="30634" xr:uid="{055BCAC7-F8A5-4015-8589-362641731FA9}"/>
    <cellStyle name="Normal 12 2 4 3 5" xfId="796" xr:uid="{57C2298F-5EB7-4C75-8DBE-D0D97F2A1A2B}"/>
    <cellStyle name="Normal 12 2 4 3 5 2" xfId="1691" xr:uid="{FD396A1F-50F7-43E4-BC99-A60291C40A03}"/>
    <cellStyle name="Normal 12 2 4 3 5 2 2" xfId="3521" xr:uid="{1DE036BA-0109-4BCF-8DBD-04942424A295}"/>
    <cellStyle name="Normal 12 2 4 3 5 2 2 2" xfId="9011" xr:uid="{7BBF6E78-F57C-4CAD-B2BF-8C62FFC0E17B}"/>
    <cellStyle name="Normal 12 2 4 3 5 2 2 2 2" xfId="21821" xr:uid="{36CFFD3C-896A-4CA2-949B-1C4E4F2DCC6F}"/>
    <cellStyle name="Normal 12 2 4 3 5 2 2 2 2 2" xfId="30635" xr:uid="{2390A9F0-3185-4344-8E90-414FCEE0269B}"/>
    <cellStyle name="Normal 12 2 4 3 5 2 2 2 3" xfId="30636" xr:uid="{C1F4E8E3-66B1-4FD1-AD5F-9994E758B478}"/>
    <cellStyle name="Normal 12 2 4 3 5 2 2 3" xfId="16331" xr:uid="{C9182700-DFC5-4C4A-84A0-D49EFB51BA0E}"/>
    <cellStyle name="Normal 12 2 4 3 5 2 2 3 2" xfId="30637" xr:uid="{40AFB822-6334-4DC6-A0C0-765B0A2C29EB}"/>
    <cellStyle name="Normal 12 2 4 3 5 2 2 4" xfId="30638" xr:uid="{D5C5365C-B4C1-46EC-BA39-46CE033879CF}"/>
    <cellStyle name="Normal 12 2 4 3 5 2 3" xfId="5351" xr:uid="{DB7D6C6A-B20B-4C3F-9B31-0724BB686B50}"/>
    <cellStyle name="Normal 12 2 4 3 5 2 3 2" xfId="10841" xr:uid="{D856F6C8-6470-4C76-9C67-BF53DB1C576B}"/>
    <cellStyle name="Normal 12 2 4 3 5 2 3 2 2" xfId="23651" xr:uid="{92011141-B6D5-4EF0-98A9-FA8881FE33A8}"/>
    <cellStyle name="Normal 12 2 4 3 5 2 3 2 2 2" xfId="30639" xr:uid="{178E7721-A0CB-413D-84C6-C40573E6AA58}"/>
    <cellStyle name="Normal 12 2 4 3 5 2 3 2 3" xfId="30640" xr:uid="{82256D42-9B74-43C3-BD82-E5E578B7B41E}"/>
    <cellStyle name="Normal 12 2 4 3 5 2 3 3" xfId="18161" xr:uid="{47B724C7-B3A3-4E95-97FA-ED910B35BFE2}"/>
    <cellStyle name="Normal 12 2 4 3 5 2 3 3 2" xfId="30641" xr:uid="{59EE9313-730B-4431-A5B3-4F82E7D870E5}"/>
    <cellStyle name="Normal 12 2 4 3 5 2 3 4" xfId="30642" xr:uid="{E5417253-17B5-47D8-A647-17F602831652}"/>
    <cellStyle name="Normal 12 2 4 3 5 2 4" xfId="12671" xr:uid="{6E016CE3-C820-44A8-B958-10EF4C29E842}"/>
    <cellStyle name="Normal 12 2 4 3 5 2 4 2" xfId="25481" xr:uid="{A19C6376-F9DE-47E2-A6BC-961D06442BCD}"/>
    <cellStyle name="Normal 12 2 4 3 5 2 4 2 2" xfId="30643" xr:uid="{E4A7B6C0-A7A0-4D97-8C1E-D1FCEDA263B7}"/>
    <cellStyle name="Normal 12 2 4 3 5 2 4 3" xfId="30644" xr:uid="{B07AE0B5-074F-463D-8F1A-8E182DD2A27B}"/>
    <cellStyle name="Normal 12 2 4 3 5 2 5" xfId="7181" xr:uid="{5FD77688-B100-464D-82EE-1D04FEF1F6C1}"/>
    <cellStyle name="Normal 12 2 4 3 5 2 5 2" xfId="19991" xr:uid="{B5131068-5B10-4A05-88F0-8DFAFF7A5020}"/>
    <cellStyle name="Normal 12 2 4 3 5 2 5 2 2" xfId="30645" xr:uid="{1A2C0B11-CC1A-48D9-B86A-97AFE4EC403A}"/>
    <cellStyle name="Normal 12 2 4 3 5 2 5 3" xfId="30646" xr:uid="{610F1E86-6B1E-4FC9-BF23-375B7C28B74A}"/>
    <cellStyle name="Normal 12 2 4 3 5 2 6" xfId="14501" xr:uid="{C2D5A27F-C70F-49E8-900A-020ACD6ECDC9}"/>
    <cellStyle name="Normal 12 2 4 3 5 2 6 2" xfId="30647" xr:uid="{155EA119-E713-4374-A737-819A090E2C5E}"/>
    <cellStyle name="Normal 12 2 4 3 5 2 7" xfId="30648" xr:uid="{A8061AD9-53CA-4906-80B8-CCE8BC1FE555}"/>
    <cellStyle name="Normal 12 2 4 3 5 3" xfId="2627" xr:uid="{21B3C77C-913C-4E44-B6A1-8A00DC910F8F}"/>
    <cellStyle name="Normal 12 2 4 3 5 3 2" xfId="8117" xr:uid="{5AB5EC90-E48D-4BE7-9DDE-5F1035123CAB}"/>
    <cellStyle name="Normal 12 2 4 3 5 3 2 2" xfId="20927" xr:uid="{F7D5EFC4-45ED-44F4-A3BD-57AD46114C71}"/>
    <cellStyle name="Normal 12 2 4 3 5 3 2 2 2" xfId="30649" xr:uid="{D3840EAC-E490-41B1-9196-D82B1800F3B4}"/>
    <cellStyle name="Normal 12 2 4 3 5 3 2 3" xfId="30650" xr:uid="{339990EE-E213-4A4F-A884-9394E81C70A4}"/>
    <cellStyle name="Normal 12 2 4 3 5 3 3" xfId="15437" xr:uid="{7262DB82-D1B7-49B6-BB6C-67DA35F7B8BB}"/>
    <cellStyle name="Normal 12 2 4 3 5 3 3 2" xfId="30651" xr:uid="{0D3C75F7-F73F-446D-8E14-D5691E176F07}"/>
    <cellStyle name="Normal 12 2 4 3 5 3 4" xfId="30652" xr:uid="{5F8C9355-B1D9-48F7-99B2-BC7431A3F719}"/>
    <cellStyle name="Normal 12 2 4 3 5 4" xfId="4457" xr:uid="{0EDBC3B7-1DAE-49EF-8753-CA79E07C6410}"/>
    <cellStyle name="Normal 12 2 4 3 5 4 2" xfId="9947" xr:uid="{9267E9B8-DF1D-4662-848A-305A5F2B575A}"/>
    <cellStyle name="Normal 12 2 4 3 5 4 2 2" xfId="22757" xr:uid="{08119DEE-C068-46C2-B2C1-AFC09DA278CF}"/>
    <cellStyle name="Normal 12 2 4 3 5 4 2 2 2" xfId="30653" xr:uid="{CCECECBA-FA3C-4FB9-AA07-5069D2F965FC}"/>
    <cellStyle name="Normal 12 2 4 3 5 4 2 3" xfId="30654" xr:uid="{899B6A16-0D7F-48E7-96A0-27C635522F98}"/>
    <cellStyle name="Normal 12 2 4 3 5 4 3" xfId="17267" xr:uid="{6FFFFC99-DDA6-46A9-88D3-5DE6A786E6C3}"/>
    <cellStyle name="Normal 12 2 4 3 5 4 3 2" xfId="30655" xr:uid="{A65265F5-B30B-45FA-909C-AA13279EA83C}"/>
    <cellStyle name="Normal 12 2 4 3 5 4 4" xfId="30656" xr:uid="{0173A54A-0BA2-4053-B1CC-C119501FC03D}"/>
    <cellStyle name="Normal 12 2 4 3 5 5" xfId="11777" xr:uid="{489D6045-CDA2-4CD2-9161-9C38CB4C6186}"/>
    <cellStyle name="Normal 12 2 4 3 5 5 2" xfId="24587" xr:uid="{349C943F-9F14-4BDC-8C1F-62A9FE08A1BA}"/>
    <cellStyle name="Normal 12 2 4 3 5 5 2 2" xfId="30657" xr:uid="{913F8997-9A63-4E9F-8910-471563508F1C}"/>
    <cellStyle name="Normal 12 2 4 3 5 5 3" xfId="30658" xr:uid="{B10915E6-AEDA-4FAB-9B84-DE1B499E7E3C}"/>
    <cellStyle name="Normal 12 2 4 3 5 6" xfId="6287" xr:uid="{2BB77E88-D103-4973-A8EB-7736335AC33B}"/>
    <cellStyle name="Normal 12 2 4 3 5 6 2" xfId="19097" xr:uid="{726204ED-80F5-4B82-B7FC-358C914F2379}"/>
    <cellStyle name="Normal 12 2 4 3 5 6 2 2" xfId="30659" xr:uid="{330928C3-1A7C-41BC-AB2F-CB2ECFEB00EE}"/>
    <cellStyle name="Normal 12 2 4 3 5 6 3" xfId="30660" xr:uid="{166041F5-B51F-459D-A88C-1A905A78A2C6}"/>
    <cellStyle name="Normal 12 2 4 3 5 7" xfId="13607" xr:uid="{4EA8141B-2CAC-47A2-BB26-7AE139C23EC1}"/>
    <cellStyle name="Normal 12 2 4 3 5 7 2" xfId="30661" xr:uid="{D24AE879-F35B-4968-BBC2-8B45C43FB2E9}"/>
    <cellStyle name="Normal 12 2 4 3 5 8" xfId="30662" xr:uid="{171D18C0-875F-4C90-B99A-6E92BC25C2B2}"/>
    <cellStyle name="Normal 12 2 4 3 6" xfId="1197" xr:uid="{698B98B0-ADE5-48FF-92D9-CE3227CA1453}"/>
    <cellStyle name="Normal 12 2 4 3 6 2" xfId="3027" xr:uid="{6A3A76C8-0284-4BA6-A95E-4B2262C68776}"/>
    <cellStyle name="Normal 12 2 4 3 6 2 2" xfId="8517" xr:uid="{71DB8EDC-2D52-4DE1-A74A-8DFA6A2226C9}"/>
    <cellStyle name="Normal 12 2 4 3 6 2 2 2" xfId="21327" xr:uid="{C187F80C-494F-477B-933C-1728295260A4}"/>
    <cellStyle name="Normal 12 2 4 3 6 2 2 2 2" xfId="30663" xr:uid="{63A0609D-6881-4EEE-A9A7-30C0E7780012}"/>
    <cellStyle name="Normal 12 2 4 3 6 2 2 3" xfId="30664" xr:uid="{9B720578-39B4-45A7-A5E5-9736C193A5F5}"/>
    <cellStyle name="Normal 12 2 4 3 6 2 3" xfId="15837" xr:uid="{13A9616D-C091-4384-9B79-847E320C0762}"/>
    <cellStyle name="Normal 12 2 4 3 6 2 3 2" xfId="30665" xr:uid="{4431B1EB-8456-443D-9977-F108FD262720}"/>
    <cellStyle name="Normal 12 2 4 3 6 2 4" xfId="30666" xr:uid="{DA3134A8-C522-428A-8A47-2D4062A3AF95}"/>
    <cellStyle name="Normal 12 2 4 3 6 3" xfId="4857" xr:uid="{AD4200FA-1E50-4823-9CCC-1B4C39D78DEA}"/>
    <cellStyle name="Normal 12 2 4 3 6 3 2" xfId="10347" xr:uid="{AF40C167-23B6-410E-9C3F-53B1615D94C8}"/>
    <cellStyle name="Normal 12 2 4 3 6 3 2 2" xfId="23157" xr:uid="{3E631BC5-4B9D-4951-A6C0-A35B64358DF4}"/>
    <cellStyle name="Normal 12 2 4 3 6 3 2 2 2" xfId="30667" xr:uid="{FBD8DD4F-F1A7-4404-9A82-9F11ED0E20FD}"/>
    <cellStyle name="Normal 12 2 4 3 6 3 2 3" xfId="30668" xr:uid="{AE883D17-1005-4DF9-9667-FF1D8F02DAC6}"/>
    <cellStyle name="Normal 12 2 4 3 6 3 3" xfId="17667" xr:uid="{4E2DE7DA-60B6-473E-A0EC-D1C61A7AB077}"/>
    <cellStyle name="Normal 12 2 4 3 6 3 3 2" xfId="30669" xr:uid="{5ACAEB3C-B2DD-46D0-91D3-8B9BD3FF9E74}"/>
    <cellStyle name="Normal 12 2 4 3 6 3 4" xfId="30670" xr:uid="{0E1D6414-AB57-4F8D-A536-EF2B74AD205F}"/>
    <cellStyle name="Normal 12 2 4 3 6 4" xfId="12177" xr:uid="{479374B5-3B7C-4BFD-ACD3-845CD3FC99D1}"/>
    <cellStyle name="Normal 12 2 4 3 6 4 2" xfId="24987" xr:uid="{15B5B90B-909E-4470-9A03-8A0BFD017779}"/>
    <cellStyle name="Normal 12 2 4 3 6 4 2 2" xfId="30671" xr:uid="{1079A585-33E8-4492-BEA6-E76274FF1A8D}"/>
    <cellStyle name="Normal 12 2 4 3 6 4 3" xfId="30672" xr:uid="{ACDF5E6B-FAEC-4680-B0D9-9D4B27BFC80A}"/>
    <cellStyle name="Normal 12 2 4 3 6 5" xfId="6687" xr:uid="{645672D4-D721-4CB4-B4F1-6ABC63F26720}"/>
    <cellStyle name="Normal 12 2 4 3 6 5 2" xfId="19497" xr:uid="{177C7F0E-A2A6-4E2B-809D-F7C3532DDA15}"/>
    <cellStyle name="Normal 12 2 4 3 6 5 2 2" xfId="30673" xr:uid="{B0531D1D-3B43-47A5-9579-71ED88BBFB59}"/>
    <cellStyle name="Normal 12 2 4 3 6 5 3" xfId="30674" xr:uid="{AE875767-F67C-4B85-92B4-C23D72DE4FE5}"/>
    <cellStyle name="Normal 12 2 4 3 6 6" xfId="14007" xr:uid="{461A10B6-CD7F-4EB8-BD97-EFF7FF59AED2}"/>
    <cellStyle name="Normal 12 2 4 3 6 6 2" xfId="30675" xr:uid="{AF0439B9-5F3E-4F45-963B-0DF450B6B563}"/>
    <cellStyle name="Normal 12 2 4 3 6 7" xfId="30676" xr:uid="{E8F374F5-8A77-44A7-85D2-1D872B80A16D}"/>
    <cellStyle name="Normal 12 2 4 3 7" xfId="2133" xr:uid="{1BF51E42-D8F9-49FA-9A50-93BCE1AF82C1}"/>
    <cellStyle name="Normal 12 2 4 3 7 2" xfId="7623" xr:uid="{74276362-EF84-4BE0-8F4A-67DE391B5618}"/>
    <cellStyle name="Normal 12 2 4 3 7 2 2" xfId="20433" xr:uid="{D7F77125-0A3D-4703-9B33-F602CE377585}"/>
    <cellStyle name="Normal 12 2 4 3 7 2 2 2" xfId="30677" xr:uid="{2787F5D1-E8F8-4629-ADA3-0BA967581B43}"/>
    <cellStyle name="Normal 12 2 4 3 7 2 3" xfId="30678" xr:uid="{CA07635F-CEBA-4A68-8BBA-6DD7BC8F17B5}"/>
    <cellStyle name="Normal 12 2 4 3 7 3" xfId="14943" xr:uid="{1FEE6C79-43C9-4D3F-8082-0D36A19C4873}"/>
    <cellStyle name="Normal 12 2 4 3 7 3 2" xfId="30679" xr:uid="{65EF8A42-9B8C-441D-9CB2-6DD16CFF77F3}"/>
    <cellStyle name="Normal 12 2 4 3 7 4" xfId="30680" xr:uid="{AD968079-5A38-49C2-9FB8-CFAC38B81E2F}"/>
    <cellStyle name="Normal 12 2 4 3 8" xfId="3963" xr:uid="{3FA216AF-3F1F-448B-8A16-D3595652D541}"/>
    <cellStyle name="Normal 12 2 4 3 8 2" xfId="9453" xr:uid="{3525CB98-B3E5-471C-BBBA-2AD8C1961350}"/>
    <cellStyle name="Normal 12 2 4 3 8 2 2" xfId="22263" xr:uid="{0D18C355-7791-4D00-81E6-558AFE461C5E}"/>
    <cellStyle name="Normal 12 2 4 3 8 2 2 2" xfId="30681" xr:uid="{9CFA865F-C260-4A1A-9AD8-1FE8A24B73F0}"/>
    <cellStyle name="Normal 12 2 4 3 8 2 3" xfId="30682" xr:uid="{8E53E0EE-51B4-4F53-9583-6D6C1B34D69C}"/>
    <cellStyle name="Normal 12 2 4 3 8 3" xfId="16773" xr:uid="{A933A6C5-A6C0-4C18-A73E-19BFFE4E1B5A}"/>
    <cellStyle name="Normal 12 2 4 3 8 3 2" xfId="30683" xr:uid="{3945E841-1B28-4274-9525-8F3C5F91F76C}"/>
    <cellStyle name="Normal 12 2 4 3 8 4" xfId="30684" xr:uid="{587E4F7F-142D-4CAA-AD6A-7F471E800080}"/>
    <cellStyle name="Normal 12 2 4 3 9" xfId="11283" xr:uid="{ACBFB7F1-8163-4FD2-8C23-693FD50B7A56}"/>
    <cellStyle name="Normal 12 2 4 3 9 2" xfId="24093" xr:uid="{FE269261-D8B1-4625-ABD6-218150D8CA61}"/>
    <cellStyle name="Normal 12 2 4 3 9 2 2" xfId="30685" xr:uid="{BD751797-962F-4732-930B-060CBCEC4A12}"/>
    <cellStyle name="Normal 12 2 4 3 9 3" xfId="30686" xr:uid="{04B8848D-E77D-4943-A616-CA197C0C471A}"/>
    <cellStyle name="Normal 12 2 4 4" xfId="352" xr:uid="{3EC626B3-C9EC-479B-BE4A-06B1348C53ED}"/>
    <cellStyle name="Normal 12 2 4 4 10" xfId="5844" xr:uid="{E71C2062-77D8-4102-8133-E8106BB019B4}"/>
    <cellStyle name="Normal 12 2 4 4 10 2" xfId="18654" xr:uid="{99BC0ABA-17B2-4DD7-AB61-5A4F9E4D5852}"/>
    <cellStyle name="Normal 12 2 4 4 10 2 2" xfId="30687" xr:uid="{CA8FD557-41CA-42B0-B59F-DE366446BB46}"/>
    <cellStyle name="Normal 12 2 4 4 10 3" xfId="30688" xr:uid="{B81B3CC0-5201-48B6-A7CC-183B20674515}"/>
    <cellStyle name="Normal 12 2 4 4 11" xfId="13164" xr:uid="{BD8752E3-FE53-4A97-8DFE-237529BDDA62}"/>
    <cellStyle name="Normal 12 2 4 4 11 2" xfId="30689" xr:uid="{09C40A2C-7663-4E90-80F0-59C041E6993F}"/>
    <cellStyle name="Normal 12 2 4 4 12" xfId="30690" xr:uid="{0DAAAE6D-1403-4E2B-A789-8333955022AB}"/>
    <cellStyle name="Normal 12 2 4 4 2" xfId="581" xr:uid="{DDFC9360-6C75-41A5-B50C-72E788BB54C1}"/>
    <cellStyle name="Normal 12 2 4 4 2 2" xfId="980" xr:uid="{809C58AF-9FAF-489A-AAE6-EF0385F33AC2}"/>
    <cellStyle name="Normal 12 2 4 4 2 2 2" xfId="1875" xr:uid="{9581504A-0767-4B92-B0E0-B2277074E6E4}"/>
    <cellStyle name="Normal 12 2 4 4 2 2 2 2" xfId="3705" xr:uid="{A03829C2-5DF0-40F6-890E-15FC9069EA8B}"/>
    <cellStyle name="Normal 12 2 4 4 2 2 2 2 2" xfId="9195" xr:uid="{503B1B19-ABDC-4A0B-B7C2-5A8E109C0A89}"/>
    <cellStyle name="Normal 12 2 4 4 2 2 2 2 2 2" xfId="22005" xr:uid="{D95DD1CB-F58E-4910-B709-6977673B5494}"/>
    <cellStyle name="Normal 12 2 4 4 2 2 2 2 2 2 2" xfId="30691" xr:uid="{5A1738DC-4DA3-4058-8020-D8D806254177}"/>
    <cellStyle name="Normal 12 2 4 4 2 2 2 2 2 3" xfId="30692" xr:uid="{BDAECCDB-6815-4F99-AE6A-A09031261A24}"/>
    <cellStyle name="Normal 12 2 4 4 2 2 2 2 3" xfId="16515" xr:uid="{5C3756FE-0F45-4676-8659-C80E0BE7E279}"/>
    <cellStyle name="Normal 12 2 4 4 2 2 2 2 3 2" xfId="30693" xr:uid="{530E4F90-9375-4719-A311-F89B1ADF3459}"/>
    <cellStyle name="Normal 12 2 4 4 2 2 2 2 4" xfId="30694" xr:uid="{0D7AE760-2B62-48D2-AE8C-BF5801AB733D}"/>
    <cellStyle name="Normal 12 2 4 4 2 2 2 3" xfId="5535" xr:uid="{CB4022A6-66A7-4814-99E8-71EAD636B6C9}"/>
    <cellStyle name="Normal 12 2 4 4 2 2 2 3 2" xfId="11025" xr:uid="{165BC2A1-0366-4454-AEE0-D46F14D4A9EF}"/>
    <cellStyle name="Normal 12 2 4 4 2 2 2 3 2 2" xfId="23835" xr:uid="{6CFBBC34-85BE-460E-B678-B694D6025049}"/>
    <cellStyle name="Normal 12 2 4 4 2 2 2 3 2 2 2" xfId="30695" xr:uid="{F6EFBC21-D8F9-4D1F-BF7E-C206A81237DA}"/>
    <cellStyle name="Normal 12 2 4 4 2 2 2 3 2 3" xfId="30696" xr:uid="{F59A7C23-9362-44DE-8777-C08FD1C0D4B9}"/>
    <cellStyle name="Normal 12 2 4 4 2 2 2 3 3" xfId="18345" xr:uid="{94942CDE-22E6-4694-BD6C-52F15ED33888}"/>
    <cellStyle name="Normal 12 2 4 4 2 2 2 3 3 2" xfId="30697" xr:uid="{D8878619-5CD0-4781-88C6-43845B3843A9}"/>
    <cellStyle name="Normal 12 2 4 4 2 2 2 3 4" xfId="30698" xr:uid="{E78E86CC-393A-4092-B79F-708855DF3521}"/>
    <cellStyle name="Normal 12 2 4 4 2 2 2 4" xfId="12855" xr:uid="{24D2E982-BDED-45AC-95CE-7091257A7D57}"/>
    <cellStyle name="Normal 12 2 4 4 2 2 2 4 2" xfId="25665" xr:uid="{0F5D4B1E-4759-4A64-956E-DB7945F85CC5}"/>
    <cellStyle name="Normal 12 2 4 4 2 2 2 4 2 2" xfId="30699" xr:uid="{83DA169F-42C5-47A5-BB7A-7C962E50AA3D}"/>
    <cellStyle name="Normal 12 2 4 4 2 2 2 4 3" xfId="30700" xr:uid="{924FDA54-85ED-4975-A55B-2BE12D70F904}"/>
    <cellStyle name="Normal 12 2 4 4 2 2 2 5" xfId="7365" xr:uid="{4BE7A997-F010-47A8-BB57-477422DBA0D0}"/>
    <cellStyle name="Normal 12 2 4 4 2 2 2 5 2" xfId="20175" xr:uid="{22F08825-9150-4C78-A27B-B731312909DA}"/>
    <cellStyle name="Normal 12 2 4 4 2 2 2 5 2 2" xfId="30701" xr:uid="{E3AD978F-5EB9-40C0-857E-1F387258992D}"/>
    <cellStyle name="Normal 12 2 4 4 2 2 2 5 3" xfId="30702" xr:uid="{03070FBC-F154-42A6-AC7D-7A92139F3B04}"/>
    <cellStyle name="Normal 12 2 4 4 2 2 2 6" xfId="14685" xr:uid="{A086322C-DCDD-429C-81E6-861FA3D1C7D7}"/>
    <cellStyle name="Normal 12 2 4 4 2 2 2 6 2" xfId="30703" xr:uid="{F0200D1B-748A-4F47-8CA3-86831B3DE2D7}"/>
    <cellStyle name="Normal 12 2 4 4 2 2 2 7" xfId="30704" xr:uid="{481E7BFA-9A84-425C-BCFC-EEAFE9C218D4}"/>
    <cellStyle name="Normal 12 2 4 4 2 2 3" xfId="2811" xr:uid="{411DCEF4-C521-412A-A315-DDE4EB1741FA}"/>
    <cellStyle name="Normal 12 2 4 4 2 2 3 2" xfId="8301" xr:uid="{60B6406A-3FB9-4D92-8A80-791F2EBC9687}"/>
    <cellStyle name="Normal 12 2 4 4 2 2 3 2 2" xfId="21111" xr:uid="{94F311B5-3C2F-457F-A3C8-5D9A1F1EF259}"/>
    <cellStyle name="Normal 12 2 4 4 2 2 3 2 2 2" xfId="30705" xr:uid="{FCBC8011-10B1-4C70-8ABB-B510FBDE27BA}"/>
    <cellStyle name="Normal 12 2 4 4 2 2 3 2 3" xfId="30706" xr:uid="{9D467764-F1B7-4745-8898-6AF437D623F8}"/>
    <cellStyle name="Normal 12 2 4 4 2 2 3 3" xfId="15621" xr:uid="{9F1FBDC2-321B-4A76-A25F-3E0C8F508363}"/>
    <cellStyle name="Normal 12 2 4 4 2 2 3 3 2" xfId="30707" xr:uid="{BC9997F4-C264-444B-B760-D89EFF4B6DD1}"/>
    <cellStyle name="Normal 12 2 4 4 2 2 3 4" xfId="30708" xr:uid="{439164C1-04B1-455B-A05B-C8C27CA56936}"/>
    <cellStyle name="Normal 12 2 4 4 2 2 4" xfId="4641" xr:uid="{D0F88C18-5BDB-419B-AEFD-43993051996D}"/>
    <cellStyle name="Normal 12 2 4 4 2 2 4 2" xfId="10131" xr:uid="{00A5E491-9AD7-49D0-BA2E-B870C6EF5A9E}"/>
    <cellStyle name="Normal 12 2 4 4 2 2 4 2 2" xfId="22941" xr:uid="{EC45C9F8-0DAC-4C71-8C9C-D253353EB2A2}"/>
    <cellStyle name="Normal 12 2 4 4 2 2 4 2 2 2" xfId="30709" xr:uid="{77DC4F2F-0B4B-4D8E-B488-9F22A9D02EC4}"/>
    <cellStyle name="Normal 12 2 4 4 2 2 4 2 3" xfId="30710" xr:uid="{8F86A691-A11A-496F-A6D4-5D56CD538F09}"/>
    <cellStyle name="Normal 12 2 4 4 2 2 4 3" xfId="17451" xr:uid="{3D827F79-2927-4A52-91EA-D56FE93BDC83}"/>
    <cellStyle name="Normal 12 2 4 4 2 2 4 3 2" xfId="30711" xr:uid="{2C0F5802-5E05-4404-80F6-5918A0C735D1}"/>
    <cellStyle name="Normal 12 2 4 4 2 2 4 4" xfId="30712" xr:uid="{4CA2A08B-0536-43BA-A5AA-BEDF4E55BFB4}"/>
    <cellStyle name="Normal 12 2 4 4 2 2 5" xfId="11961" xr:uid="{8D7082F0-DA80-4096-86BC-35800AEEC39D}"/>
    <cellStyle name="Normal 12 2 4 4 2 2 5 2" xfId="24771" xr:uid="{EC5A4FA1-5230-448D-8DB9-623BCC30EF92}"/>
    <cellStyle name="Normal 12 2 4 4 2 2 5 2 2" xfId="30713" xr:uid="{94D013BB-1B57-4A95-BB8D-816446D69579}"/>
    <cellStyle name="Normal 12 2 4 4 2 2 5 3" xfId="30714" xr:uid="{E64EBF36-5805-4EC7-BA96-E3043C75BD1F}"/>
    <cellStyle name="Normal 12 2 4 4 2 2 6" xfId="6471" xr:uid="{A3D9FB2E-3247-4B30-BF24-66BDF8093587}"/>
    <cellStyle name="Normal 12 2 4 4 2 2 6 2" xfId="19281" xr:uid="{84BBBE83-E683-44FC-B94A-E7A96518CB8E}"/>
    <cellStyle name="Normal 12 2 4 4 2 2 6 2 2" xfId="30715" xr:uid="{FB09A866-7384-40BC-B623-EED970AA5392}"/>
    <cellStyle name="Normal 12 2 4 4 2 2 6 3" xfId="30716" xr:uid="{C4E9B0AE-F942-4D24-B776-705CFA7BA397}"/>
    <cellStyle name="Normal 12 2 4 4 2 2 7" xfId="13791" xr:uid="{D35324BA-8002-4CAB-847A-04ABEA113D82}"/>
    <cellStyle name="Normal 12 2 4 4 2 2 7 2" xfId="30717" xr:uid="{0382F8C8-F2E4-44EC-8325-9B9F60B6ECBD}"/>
    <cellStyle name="Normal 12 2 4 4 2 2 8" xfId="30718" xr:uid="{C27EDF7A-9DAC-4DB4-8217-71F9C42BAF61}"/>
    <cellStyle name="Normal 12 2 4 4 2 3" xfId="1476" xr:uid="{0F175686-2E5D-4D12-B4B8-EFAB8E4FA305}"/>
    <cellStyle name="Normal 12 2 4 4 2 3 2" xfId="3306" xr:uid="{6D4C0FB8-D5C3-42D9-B9A3-267A958AB731}"/>
    <cellStyle name="Normal 12 2 4 4 2 3 2 2" xfId="8796" xr:uid="{9EFD5ED6-E1EA-41FF-9A03-89C616C1007B}"/>
    <cellStyle name="Normal 12 2 4 4 2 3 2 2 2" xfId="21606" xr:uid="{27570559-205B-49E8-B19C-A125B71C7768}"/>
    <cellStyle name="Normal 12 2 4 4 2 3 2 2 2 2" xfId="30719" xr:uid="{091D39C3-9627-41F2-87CB-916C28FFB591}"/>
    <cellStyle name="Normal 12 2 4 4 2 3 2 2 3" xfId="30720" xr:uid="{407C291F-38AD-4633-8816-419714BC9A47}"/>
    <cellStyle name="Normal 12 2 4 4 2 3 2 3" xfId="16116" xr:uid="{6CC44F2B-A1B1-4C9D-960A-A527329578D2}"/>
    <cellStyle name="Normal 12 2 4 4 2 3 2 3 2" xfId="30721" xr:uid="{90CFA588-39A8-420B-88F5-EC6A89C5CD4D}"/>
    <cellStyle name="Normal 12 2 4 4 2 3 2 4" xfId="30722" xr:uid="{BE2CAE29-A54A-42C9-803E-2B58918194D1}"/>
    <cellStyle name="Normal 12 2 4 4 2 3 3" xfId="5136" xr:uid="{A6C8FB86-D6B6-4EF8-B6E8-7C00F75B062F}"/>
    <cellStyle name="Normal 12 2 4 4 2 3 3 2" xfId="10626" xr:uid="{D8F97D9E-CA36-4D1C-9A9B-E3609688D755}"/>
    <cellStyle name="Normal 12 2 4 4 2 3 3 2 2" xfId="23436" xr:uid="{47DDE27E-FAE9-42E0-99CA-ACF824F079E2}"/>
    <cellStyle name="Normal 12 2 4 4 2 3 3 2 2 2" xfId="30723" xr:uid="{D5222257-7D7C-4541-AC6F-9EDA59C7DDB0}"/>
    <cellStyle name="Normal 12 2 4 4 2 3 3 2 3" xfId="30724" xr:uid="{31EE99E8-69A0-4C13-90F8-14D747E84428}"/>
    <cellStyle name="Normal 12 2 4 4 2 3 3 3" xfId="17946" xr:uid="{0F0D1CDC-00AF-4F4E-8874-C9639D4E8FAB}"/>
    <cellStyle name="Normal 12 2 4 4 2 3 3 3 2" xfId="30725" xr:uid="{3178CA16-BE8C-4F5F-AF60-EC3438204CCF}"/>
    <cellStyle name="Normal 12 2 4 4 2 3 3 4" xfId="30726" xr:uid="{DA97C041-A9EC-4713-ABD8-A327155F1297}"/>
    <cellStyle name="Normal 12 2 4 4 2 3 4" xfId="12456" xr:uid="{263802A9-521D-4546-B232-A3B84431A538}"/>
    <cellStyle name="Normal 12 2 4 4 2 3 4 2" xfId="25266" xr:uid="{2F342E90-EF29-469C-AD46-CDA7799F1D9C}"/>
    <cellStyle name="Normal 12 2 4 4 2 3 4 2 2" xfId="30727" xr:uid="{8590E50B-8C91-40F0-9EB4-C740A444A179}"/>
    <cellStyle name="Normal 12 2 4 4 2 3 4 3" xfId="30728" xr:uid="{1C3806EE-6524-4FE2-B3FB-6A644C5EB66E}"/>
    <cellStyle name="Normal 12 2 4 4 2 3 5" xfId="6966" xr:uid="{5D2140A6-818F-4752-B98E-E6C82E67669A}"/>
    <cellStyle name="Normal 12 2 4 4 2 3 5 2" xfId="19776" xr:uid="{5C38B812-A47B-499F-9433-3EC1ED1DBC20}"/>
    <cellStyle name="Normal 12 2 4 4 2 3 5 2 2" xfId="30729" xr:uid="{BCEF54A5-45A4-42D8-9345-88A5B2EE603B}"/>
    <cellStyle name="Normal 12 2 4 4 2 3 5 3" xfId="30730" xr:uid="{578D8BCE-401A-419F-876D-E675F7F1357A}"/>
    <cellStyle name="Normal 12 2 4 4 2 3 6" xfId="14286" xr:uid="{CF1F8E46-350A-4BF6-9797-632BA5392AA9}"/>
    <cellStyle name="Normal 12 2 4 4 2 3 6 2" xfId="30731" xr:uid="{B72A8B2E-482C-4D68-ACFD-AC75061800C1}"/>
    <cellStyle name="Normal 12 2 4 4 2 3 7" xfId="30732" xr:uid="{BA8C5716-FF4C-4453-9761-6B957EDE2BEE}"/>
    <cellStyle name="Normal 12 2 4 4 2 4" xfId="2412" xr:uid="{CFC3180B-CF19-4221-AD0B-8C98734960C2}"/>
    <cellStyle name="Normal 12 2 4 4 2 4 2" xfId="7902" xr:uid="{AD2BFF83-4B42-4702-BD16-D5F4BB36D6E4}"/>
    <cellStyle name="Normal 12 2 4 4 2 4 2 2" xfId="20712" xr:uid="{E0AD9D22-183E-4C77-A6D0-63FFDEA510D3}"/>
    <cellStyle name="Normal 12 2 4 4 2 4 2 2 2" xfId="30733" xr:uid="{FBEFCD35-C71B-4539-AA1C-D11581B813A8}"/>
    <cellStyle name="Normal 12 2 4 4 2 4 2 3" xfId="30734" xr:uid="{9A810A19-54D1-4125-9D18-E964950ED2D6}"/>
    <cellStyle name="Normal 12 2 4 4 2 4 3" xfId="15222" xr:uid="{96289D40-5576-4D74-BF45-811A4A14AB67}"/>
    <cellStyle name="Normal 12 2 4 4 2 4 3 2" xfId="30735" xr:uid="{A5696669-D16A-4ABB-96DF-4CF1C64FD455}"/>
    <cellStyle name="Normal 12 2 4 4 2 4 4" xfId="30736" xr:uid="{4354E016-15C7-4C7B-B7EB-374D711D4D52}"/>
    <cellStyle name="Normal 12 2 4 4 2 5" xfId="4242" xr:uid="{788192E4-C383-497B-A86B-87F7B36F9100}"/>
    <cellStyle name="Normal 12 2 4 4 2 5 2" xfId="9732" xr:uid="{5DBC6283-CE99-45C4-BC11-50C7BA0F7A62}"/>
    <cellStyle name="Normal 12 2 4 4 2 5 2 2" xfId="22542" xr:uid="{6F354D78-A30E-43F8-BC89-A80A3FFD5794}"/>
    <cellStyle name="Normal 12 2 4 4 2 5 2 2 2" xfId="30737" xr:uid="{65F1E60A-169B-460F-81F0-76527470DAEA}"/>
    <cellStyle name="Normal 12 2 4 4 2 5 2 3" xfId="30738" xr:uid="{B0F640A9-AC2D-4DA9-AB0F-38475D146C32}"/>
    <cellStyle name="Normal 12 2 4 4 2 5 3" xfId="17052" xr:uid="{75E01FBE-B584-4541-AB52-DF110003E476}"/>
    <cellStyle name="Normal 12 2 4 4 2 5 3 2" xfId="30739" xr:uid="{69EE1C60-6CB1-4CA9-82E9-311BD60ACC65}"/>
    <cellStyle name="Normal 12 2 4 4 2 5 4" xfId="30740" xr:uid="{148A8427-7EF2-4520-9790-EE21293D58A2}"/>
    <cellStyle name="Normal 12 2 4 4 2 6" xfId="11562" xr:uid="{D165CD0D-130B-4769-B07F-18C8BA05F055}"/>
    <cellStyle name="Normal 12 2 4 4 2 6 2" xfId="24372" xr:uid="{9F627784-475D-4D25-BCA2-4C5E3738D2E2}"/>
    <cellStyle name="Normal 12 2 4 4 2 6 2 2" xfId="30741" xr:uid="{C9D63A70-6278-4D32-A027-99B50DD90939}"/>
    <cellStyle name="Normal 12 2 4 4 2 6 3" xfId="30742" xr:uid="{2C279A95-29B3-41C9-81BE-E577089E2863}"/>
    <cellStyle name="Normal 12 2 4 4 2 7" xfId="6072" xr:uid="{10B39D59-C9D5-4A60-919A-DDD4674A9C62}"/>
    <cellStyle name="Normal 12 2 4 4 2 7 2" xfId="18882" xr:uid="{332D476F-172A-4CB0-AF9B-C72FDC6454D7}"/>
    <cellStyle name="Normal 12 2 4 4 2 7 2 2" xfId="30743" xr:uid="{370823DC-D4DB-4165-9347-6B3A8F4E436B}"/>
    <cellStyle name="Normal 12 2 4 4 2 7 3" xfId="30744" xr:uid="{C4FD21FB-F629-4F5D-9338-09EC78BBBB45}"/>
    <cellStyle name="Normal 12 2 4 4 2 8" xfId="13392" xr:uid="{79687AA9-5B62-4EA5-90F2-19923E19F491}"/>
    <cellStyle name="Normal 12 2 4 4 2 8 2" xfId="30745" xr:uid="{AE97B4BD-72FE-4848-83F3-D4058D5E2F55}"/>
    <cellStyle name="Normal 12 2 4 4 2 9" xfId="30746" xr:uid="{DA01BF0A-A510-4D6B-B786-FDC4D55C0802}"/>
    <cellStyle name="Normal 12 2 4 4 3" xfId="713" xr:uid="{1B792CC8-15FF-4FC5-9E86-7D0DAF810EE9}"/>
    <cellStyle name="Normal 12 2 4 4 3 2" xfId="1113" xr:uid="{E256FFE0-AA39-428D-A1CE-672222A7D9B1}"/>
    <cellStyle name="Normal 12 2 4 4 3 2 2" xfId="2008" xr:uid="{0D1976BA-F85D-490D-A3AF-EE4B2AB389E4}"/>
    <cellStyle name="Normal 12 2 4 4 3 2 2 2" xfId="3838" xr:uid="{6A80F0C3-E107-4509-900B-2AB782BC5A1B}"/>
    <cellStyle name="Normal 12 2 4 4 3 2 2 2 2" xfId="9328" xr:uid="{C1129729-2C9A-451B-B58F-95CEE5BC0038}"/>
    <cellStyle name="Normal 12 2 4 4 3 2 2 2 2 2" xfId="22138" xr:uid="{EB6667AA-CD11-4CD5-A0D6-B6106190EC28}"/>
    <cellStyle name="Normal 12 2 4 4 3 2 2 2 2 2 2" xfId="30747" xr:uid="{2E095E49-D675-4CB5-A16B-0F3D5449C62B}"/>
    <cellStyle name="Normal 12 2 4 4 3 2 2 2 2 3" xfId="30748" xr:uid="{58FB275E-718B-468A-9F14-19B4D815DE8B}"/>
    <cellStyle name="Normal 12 2 4 4 3 2 2 2 3" xfId="16648" xr:uid="{081F548C-A271-4045-8D16-A9D88CD70317}"/>
    <cellStyle name="Normal 12 2 4 4 3 2 2 2 3 2" xfId="30749" xr:uid="{57BB048A-2CC5-4743-8DAD-8495BEFFA549}"/>
    <cellStyle name="Normal 12 2 4 4 3 2 2 2 4" xfId="30750" xr:uid="{F6435429-064F-44DB-96C6-6B4A3888BA6E}"/>
    <cellStyle name="Normal 12 2 4 4 3 2 2 3" xfId="5668" xr:uid="{30737DE3-A688-4039-90EA-D056921795BE}"/>
    <cellStyle name="Normal 12 2 4 4 3 2 2 3 2" xfId="11158" xr:uid="{7F98A834-CD6C-4A10-87FD-F38AFDBD8EE0}"/>
    <cellStyle name="Normal 12 2 4 4 3 2 2 3 2 2" xfId="23968" xr:uid="{0C3C2AEC-1921-4466-B9D9-73302AE5E88A}"/>
    <cellStyle name="Normal 12 2 4 4 3 2 2 3 2 2 2" xfId="30751" xr:uid="{E7DA6CF9-CB31-42CE-880B-09DC5B44DE9D}"/>
    <cellStyle name="Normal 12 2 4 4 3 2 2 3 2 3" xfId="30752" xr:uid="{69B1BA0A-E609-4B0A-A097-5641A51AA1B4}"/>
    <cellStyle name="Normal 12 2 4 4 3 2 2 3 3" xfId="18478" xr:uid="{74E1F08A-A661-425A-A66D-54B09C323CF8}"/>
    <cellStyle name="Normal 12 2 4 4 3 2 2 3 3 2" xfId="30753" xr:uid="{7D7D7A70-99E7-4A8C-83DC-60E82D5A1E5B}"/>
    <cellStyle name="Normal 12 2 4 4 3 2 2 3 4" xfId="30754" xr:uid="{9FDBE573-FC11-4755-92BB-6CAC50598A66}"/>
    <cellStyle name="Normal 12 2 4 4 3 2 2 4" xfId="12988" xr:uid="{D47F9962-3DDD-4A54-8BFD-42EACBF20EED}"/>
    <cellStyle name="Normal 12 2 4 4 3 2 2 4 2" xfId="25798" xr:uid="{BD7F24C4-742B-41E2-9EB2-F7486507332E}"/>
    <cellStyle name="Normal 12 2 4 4 3 2 2 4 2 2" xfId="30755" xr:uid="{3AE54B5B-6D36-459D-A436-694162BA52D8}"/>
    <cellStyle name="Normal 12 2 4 4 3 2 2 4 3" xfId="30756" xr:uid="{18463293-E05F-4F6E-BEE6-C206A311F31A}"/>
    <cellStyle name="Normal 12 2 4 4 3 2 2 5" xfId="7498" xr:uid="{C45DED41-FB2F-4E86-88D8-F09DD4B04450}"/>
    <cellStyle name="Normal 12 2 4 4 3 2 2 5 2" xfId="20308" xr:uid="{694F2E63-113D-445E-85D7-5BDEABE25D0F}"/>
    <cellStyle name="Normal 12 2 4 4 3 2 2 5 2 2" xfId="30757" xr:uid="{3307D48F-D141-488C-BDB9-36DF8670077A}"/>
    <cellStyle name="Normal 12 2 4 4 3 2 2 5 3" xfId="30758" xr:uid="{BF67789C-5CC4-4C71-88A7-A77E9623F1FF}"/>
    <cellStyle name="Normal 12 2 4 4 3 2 2 6" xfId="14818" xr:uid="{873417B2-036A-4AEF-B1AB-326E0EB237C1}"/>
    <cellStyle name="Normal 12 2 4 4 3 2 2 6 2" xfId="30759" xr:uid="{36E2D6CF-C8DE-4864-B25C-A13DAC684BDC}"/>
    <cellStyle name="Normal 12 2 4 4 3 2 2 7" xfId="30760" xr:uid="{D35382A0-DB8E-4D14-920D-F3BCA0C2D801}"/>
    <cellStyle name="Normal 12 2 4 4 3 2 3" xfId="2944" xr:uid="{45123C13-A21C-462A-8202-4A1AE0C8C6BB}"/>
    <cellStyle name="Normal 12 2 4 4 3 2 3 2" xfId="8434" xr:uid="{80A391DA-259A-4D92-BC36-D8955A0D4B75}"/>
    <cellStyle name="Normal 12 2 4 4 3 2 3 2 2" xfId="21244" xr:uid="{2CF9F417-C20A-48F2-A346-30C009E5903C}"/>
    <cellStyle name="Normal 12 2 4 4 3 2 3 2 2 2" xfId="30761" xr:uid="{E4CD123F-CDD0-4C2D-8201-F4C5A67DBB91}"/>
    <cellStyle name="Normal 12 2 4 4 3 2 3 2 3" xfId="30762" xr:uid="{DD20C6CE-B7A9-46C1-8D2B-E4D29AD82A3B}"/>
    <cellStyle name="Normal 12 2 4 4 3 2 3 3" xfId="15754" xr:uid="{14A4A929-D423-4A10-9E18-2112A45AF466}"/>
    <cellStyle name="Normal 12 2 4 4 3 2 3 3 2" xfId="30763" xr:uid="{7BDDFA81-44E9-49F1-A906-9377D797E797}"/>
    <cellStyle name="Normal 12 2 4 4 3 2 3 4" xfId="30764" xr:uid="{56699259-2ACD-4788-8EA0-9E36807E6F75}"/>
    <cellStyle name="Normal 12 2 4 4 3 2 4" xfId="4774" xr:uid="{A12AC357-36EC-46D2-AA2F-6F1C77EF7E7F}"/>
    <cellStyle name="Normal 12 2 4 4 3 2 4 2" xfId="10264" xr:uid="{183BBC0B-7C2F-4FA7-9475-95171AC794E6}"/>
    <cellStyle name="Normal 12 2 4 4 3 2 4 2 2" xfId="23074" xr:uid="{15FD292B-F6DA-4510-BFB4-5352BA6A4572}"/>
    <cellStyle name="Normal 12 2 4 4 3 2 4 2 2 2" xfId="30765" xr:uid="{DADC2CCC-A3C1-4B95-8B5C-DA7F0E9D012B}"/>
    <cellStyle name="Normal 12 2 4 4 3 2 4 2 3" xfId="30766" xr:uid="{578A5AF9-30FE-4E3F-8705-01BD16B8DC93}"/>
    <cellStyle name="Normal 12 2 4 4 3 2 4 3" xfId="17584" xr:uid="{2B8E9AF9-4792-4EB6-8AD0-A04888D91FCD}"/>
    <cellStyle name="Normal 12 2 4 4 3 2 4 3 2" xfId="30767" xr:uid="{B7C7998B-36B1-4D5A-9F4F-378347012C32}"/>
    <cellStyle name="Normal 12 2 4 4 3 2 4 4" xfId="30768" xr:uid="{4DE85E59-02E7-495D-85CE-06C8E100EC15}"/>
    <cellStyle name="Normal 12 2 4 4 3 2 5" xfId="12094" xr:uid="{2CD80212-5995-4B67-973E-105BACB3DE26}"/>
    <cellStyle name="Normal 12 2 4 4 3 2 5 2" xfId="24904" xr:uid="{3AEF6EE0-F8A9-43E1-8EED-3C903D99E655}"/>
    <cellStyle name="Normal 12 2 4 4 3 2 5 2 2" xfId="30769" xr:uid="{AF75F777-0615-4320-BB43-72D25172AF94}"/>
    <cellStyle name="Normal 12 2 4 4 3 2 5 3" xfId="30770" xr:uid="{43AC1686-3B89-41A9-AD97-A6B98D3150B8}"/>
    <cellStyle name="Normal 12 2 4 4 3 2 6" xfId="6604" xr:uid="{AAAEF585-FDDF-49F2-9D54-E8E2D1CA4AC1}"/>
    <cellStyle name="Normal 12 2 4 4 3 2 6 2" xfId="19414" xr:uid="{0ADAC576-EEBB-4000-885F-F45693E7ADD3}"/>
    <cellStyle name="Normal 12 2 4 4 3 2 6 2 2" xfId="30771" xr:uid="{643F4C79-B0CA-4CA5-94C6-E0CBFB22D2AF}"/>
    <cellStyle name="Normal 12 2 4 4 3 2 6 3" xfId="30772" xr:uid="{7BE43714-A155-4CB0-99F7-619580AC39F2}"/>
    <cellStyle name="Normal 12 2 4 4 3 2 7" xfId="13924" xr:uid="{A17658DC-7572-496E-BF1E-6382E21A9C09}"/>
    <cellStyle name="Normal 12 2 4 4 3 2 7 2" xfId="30773" xr:uid="{718FD487-3136-4705-8BD0-4480FEF9FB41}"/>
    <cellStyle name="Normal 12 2 4 4 3 2 8" xfId="30774" xr:uid="{3F34E896-6899-44D5-8935-F7C4E2C71D17}"/>
    <cellStyle name="Normal 12 2 4 4 3 3" xfId="1608" xr:uid="{07F3AEC3-B524-4B09-A497-785D57DD2D46}"/>
    <cellStyle name="Normal 12 2 4 4 3 3 2" xfId="3438" xr:uid="{50800C84-6B49-4DF4-9035-A873AE043189}"/>
    <cellStyle name="Normal 12 2 4 4 3 3 2 2" xfId="8928" xr:uid="{B2A5E034-488C-4AF4-AB4D-389A7FED181C}"/>
    <cellStyle name="Normal 12 2 4 4 3 3 2 2 2" xfId="21738" xr:uid="{9000711B-740E-4771-BACB-EAA2772E10B2}"/>
    <cellStyle name="Normal 12 2 4 4 3 3 2 2 2 2" xfId="30775" xr:uid="{F88F17E5-F24D-481D-BAEE-A68DD0743469}"/>
    <cellStyle name="Normal 12 2 4 4 3 3 2 2 3" xfId="30776" xr:uid="{D6A74459-3B7A-4C3C-B456-348246AE5187}"/>
    <cellStyle name="Normal 12 2 4 4 3 3 2 3" xfId="16248" xr:uid="{37BDBF5B-661A-4B1C-BC24-DF7B3E9FD66E}"/>
    <cellStyle name="Normal 12 2 4 4 3 3 2 3 2" xfId="30777" xr:uid="{4554C976-9E54-41DE-9907-88A0B333CFAA}"/>
    <cellStyle name="Normal 12 2 4 4 3 3 2 4" xfId="30778" xr:uid="{DB36893F-5F30-4226-B4E7-3D8F6D11E814}"/>
    <cellStyle name="Normal 12 2 4 4 3 3 3" xfId="5268" xr:uid="{3EEBD445-6E82-46D1-8904-DF2453C1303B}"/>
    <cellStyle name="Normal 12 2 4 4 3 3 3 2" xfId="10758" xr:uid="{EC530B32-B466-4A65-9443-8ECB80B3ABDC}"/>
    <cellStyle name="Normal 12 2 4 4 3 3 3 2 2" xfId="23568" xr:uid="{9B955A2E-225A-4EE8-8E6C-503D26685BBC}"/>
    <cellStyle name="Normal 12 2 4 4 3 3 3 2 2 2" xfId="30779" xr:uid="{E7AA844B-AC9C-4D96-ABD3-C50BEFDCB45B}"/>
    <cellStyle name="Normal 12 2 4 4 3 3 3 2 3" xfId="30780" xr:uid="{801D09CA-CBF7-4A88-82BC-FDADCF9E7B02}"/>
    <cellStyle name="Normal 12 2 4 4 3 3 3 3" xfId="18078" xr:uid="{5868920B-03C3-4EBE-A366-66A9B0C2A257}"/>
    <cellStyle name="Normal 12 2 4 4 3 3 3 3 2" xfId="30781" xr:uid="{60B5E1E2-C9EC-4BAE-BB60-6EB2243DD965}"/>
    <cellStyle name="Normal 12 2 4 4 3 3 3 4" xfId="30782" xr:uid="{D7597654-925D-4104-9A0D-CC3BAB5479C7}"/>
    <cellStyle name="Normal 12 2 4 4 3 3 4" xfId="12588" xr:uid="{8F271B8C-8504-4B76-896F-7DD3E173CF73}"/>
    <cellStyle name="Normal 12 2 4 4 3 3 4 2" xfId="25398" xr:uid="{F70ECA31-818C-4153-A999-D569AB2C5BBA}"/>
    <cellStyle name="Normal 12 2 4 4 3 3 4 2 2" xfId="30783" xr:uid="{519DED83-661D-4103-8711-5C94BD1309A8}"/>
    <cellStyle name="Normal 12 2 4 4 3 3 4 3" xfId="30784" xr:uid="{BFFCD312-EBF5-47B1-891E-BEF86E79C29E}"/>
    <cellStyle name="Normal 12 2 4 4 3 3 5" xfId="7098" xr:uid="{5AF042B2-92E4-455E-B023-374E7F142702}"/>
    <cellStyle name="Normal 12 2 4 4 3 3 5 2" xfId="19908" xr:uid="{4C1DA146-4E5C-4A69-B091-C37F4DC832E0}"/>
    <cellStyle name="Normal 12 2 4 4 3 3 5 2 2" xfId="30785" xr:uid="{23C0E2E5-9516-4B8D-BFD8-19389CEBB067}"/>
    <cellStyle name="Normal 12 2 4 4 3 3 5 3" xfId="30786" xr:uid="{CEE3B7BF-01E6-4ED3-A718-16BDAF1ABDF0}"/>
    <cellStyle name="Normal 12 2 4 4 3 3 6" xfId="14418" xr:uid="{771728C1-910A-4D05-9E15-93C621ECA50D}"/>
    <cellStyle name="Normal 12 2 4 4 3 3 6 2" xfId="30787" xr:uid="{2DCAEB1C-81E3-4A61-8AA7-33A4F74CC5BB}"/>
    <cellStyle name="Normal 12 2 4 4 3 3 7" xfId="30788" xr:uid="{B8A77760-20FC-469E-AFEB-94BDCD54A1B2}"/>
    <cellStyle name="Normal 12 2 4 4 3 4" xfId="2544" xr:uid="{AEA8EDA1-A15B-4C20-A0D1-1E3169BBE64B}"/>
    <cellStyle name="Normal 12 2 4 4 3 4 2" xfId="8034" xr:uid="{9BC064FE-7B52-4D11-8E8B-FEB5E29B7A10}"/>
    <cellStyle name="Normal 12 2 4 4 3 4 2 2" xfId="20844" xr:uid="{E85B121A-C0B4-4781-918E-EF1D015F3F77}"/>
    <cellStyle name="Normal 12 2 4 4 3 4 2 2 2" xfId="30789" xr:uid="{5EA6A488-A3F4-4F2D-816F-2B763054F4CC}"/>
    <cellStyle name="Normal 12 2 4 4 3 4 2 3" xfId="30790" xr:uid="{59E771E9-124C-4949-B1FD-A407B7BBF3DF}"/>
    <cellStyle name="Normal 12 2 4 4 3 4 3" xfId="15354" xr:uid="{D479173C-F5BA-436C-B9F1-CF5D5D8F3D4B}"/>
    <cellStyle name="Normal 12 2 4 4 3 4 3 2" xfId="30791" xr:uid="{AFE00771-95DB-44CD-9AB2-4144DAF232CA}"/>
    <cellStyle name="Normal 12 2 4 4 3 4 4" xfId="30792" xr:uid="{3F4E543B-70AE-485A-A936-B7EC1514CDE7}"/>
    <cellStyle name="Normal 12 2 4 4 3 5" xfId="4374" xr:uid="{5A78B63B-E6FB-4430-8605-B434F53D733C}"/>
    <cellStyle name="Normal 12 2 4 4 3 5 2" xfId="9864" xr:uid="{3EC9407C-6106-4364-8395-E56D7183570F}"/>
    <cellStyle name="Normal 12 2 4 4 3 5 2 2" xfId="22674" xr:uid="{1A13FAAA-DB2D-4E32-94FF-D6FECC4EAB51}"/>
    <cellStyle name="Normal 12 2 4 4 3 5 2 2 2" xfId="30793" xr:uid="{0CB38BC0-10DD-45AA-8AA9-3BA051DF705A}"/>
    <cellStyle name="Normal 12 2 4 4 3 5 2 3" xfId="30794" xr:uid="{08A5632D-9123-48F2-A81C-CCA4D9F35626}"/>
    <cellStyle name="Normal 12 2 4 4 3 5 3" xfId="17184" xr:uid="{F6BA6D08-CA94-4ACC-BDDE-DB6572AF157D}"/>
    <cellStyle name="Normal 12 2 4 4 3 5 3 2" xfId="30795" xr:uid="{5F305055-176D-4C62-B560-E320FB8CB74E}"/>
    <cellStyle name="Normal 12 2 4 4 3 5 4" xfId="30796" xr:uid="{D2BD9AB6-EE10-42F4-9FDC-25584F0A64B6}"/>
    <cellStyle name="Normal 12 2 4 4 3 6" xfId="11694" xr:uid="{F9F47566-27E7-4902-8C4F-6CDAD291523D}"/>
    <cellStyle name="Normal 12 2 4 4 3 6 2" xfId="24504" xr:uid="{29FAB335-BC6E-4A39-93CB-26D62B965182}"/>
    <cellStyle name="Normal 12 2 4 4 3 6 2 2" xfId="30797" xr:uid="{A6066B4F-8022-4712-97AF-DDF7E13AFEA9}"/>
    <cellStyle name="Normal 12 2 4 4 3 6 3" xfId="30798" xr:uid="{6256E92C-465F-4E86-B5D7-2F66054D0FC7}"/>
    <cellStyle name="Normal 12 2 4 4 3 7" xfId="6204" xr:uid="{5C7856F8-485E-4DAE-B287-9B3687DF282D}"/>
    <cellStyle name="Normal 12 2 4 4 3 7 2" xfId="19014" xr:uid="{47571AFB-94CB-4FCA-B598-FE6DEE128DB1}"/>
    <cellStyle name="Normal 12 2 4 4 3 7 2 2" xfId="30799" xr:uid="{29BB0114-05CF-4A26-9548-A24701263E84}"/>
    <cellStyle name="Normal 12 2 4 4 3 7 3" xfId="30800" xr:uid="{716DA269-C7A0-4E1B-B7C3-A4D98844C12D}"/>
    <cellStyle name="Normal 12 2 4 4 3 8" xfId="13524" xr:uid="{4BC96329-EEDD-4A7C-8E68-6B1BBA2665E7}"/>
    <cellStyle name="Normal 12 2 4 4 3 8 2" xfId="30801" xr:uid="{EDA2FAC2-9E72-4A40-B562-9C7F7EFAD9DE}"/>
    <cellStyle name="Normal 12 2 4 4 3 9" xfId="30802" xr:uid="{3B4A7032-B1B1-4A43-9165-FA20619564E3}"/>
    <cellStyle name="Normal 12 2 4 4 4" xfId="488" xr:uid="{97F66D46-29F8-4B78-9E69-5B15AA92D4FC}"/>
    <cellStyle name="Normal 12 2 4 4 4 2" xfId="1383" xr:uid="{CA290F03-94EB-447A-9DE3-9290CC13483A}"/>
    <cellStyle name="Normal 12 2 4 4 4 2 2" xfId="3213" xr:uid="{35287B4A-A575-4B3F-A455-B5CC2F9774F6}"/>
    <cellStyle name="Normal 12 2 4 4 4 2 2 2" xfId="8703" xr:uid="{73EC7407-D547-429D-A892-717C39A4F428}"/>
    <cellStyle name="Normal 12 2 4 4 4 2 2 2 2" xfId="21513" xr:uid="{7F21A5D2-E003-4EEF-A6A5-FEF173C781EF}"/>
    <cellStyle name="Normal 12 2 4 4 4 2 2 2 2 2" xfId="30803" xr:uid="{12134D9D-6DBC-4708-8A2D-584B52E07295}"/>
    <cellStyle name="Normal 12 2 4 4 4 2 2 2 3" xfId="30804" xr:uid="{6121250C-2C69-4F06-8577-B69C6DD3BE76}"/>
    <cellStyle name="Normal 12 2 4 4 4 2 2 3" xfId="16023" xr:uid="{AA65AFB9-FC5A-4F05-BA95-A68F036DD97C}"/>
    <cellStyle name="Normal 12 2 4 4 4 2 2 3 2" xfId="30805" xr:uid="{F4FD72B1-2218-495B-9275-F1A1A0F38F84}"/>
    <cellStyle name="Normal 12 2 4 4 4 2 2 4" xfId="30806" xr:uid="{F929342F-EDA4-4E83-AD07-5F905569B955}"/>
    <cellStyle name="Normal 12 2 4 4 4 2 3" xfId="5043" xr:uid="{0291DD6F-7915-4F72-B61F-EB1A65E4B83A}"/>
    <cellStyle name="Normal 12 2 4 4 4 2 3 2" xfId="10533" xr:uid="{C5F3F43A-F219-45DD-B266-E8EDEED775BD}"/>
    <cellStyle name="Normal 12 2 4 4 4 2 3 2 2" xfId="23343" xr:uid="{69DB5553-66F1-48D7-A9B2-DE13DE8A3141}"/>
    <cellStyle name="Normal 12 2 4 4 4 2 3 2 2 2" xfId="30807" xr:uid="{76C1D757-4CAA-4773-89C9-BC8099BC3A3B}"/>
    <cellStyle name="Normal 12 2 4 4 4 2 3 2 3" xfId="30808" xr:uid="{4DEF35D2-0F18-4DBE-8519-92C5478DAD96}"/>
    <cellStyle name="Normal 12 2 4 4 4 2 3 3" xfId="17853" xr:uid="{CD272CCB-0B30-4CF8-8661-827DE020378E}"/>
    <cellStyle name="Normal 12 2 4 4 4 2 3 3 2" xfId="30809" xr:uid="{04FF5E15-7F01-49D5-B86B-0B3622D16D6B}"/>
    <cellStyle name="Normal 12 2 4 4 4 2 3 4" xfId="30810" xr:uid="{279634BA-F413-4D50-8E8B-7CA2B2864A41}"/>
    <cellStyle name="Normal 12 2 4 4 4 2 4" xfId="12363" xr:uid="{B2BED1FD-D272-4BC5-A1D7-F283D56B012D}"/>
    <cellStyle name="Normal 12 2 4 4 4 2 4 2" xfId="25173" xr:uid="{3A8B8570-147C-4818-AEF0-A586B21F0878}"/>
    <cellStyle name="Normal 12 2 4 4 4 2 4 2 2" xfId="30811" xr:uid="{A8B35B85-75D0-4339-8BCD-0F9C1F25A2F3}"/>
    <cellStyle name="Normal 12 2 4 4 4 2 4 3" xfId="30812" xr:uid="{171F1A3C-4280-471E-AA07-33CD1B797126}"/>
    <cellStyle name="Normal 12 2 4 4 4 2 5" xfId="6873" xr:uid="{0C65E0F3-8E8A-4707-B633-B063951B9A15}"/>
    <cellStyle name="Normal 12 2 4 4 4 2 5 2" xfId="19683" xr:uid="{6F730297-E831-44F9-91FD-8B13F26A33AF}"/>
    <cellStyle name="Normal 12 2 4 4 4 2 5 2 2" xfId="30813" xr:uid="{552BA24A-0719-4B9B-A5EC-854FAAEB2E0A}"/>
    <cellStyle name="Normal 12 2 4 4 4 2 5 3" xfId="30814" xr:uid="{CBB3121D-08E6-4DBF-BBA1-8A9CC175529B}"/>
    <cellStyle name="Normal 12 2 4 4 4 2 6" xfId="14193" xr:uid="{73A59C0D-01D8-4E10-AA01-6B41B62E9508}"/>
    <cellStyle name="Normal 12 2 4 4 4 2 6 2" xfId="30815" xr:uid="{E2BD5303-9785-46A8-9405-5F9F306E3B45}"/>
    <cellStyle name="Normal 12 2 4 4 4 2 7" xfId="30816" xr:uid="{3B99CA66-DA18-43A0-B598-7F77BBD01BF7}"/>
    <cellStyle name="Normal 12 2 4 4 4 3" xfId="2319" xr:uid="{DA46C9A6-B329-47AD-8F44-9ABFCB4BF2B4}"/>
    <cellStyle name="Normal 12 2 4 4 4 3 2" xfId="7809" xr:uid="{89B33CB4-6CD2-45A8-BC11-DC79486C8DD8}"/>
    <cellStyle name="Normal 12 2 4 4 4 3 2 2" xfId="20619" xr:uid="{FFF6AEB8-FEF5-44BC-ACAB-E2EB8C22E8BD}"/>
    <cellStyle name="Normal 12 2 4 4 4 3 2 2 2" xfId="30817" xr:uid="{59E3DA4F-7B1C-4372-A9E8-7824B5847FC1}"/>
    <cellStyle name="Normal 12 2 4 4 4 3 2 3" xfId="30818" xr:uid="{F96D87FB-F5F8-43D1-8E54-683F3B8AA654}"/>
    <cellStyle name="Normal 12 2 4 4 4 3 3" xfId="15129" xr:uid="{09F4E091-F73F-4B7A-ADD5-0234C1C4C201}"/>
    <cellStyle name="Normal 12 2 4 4 4 3 3 2" xfId="30819" xr:uid="{9C79A2F9-6A01-4955-8099-B0878CEFE634}"/>
    <cellStyle name="Normal 12 2 4 4 4 3 4" xfId="30820" xr:uid="{74C4EB2E-73B8-4F86-A91A-BE1CBE3D23C2}"/>
    <cellStyle name="Normal 12 2 4 4 4 4" xfId="4149" xr:uid="{99EBD610-2280-477F-8EF7-2FCBAEBFB5D3}"/>
    <cellStyle name="Normal 12 2 4 4 4 4 2" xfId="9639" xr:uid="{CCBD7487-AE03-4446-9618-8531150FD683}"/>
    <cellStyle name="Normal 12 2 4 4 4 4 2 2" xfId="22449" xr:uid="{6DDE9A54-EFDA-4D44-B282-91E073425DA0}"/>
    <cellStyle name="Normal 12 2 4 4 4 4 2 2 2" xfId="30821" xr:uid="{E62718B7-7C0F-4959-ABA4-66DAC5997F73}"/>
    <cellStyle name="Normal 12 2 4 4 4 4 2 3" xfId="30822" xr:uid="{4314E66D-DC67-4899-8F9A-C56FDF888155}"/>
    <cellStyle name="Normal 12 2 4 4 4 4 3" xfId="16959" xr:uid="{23F17BD9-54A1-4AFB-96B2-E600DBE56809}"/>
    <cellStyle name="Normal 12 2 4 4 4 4 3 2" xfId="30823" xr:uid="{CBCB0F8F-8478-4195-A864-1FC5803DD7FD}"/>
    <cellStyle name="Normal 12 2 4 4 4 4 4" xfId="30824" xr:uid="{CAAE29C2-A681-4DC1-B680-C33087E18464}"/>
    <cellStyle name="Normal 12 2 4 4 4 5" xfId="11469" xr:uid="{633C34A6-086B-4B93-80B0-F91688AD0CFC}"/>
    <cellStyle name="Normal 12 2 4 4 4 5 2" xfId="24279" xr:uid="{6A5C0E51-0D05-413E-8EAC-D7BF2E592454}"/>
    <cellStyle name="Normal 12 2 4 4 4 5 2 2" xfId="30825" xr:uid="{3FEDA57F-9058-4929-BD6D-F4B6C544F72F}"/>
    <cellStyle name="Normal 12 2 4 4 4 5 3" xfId="30826" xr:uid="{47F78AD2-9AFC-4A11-AF74-A7B040E71F7E}"/>
    <cellStyle name="Normal 12 2 4 4 4 6" xfId="5979" xr:uid="{A76D91E8-6524-4B9B-8A2B-14C8C39285EE}"/>
    <cellStyle name="Normal 12 2 4 4 4 6 2" xfId="18789" xr:uid="{9C10723C-C143-44E1-825B-B08856219C5E}"/>
    <cellStyle name="Normal 12 2 4 4 4 6 2 2" xfId="30827" xr:uid="{9536E6C0-7EFC-40A9-BF48-3833F3FDD9A3}"/>
    <cellStyle name="Normal 12 2 4 4 4 6 3" xfId="30828" xr:uid="{B6C66642-7848-4823-A1B8-D5D0546391FD}"/>
    <cellStyle name="Normal 12 2 4 4 4 7" xfId="13299" xr:uid="{68420D7D-9729-459A-882C-1066F40B4629}"/>
    <cellStyle name="Normal 12 2 4 4 4 7 2" xfId="30829" xr:uid="{ED2606FE-6DE4-4C71-AE87-D514EBF0002F}"/>
    <cellStyle name="Normal 12 2 4 4 4 8" xfId="30830" xr:uid="{238A35A1-38EC-4AC5-847A-8F098E75F55A}"/>
    <cellStyle name="Normal 12 2 4 4 5" xfId="847" xr:uid="{43A11394-580A-47C7-9716-C8CAA0F0C553}"/>
    <cellStyle name="Normal 12 2 4 4 5 2" xfId="1742" xr:uid="{9A52C478-A7BE-48B9-9B0A-CDD1A701CBC3}"/>
    <cellStyle name="Normal 12 2 4 4 5 2 2" xfId="3572" xr:uid="{8774F44B-CDAF-47CD-8A3A-AB1F3E0C8328}"/>
    <cellStyle name="Normal 12 2 4 4 5 2 2 2" xfId="9062" xr:uid="{FD918E18-FE71-4158-AB1A-357901758882}"/>
    <cellStyle name="Normal 12 2 4 4 5 2 2 2 2" xfId="21872" xr:uid="{FE6C7FD7-916B-4F32-9278-6710CD4CCEA9}"/>
    <cellStyle name="Normal 12 2 4 4 5 2 2 2 2 2" xfId="30831" xr:uid="{AAE43170-BD25-4CB7-8E93-7E86D266D2D8}"/>
    <cellStyle name="Normal 12 2 4 4 5 2 2 2 3" xfId="30832" xr:uid="{0F58483E-96AF-436F-A29A-63C0CE448FA1}"/>
    <cellStyle name="Normal 12 2 4 4 5 2 2 3" xfId="16382" xr:uid="{4D6675EC-8089-47CD-8E3F-6A1C7FDDE0CC}"/>
    <cellStyle name="Normal 12 2 4 4 5 2 2 3 2" xfId="30833" xr:uid="{F0B3D46F-9779-41CF-9F77-AA0B35F8944E}"/>
    <cellStyle name="Normal 12 2 4 4 5 2 2 4" xfId="30834" xr:uid="{51CAA6C5-E49C-4022-94FA-1DA074C1EF00}"/>
    <cellStyle name="Normal 12 2 4 4 5 2 3" xfId="5402" xr:uid="{AA5D671D-8515-4193-B4C3-74CBF731E913}"/>
    <cellStyle name="Normal 12 2 4 4 5 2 3 2" xfId="10892" xr:uid="{DD70BE46-3AEA-4F8F-ACF2-727173AFAA0D}"/>
    <cellStyle name="Normal 12 2 4 4 5 2 3 2 2" xfId="23702" xr:uid="{086208CF-4840-4B89-B9D9-0102E6178755}"/>
    <cellStyle name="Normal 12 2 4 4 5 2 3 2 2 2" xfId="30835" xr:uid="{0C67FA1F-29FC-4277-8D07-C9CF036FF7A5}"/>
    <cellStyle name="Normal 12 2 4 4 5 2 3 2 3" xfId="30836" xr:uid="{829624EE-5709-4200-A0FC-24ACACEB8185}"/>
    <cellStyle name="Normal 12 2 4 4 5 2 3 3" xfId="18212" xr:uid="{D7F734F9-717C-4050-8F6E-9CA30D3D1387}"/>
    <cellStyle name="Normal 12 2 4 4 5 2 3 3 2" xfId="30837" xr:uid="{536C6F0E-BF2F-49E1-892F-52E141C21594}"/>
    <cellStyle name="Normal 12 2 4 4 5 2 3 4" xfId="30838" xr:uid="{E48AA0B6-00BF-48E7-BC18-22421BE6CC04}"/>
    <cellStyle name="Normal 12 2 4 4 5 2 4" xfId="12722" xr:uid="{DEED9D1D-7930-45CD-ADF9-FAA2753FCF87}"/>
    <cellStyle name="Normal 12 2 4 4 5 2 4 2" xfId="25532" xr:uid="{0CB52A00-F2EA-4EA7-AB85-43A761888761}"/>
    <cellStyle name="Normal 12 2 4 4 5 2 4 2 2" xfId="30839" xr:uid="{DD2F6A69-097A-44A9-82ED-B61503CCE0E3}"/>
    <cellStyle name="Normal 12 2 4 4 5 2 4 3" xfId="30840" xr:uid="{0D296052-2DC5-460B-94BB-E252E3123691}"/>
    <cellStyle name="Normal 12 2 4 4 5 2 5" xfId="7232" xr:uid="{0D2AA1A0-28A2-477E-AF2C-2B942C4826B0}"/>
    <cellStyle name="Normal 12 2 4 4 5 2 5 2" xfId="20042" xr:uid="{C8CC5571-9A58-4D31-8ABF-2ED367C7E854}"/>
    <cellStyle name="Normal 12 2 4 4 5 2 5 2 2" xfId="30841" xr:uid="{F919BF03-D5FB-4DD6-B38B-89F61747CE08}"/>
    <cellStyle name="Normal 12 2 4 4 5 2 5 3" xfId="30842" xr:uid="{9D337B2C-90EE-4F66-A25E-7F6A95D62685}"/>
    <cellStyle name="Normal 12 2 4 4 5 2 6" xfId="14552" xr:uid="{36BC7D27-C9BF-4E5E-BDBD-B10670DAF551}"/>
    <cellStyle name="Normal 12 2 4 4 5 2 6 2" xfId="30843" xr:uid="{7E777133-83A1-407F-B047-72F654D06085}"/>
    <cellStyle name="Normal 12 2 4 4 5 2 7" xfId="30844" xr:uid="{19A66DD4-2FF1-4C48-80DA-15E1C122ABE1}"/>
    <cellStyle name="Normal 12 2 4 4 5 3" xfId="2678" xr:uid="{27085C76-F784-445B-9E3E-A0CC3CA7114D}"/>
    <cellStyle name="Normal 12 2 4 4 5 3 2" xfId="8168" xr:uid="{22801EC5-D828-4D01-BDD6-53B70FFD3AD6}"/>
    <cellStyle name="Normal 12 2 4 4 5 3 2 2" xfId="20978" xr:uid="{795A0C4D-54DB-4929-8161-F30414B82A77}"/>
    <cellStyle name="Normal 12 2 4 4 5 3 2 2 2" xfId="30845" xr:uid="{AEF517A0-0335-41D2-A6BE-9C5FEB7A4BB7}"/>
    <cellStyle name="Normal 12 2 4 4 5 3 2 3" xfId="30846" xr:uid="{F2338E66-01CE-441D-B778-B3E2A7103590}"/>
    <cellStyle name="Normal 12 2 4 4 5 3 3" xfId="15488" xr:uid="{93CDCCB3-2D88-4827-9DD0-DBC26D485FA5}"/>
    <cellStyle name="Normal 12 2 4 4 5 3 3 2" xfId="30847" xr:uid="{ED8AB328-7585-48F0-A17F-843E1FE78B85}"/>
    <cellStyle name="Normal 12 2 4 4 5 3 4" xfId="30848" xr:uid="{C8586E1F-B294-4C50-AC68-15B6BFF29DC9}"/>
    <cellStyle name="Normal 12 2 4 4 5 4" xfId="4508" xr:uid="{F7605378-F668-48B7-8EAD-C83287DD8588}"/>
    <cellStyle name="Normal 12 2 4 4 5 4 2" xfId="9998" xr:uid="{882060B9-D31E-4ED6-9039-953052FEC8FC}"/>
    <cellStyle name="Normal 12 2 4 4 5 4 2 2" xfId="22808" xr:uid="{B5851833-DB2E-43C7-AB1A-F93F77CDFC12}"/>
    <cellStyle name="Normal 12 2 4 4 5 4 2 2 2" xfId="30849" xr:uid="{DF91871C-91A3-4E3E-95BA-020E42314FA8}"/>
    <cellStyle name="Normal 12 2 4 4 5 4 2 3" xfId="30850" xr:uid="{EC79B942-5EE8-4084-9D21-DFCA91842CCE}"/>
    <cellStyle name="Normal 12 2 4 4 5 4 3" xfId="17318" xr:uid="{6C9A0C8D-1BA2-4E3C-B8C4-965B76ED9538}"/>
    <cellStyle name="Normal 12 2 4 4 5 4 3 2" xfId="30851" xr:uid="{E2862649-F2F8-495D-AB8A-21461DB9E371}"/>
    <cellStyle name="Normal 12 2 4 4 5 4 4" xfId="30852" xr:uid="{15ABD4BD-82C8-4F2E-AF25-15701E48762E}"/>
    <cellStyle name="Normal 12 2 4 4 5 5" xfId="11828" xr:uid="{7452BF28-2BCF-41C8-BAFA-9AF55BDF077D}"/>
    <cellStyle name="Normal 12 2 4 4 5 5 2" xfId="24638" xr:uid="{66D046B4-5C8E-4E84-8E23-2D5583FD767D}"/>
    <cellStyle name="Normal 12 2 4 4 5 5 2 2" xfId="30853" xr:uid="{7964266C-4AFD-4EE1-AF52-88FB8D81F738}"/>
    <cellStyle name="Normal 12 2 4 4 5 5 3" xfId="30854" xr:uid="{5F240667-8485-4D58-AB19-44E2022B3D86}"/>
    <cellStyle name="Normal 12 2 4 4 5 6" xfId="6338" xr:uid="{AEFE4B3E-E75F-456B-BDC5-FA5B83AEA919}"/>
    <cellStyle name="Normal 12 2 4 4 5 6 2" xfId="19148" xr:uid="{F1B4E0AC-258F-40A9-BFC1-E8CDB447F5DC}"/>
    <cellStyle name="Normal 12 2 4 4 5 6 2 2" xfId="30855" xr:uid="{06FDB55F-AB94-4CD0-81D0-B233EF37FF30}"/>
    <cellStyle name="Normal 12 2 4 4 5 6 3" xfId="30856" xr:uid="{83C9BD5A-792E-45CB-8BBB-6004EAECBE01}"/>
    <cellStyle name="Normal 12 2 4 4 5 7" xfId="13658" xr:uid="{8F33C187-5FCE-4859-B896-23003831CCD9}"/>
    <cellStyle name="Normal 12 2 4 4 5 7 2" xfId="30857" xr:uid="{179AD24D-0E3B-4A6E-85FB-DB327B8C7829}"/>
    <cellStyle name="Normal 12 2 4 4 5 8" xfId="30858" xr:uid="{8BBA3F85-8278-4C9C-AC8C-44C34372676F}"/>
    <cellStyle name="Normal 12 2 4 4 6" xfId="1248" xr:uid="{7E85C48A-DA4D-4BAB-8196-48FA3BE45D90}"/>
    <cellStyle name="Normal 12 2 4 4 6 2" xfId="3078" xr:uid="{41CAF0D0-F085-4DC6-B44D-C1778784E8E1}"/>
    <cellStyle name="Normal 12 2 4 4 6 2 2" xfId="8568" xr:uid="{17794E3F-CE40-4E33-AA70-4F349C65EC37}"/>
    <cellStyle name="Normal 12 2 4 4 6 2 2 2" xfId="21378" xr:uid="{183AF045-598C-4BD6-8696-F719AE18E7F3}"/>
    <cellStyle name="Normal 12 2 4 4 6 2 2 2 2" xfId="30859" xr:uid="{264EC860-C593-4CA9-8A57-D66406E5F8CD}"/>
    <cellStyle name="Normal 12 2 4 4 6 2 2 3" xfId="30860" xr:uid="{332E3456-BF0E-473B-975A-C56125A31AE4}"/>
    <cellStyle name="Normal 12 2 4 4 6 2 3" xfId="15888" xr:uid="{66AF183A-4FCB-42CE-BA21-E2139E7D65BE}"/>
    <cellStyle name="Normal 12 2 4 4 6 2 3 2" xfId="30861" xr:uid="{07DC6982-510B-413D-AD86-195B4D34FF5A}"/>
    <cellStyle name="Normal 12 2 4 4 6 2 4" xfId="30862" xr:uid="{677C4D24-7C33-4566-B9AE-C2BDD6572B37}"/>
    <cellStyle name="Normal 12 2 4 4 6 3" xfId="4908" xr:uid="{C4A9E084-FFFE-42E1-88CF-923B3D7ECC51}"/>
    <cellStyle name="Normal 12 2 4 4 6 3 2" xfId="10398" xr:uid="{85F00045-5EF8-4FEC-9F99-9BC4E975D5BB}"/>
    <cellStyle name="Normal 12 2 4 4 6 3 2 2" xfId="23208" xr:uid="{CBCAADA0-7E0B-4F21-8AF5-58B1ACFC29F0}"/>
    <cellStyle name="Normal 12 2 4 4 6 3 2 2 2" xfId="30863" xr:uid="{F60DD11E-0943-4AA9-977C-5537975071C3}"/>
    <cellStyle name="Normal 12 2 4 4 6 3 2 3" xfId="30864" xr:uid="{1A30B190-0A1B-445E-9F44-18ED836F5B89}"/>
    <cellStyle name="Normal 12 2 4 4 6 3 3" xfId="17718" xr:uid="{F73EFC33-E510-4B0E-AB3D-A226048DA185}"/>
    <cellStyle name="Normal 12 2 4 4 6 3 3 2" xfId="30865" xr:uid="{C19AD691-DB15-48E4-BA2A-D90740F52C29}"/>
    <cellStyle name="Normal 12 2 4 4 6 3 4" xfId="30866" xr:uid="{EEA84C48-4110-4730-8C20-71A21597FB90}"/>
    <cellStyle name="Normal 12 2 4 4 6 4" xfId="12228" xr:uid="{8D5979FF-BEBE-4A14-B0D0-0282CDFDA390}"/>
    <cellStyle name="Normal 12 2 4 4 6 4 2" xfId="25038" xr:uid="{A01751BB-E1E3-4306-8D1F-B83AA5DB9762}"/>
    <cellStyle name="Normal 12 2 4 4 6 4 2 2" xfId="30867" xr:uid="{C9E9F3FC-154E-4802-B89A-0D86DD84F0CB}"/>
    <cellStyle name="Normal 12 2 4 4 6 4 3" xfId="30868" xr:uid="{2FBC67D2-E60F-4F51-82F4-F162C6107953}"/>
    <cellStyle name="Normal 12 2 4 4 6 5" xfId="6738" xr:uid="{8613E213-F04A-42BB-B637-547C18ED70D6}"/>
    <cellStyle name="Normal 12 2 4 4 6 5 2" xfId="19548" xr:uid="{FAB90BC8-49ED-463E-A99D-257D092D01C4}"/>
    <cellStyle name="Normal 12 2 4 4 6 5 2 2" xfId="30869" xr:uid="{A481A345-C38F-41E3-A48D-F7EAB9D22DF5}"/>
    <cellStyle name="Normal 12 2 4 4 6 5 3" xfId="30870" xr:uid="{4EDD717C-52B2-4812-A5B6-1CF2AC29E31A}"/>
    <cellStyle name="Normal 12 2 4 4 6 6" xfId="14058" xr:uid="{76A2FFD6-F028-4DCD-99A5-BAB3FA899F7B}"/>
    <cellStyle name="Normal 12 2 4 4 6 6 2" xfId="30871" xr:uid="{B7D30800-AA11-44B2-9A87-7EEE3EBD8924}"/>
    <cellStyle name="Normal 12 2 4 4 6 7" xfId="30872" xr:uid="{9CFE5204-9855-4DA2-B5A6-393B89C88456}"/>
    <cellStyle name="Normal 12 2 4 4 7" xfId="2184" xr:uid="{F7EAF89D-BD32-46C5-8311-1EB59BD447CD}"/>
    <cellStyle name="Normal 12 2 4 4 7 2" xfId="7674" xr:uid="{DD2875FC-21AA-495F-97EB-668B990FA5C7}"/>
    <cellStyle name="Normal 12 2 4 4 7 2 2" xfId="20484" xr:uid="{7ED06FD3-7312-486E-A2CC-56905BC4216F}"/>
    <cellStyle name="Normal 12 2 4 4 7 2 2 2" xfId="30873" xr:uid="{B5C9864C-E098-4F09-88E3-099E3C6EA494}"/>
    <cellStyle name="Normal 12 2 4 4 7 2 3" xfId="30874" xr:uid="{22AA8EA2-F7A3-4F85-9F2F-14470A79E59E}"/>
    <cellStyle name="Normal 12 2 4 4 7 3" xfId="14994" xr:uid="{F4A0EAD2-7A68-4B29-BDC0-FDBF396A4181}"/>
    <cellStyle name="Normal 12 2 4 4 7 3 2" xfId="30875" xr:uid="{7769D518-577F-4A3C-9FF4-36FCFEC12522}"/>
    <cellStyle name="Normal 12 2 4 4 7 4" xfId="30876" xr:uid="{1AB682EE-97DA-460A-94EF-BF73C7A74DDF}"/>
    <cellStyle name="Normal 12 2 4 4 8" xfId="4014" xr:uid="{300C8BE0-FDB1-4577-92D0-F575ED1C22BF}"/>
    <cellStyle name="Normal 12 2 4 4 8 2" xfId="9504" xr:uid="{18D210FB-1CD9-4BAA-B0B1-3211CBFEA174}"/>
    <cellStyle name="Normal 12 2 4 4 8 2 2" xfId="22314" xr:uid="{471702E3-3C40-431F-99C0-35E5BD4CA011}"/>
    <cellStyle name="Normal 12 2 4 4 8 2 2 2" xfId="30877" xr:uid="{92BE9D11-D1DD-451F-8145-5148F87F235D}"/>
    <cellStyle name="Normal 12 2 4 4 8 2 3" xfId="30878" xr:uid="{22AC3F88-4EF9-4838-8E41-78AF4F280CB5}"/>
    <cellStyle name="Normal 12 2 4 4 8 3" xfId="16824" xr:uid="{DA4FFE92-24FB-4BC4-9D0C-20199E63BF01}"/>
    <cellStyle name="Normal 12 2 4 4 8 3 2" xfId="30879" xr:uid="{F6EFE555-82D1-4E63-B969-B59A9A08ACDA}"/>
    <cellStyle name="Normal 12 2 4 4 8 4" xfId="30880" xr:uid="{80098AC6-7840-49CD-A409-853BA26C4C39}"/>
    <cellStyle name="Normal 12 2 4 4 9" xfId="11334" xr:uid="{1C0B5FDC-41B6-423A-B040-1E1327C244FD}"/>
    <cellStyle name="Normal 12 2 4 4 9 2" xfId="24144" xr:uid="{0382C9FC-E9DA-4F1F-9F7A-C5E480A78403}"/>
    <cellStyle name="Normal 12 2 4 4 9 2 2" xfId="30881" xr:uid="{9A86A1F3-8EE2-4AC5-9591-E9D36E4653F5}"/>
    <cellStyle name="Normal 12 2 4 4 9 3" xfId="30882" xr:uid="{F65BCDF0-B69C-418C-98C1-DF74538D167B}"/>
    <cellStyle name="Normal 12 2 4 5" xfId="387" xr:uid="{6F473C41-048B-496D-A970-E26E751BB3A9}"/>
    <cellStyle name="Normal 12 2 4 5 2" xfId="888" xr:uid="{0A7C02D2-3245-4BA6-B201-352E30A38029}"/>
    <cellStyle name="Normal 12 2 4 5 2 2" xfId="1783" xr:uid="{237FCF41-F476-473D-AA66-61E41BB85EFA}"/>
    <cellStyle name="Normal 12 2 4 5 2 2 2" xfId="3613" xr:uid="{7921CD30-31DD-4AC5-83B2-3D9B2DF12B41}"/>
    <cellStyle name="Normal 12 2 4 5 2 2 2 2" xfId="9103" xr:uid="{CC534A8C-1803-4281-A016-4E4051B924D0}"/>
    <cellStyle name="Normal 12 2 4 5 2 2 2 2 2" xfId="21913" xr:uid="{8C0006E0-44AC-4A1D-A80A-296F7DB7129C}"/>
    <cellStyle name="Normal 12 2 4 5 2 2 2 2 2 2" xfId="30883" xr:uid="{5D8D07B2-6BD3-431A-895C-A1A96CF93C1C}"/>
    <cellStyle name="Normal 12 2 4 5 2 2 2 2 3" xfId="30884" xr:uid="{EBB51BAF-5BDB-4F36-8D3D-DF96EF0A62E5}"/>
    <cellStyle name="Normal 12 2 4 5 2 2 2 3" xfId="16423" xr:uid="{41556927-CCDA-4A68-A8A3-ED2EA44E85FF}"/>
    <cellStyle name="Normal 12 2 4 5 2 2 2 3 2" xfId="30885" xr:uid="{600C39AD-BC02-470F-A464-284BD721B3D7}"/>
    <cellStyle name="Normal 12 2 4 5 2 2 2 4" xfId="30886" xr:uid="{8DBBC435-09B1-457C-95EF-45FF8501D0E0}"/>
    <cellStyle name="Normal 12 2 4 5 2 2 3" xfId="5443" xr:uid="{006E45D6-111C-40C7-91C5-1962091144E7}"/>
    <cellStyle name="Normal 12 2 4 5 2 2 3 2" xfId="10933" xr:uid="{B1FAB0E1-9B80-4757-9E10-C297A2047FBD}"/>
    <cellStyle name="Normal 12 2 4 5 2 2 3 2 2" xfId="23743" xr:uid="{16F291F7-A5F5-4B56-B07F-140F5DDAB28D}"/>
    <cellStyle name="Normal 12 2 4 5 2 2 3 2 2 2" xfId="30887" xr:uid="{7D506430-49A5-4C0F-AD3B-87BD7C3F0B6B}"/>
    <cellStyle name="Normal 12 2 4 5 2 2 3 2 3" xfId="30888" xr:uid="{A91B1B62-D341-4604-A395-C625EBE52434}"/>
    <cellStyle name="Normal 12 2 4 5 2 2 3 3" xfId="18253" xr:uid="{15FE0280-00BD-4A74-8103-E36A7EFD0547}"/>
    <cellStyle name="Normal 12 2 4 5 2 2 3 3 2" xfId="30889" xr:uid="{11CAF144-1296-48F3-B659-F4BEEA004547}"/>
    <cellStyle name="Normal 12 2 4 5 2 2 3 4" xfId="30890" xr:uid="{118AA3B4-666C-4676-AFEF-C83DA7A747D3}"/>
    <cellStyle name="Normal 12 2 4 5 2 2 4" xfId="12763" xr:uid="{60217EB5-7560-476A-ADFF-CB08B3E4F47E}"/>
    <cellStyle name="Normal 12 2 4 5 2 2 4 2" xfId="25573" xr:uid="{0EBDE5BF-6FEC-44CC-BD53-2806674F778D}"/>
    <cellStyle name="Normal 12 2 4 5 2 2 4 2 2" xfId="30891" xr:uid="{3242553A-6CD8-45C2-B65F-8D1BFE8427D7}"/>
    <cellStyle name="Normal 12 2 4 5 2 2 4 3" xfId="30892" xr:uid="{0B1C5606-819C-456C-8FC4-23A07AA2DFB4}"/>
    <cellStyle name="Normal 12 2 4 5 2 2 5" xfId="7273" xr:uid="{52A7F567-43B8-4147-9BE7-1B43BDC4AC53}"/>
    <cellStyle name="Normal 12 2 4 5 2 2 5 2" xfId="20083" xr:uid="{EA934D81-3CC2-406C-A8B4-587BBD210C93}"/>
    <cellStyle name="Normal 12 2 4 5 2 2 5 2 2" xfId="30893" xr:uid="{EBE8104B-6C8B-4AC4-ABD8-53C4D04A7445}"/>
    <cellStyle name="Normal 12 2 4 5 2 2 5 3" xfId="30894" xr:uid="{C854C53D-FE8C-4D69-8B36-085845FE77A2}"/>
    <cellStyle name="Normal 12 2 4 5 2 2 6" xfId="14593" xr:uid="{00FDA377-0AD1-441D-87D2-E0A6CFE0A6A6}"/>
    <cellStyle name="Normal 12 2 4 5 2 2 6 2" xfId="30895" xr:uid="{518B9538-EF23-413C-A835-952616DA5D33}"/>
    <cellStyle name="Normal 12 2 4 5 2 2 7" xfId="30896" xr:uid="{3C7EDEB7-7B83-4979-BE87-E26F3929D1BC}"/>
    <cellStyle name="Normal 12 2 4 5 2 3" xfId="2719" xr:uid="{879BBD7D-6976-4E1B-9B7C-213D662B8D5F}"/>
    <cellStyle name="Normal 12 2 4 5 2 3 2" xfId="8209" xr:uid="{B27D5D44-1181-4BAC-8347-6761A0A146C1}"/>
    <cellStyle name="Normal 12 2 4 5 2 3 2 2" xfId="21019" xr:uid="{9FCEA1D2-98C7-4C3D-9FA7-2E94431AA65A}"/>
    <cellStyle name="Normal 12 2 4 5 2 3 2 2 2" xfId="30897" xr:uid="{AFF688FD-BBA4-475E-974A-F66AE93149DA}"/>
    <cellStyle name="Normal 12 2 4 5 2 3 2 3" xfId="30898" xr:uid="{8A6D7830-D3AF-4054-9E06-4C3D11698407}"/>
    <cellStyle name="Normal 12 2 4 5 2 3 3" xfId="15529" xr:uid="{7613590E-A6FB-4C64-BE9D-4464DEB12D87}"/>
    <cellStyle name="Normal 12 2 4 5 2 3 3 2" xfId="30899" xr:uid="{6E0B7B6D-EB80-448E-9ADB-BC7C4A536057}"/>
    <cellStyle name="Normal 12 2 4 5 2 3 4" xfId="30900" xr:uid="{5C29FEF5-94A4-41CE-BBC2-26A0C3430A33}"/>
    <cellStyle name="Normal 12 2 4 5 2 4" xfId="4549" xr:uid="{F4AAB3B9-EE9A-4B62-A0B4-A1137208D549}"/>
    <cellStyle name="Normal 12 2 4 5 2 4 2" xfId="10039" xr:uid="{330493EB-535A-4F77-BB38-08930D94CB51}"/>
    <cellStyle name="Normal 12 2 4 5 2 4 2 2" xfId="22849" xr:uid="{2C7A9B5C-9FD8-4CF8-AD13-A3698D55C329}"/>
    <cellStyle name="Normal 12 2 4 5 2 4 2 2 2" xfId="30901" xr:uid="{7A7767E0-97E2-4C55-8F07-D7D0BF6BF8AD}"/>
    <cellStyle name="Normal 12 2 4 5 2 4 2 3" xfId="30902" xr:uid="{214A7798-9623-4C19-9530-71A1333F4663}"/>
    <cellStyle name="Normal 12 2 4 5 2 4 3" xfId="17359" xr:uid="{7E238231-17A2-4703-B2BC-DFE61987283F}"/>
    <cellStyle name="Normal 12 2 4 5 2 4 3 2" xfId="30903" xr:uid="{BB4C7D6C-4878-4850-BE52-346FD50274F8}"/>
    <cellStyle name="Normal 12 2 4 5 2 4 4" xfId="30904" xr:uid="{25E7B958-2506-4D0A-B8D9-87A0D2324387}"/>
    <cellStyle name="Normal 12 2 4 5 2 5" xfId="11869" xr:uid="{C4109592-2F65-4C72-8134-63AF4207EB5C}"/>
    <cellStyle name="Normal 12 2 4 5 2 5 2" xfId="24679" xr:uid="{490FABD0-5F8C-4E4E-91D2-1351123F7D21}"/>
    <cellStyle name="Normal 12 2 4 5 2 5 2 2" xfId="30905" xr:uid="{C4A7528C-815A-471A-9B50-1017F4337BAE}"/>
    <cellStyle name="Normal 12 2 4 5 2 5 3" xfId="30906" xr:uid="{77929864-B569-47E2-A121-48573E97CF43}"/>
    <cellStyle name="Normal 12 2 4 5 2 6" xfId="6379" xr:uid="{3381F20C-0A7A-426B-8642-29C2FEC5901E}"/>
    <cellStyle name="Normal 12 2 4 5 2 6 2" xfId="19189" xr:uid="{AD4D8F41-AA74-4E14-81C3-C6B1195D5FF3}"/>
    <cellStyle name="Normal 12 2 4 5 2 6 2 2" xfId="30907" xr:uid="{64416965-49C5-4C50-BCE1-EEA66767D725}"/>
    <cellStyle name="Normal 12 2 4 5 2 6 3" xfId="30908" xr:uid="{9D1AC90C-B69E-437E-B37A-D8ACF02F2756}"/>
    <cellStyle name="Normal 12 2 4 5 2 7" xfId="13699" xr:uid="{1FFE8EDE-AFCA-4BCA-90B8-120EA9CED7E6}"/>
    <cellStyle name="Normal 12 2 4 5 2 7 2" xfId="30909" xr:uid="{FAEFED34-1CFE-428A-9373-3D87B347DA86}"/>
    <cellStyle name="Normal 12 2 4 5 2 8" xfId="30910" xr:uid="{A0703E28-EA0D-4478-B80D-01C8C6C218ED}"/>
    <cellStyle name="Normal 12 2 4 5 3" xfId="1282" xr:uid="{9D480D70-8CDD-4DAE-A2F3-C8EE07B1498F}"/>
    <cellStyle name="Normal 12 2 4 5 3 2" xfId="3112" xr:uid="{451218BA-196E-4F94-B0AE-ECB277286CD4}"/>
    <cellStyle name="Normal 12 2 4 5 3 2 2" xfId="8602" xr:uid="{88B4BCD7-5C34-4396-9E4B-F9ECDF7DCD67}"/>
    <cellStyle name="Normal 12 2 4 5 3 2 2 2" xfId="21412" xr:uid="{8C070CF7-2C8F-4081-A9DA-D137D20BF6B1}"/>
    <cellStyle name="Normal 12 2 4 5 3 2 2 2 2" xfId="30911" xr:uid="{C5B8BE7C-4DE4-4DF8-8EC6-87C8432A59C6}"/>
    <cellStyle name="Normal 12 2 4 5 3 2 2 3" xfId="30912" xr:uid="{7F9444EB-7903-49CF-AB7B-EB64A38D1EDF}"/>
    <cellStyle name="Normal 12 2 4 5 3 2 3" xfId="15922" xr:uid="{9EB11742-636A-436D-AF70-E80D376E524A}"/>
    <cellStyle name="Normal 12 2 4 5 3 2 3 2" xfId="30913" xr:uid="{135B04E6-251D-4182-B0AC-FF169E87C5C9}"/>
    <cellStyle name="Normal 12 2 4 5 3 2 4" xfId="30914" xr:uid="{E936CC0B-D7EA-44A0-ACC0-586A51EAC40F}"/>
    <cellStyle name="Normal 12 2 4 5 3 3" xfId="4942" xr:uid="{1A2E2D8D-D8CD-4F83-BE50-2EAD845BB7DE}"/>
    <cellStyle name="Normal 12 2 4 5 3 3 2" xfId="10432" xr:uid="{EBA48D04-E120-4FEB-B212-A775F4351677}"/>
    <cellStyle name="Normal 12 2 4 5 3 3 2 2" xfId="23242" xr:uid="{A463370F-4E42-482D-89A0-DA79CD388EFD}"/>
    <cellStyle name="Normal 12 2 4 5 3 3 2 2 2" xfId="30915" xr:uid="{00537833-0E1C-4367-ADCB-679E5BD6DBC6}"/>
    <cellStyle name="Normal 12 2 4 5 3 3 2 3" xfId="30916" xr:uid="{C3C30CBA-962B-4E08-805E-4C0F1ED361F2}"/>
    <cellStyle name="Normal 12 2 4 5 3 3 3" xfId="17752" xr:uid="{3BF82407-7254-413A-A03D-CCFAB7D09E74}"/>
    <cellStyle name="Normal 12 2 4 5 3 3 3 2" xfId="30917" xr:uid="{87A6F852-D4C4-450C-80F5-DA21CBC64BA4}"/>
    <cellStyle name="Normal 12 2 4 5 3 3 4" xfId="30918" xr:uid="{7B4606DF-9B76-433B-A216-0344D5AEF494}"/>
    <cellStyle name="Normal 12 2 4 5 3 4" xfId="12262" xr:uid="{5A1B3832-11B3-4884-9B39-22A146547469}"/>
    <cellStyle name="Normal 12 2 4 5 3 4 2" xfId="25072" xr:uid="{147D6CED-0D35-4509-81AE-15A0786BB4FB}"/>
    <cellStyle name="Normal 12 2 4 5 3 4 2 2" xfId="30919" xr:uid="{C7858950-32D7-44E6-A8D8-CCB07FA9EA9B}"/>
    <cellStyle name="Normal 12 2 4 5 3 4 3" xfId="30920" xr:uid="{FB3AEDA1-7597-4B84-9266-577F98CAD53C}"/>
    <cellStyle name="Normal 12 2 4 5 3 5" xfId="6772" xr:uid="{D009F62D-8F5D-4536-943B-D768424A2DCA}"/>
    <cellStyle name="Normal 12 2 4 5 3 5 2" xfId="19582" xr:uid="{17313012-153B-4941-B9E2-ABACEE99CA99}"/>
    <cellStyle name="Normal 12 2 4 5 3 5 2 2" xfId="30921" xr:uid="{58520904-D4B6-4C54-81EB-459CDFA8CE0C}"/>
    <cellStyle name="Normal 12 2 4 5 3 5 3" xfId="30922" xr:uid="{F60B9454-C276-49AF-88C5-B042DE2C13F4}"/>
    <cellStyle name="Normal 12 2 4 5 3 6" xfId="14092" xr:uid="{B2D3E2AE-5729-4839-A28D-A00EC966D9B4}"/>
    <cellStyle name="Normal 12 2 4 5 3 6 2" xfId="30923" xr:uid="{01E463B4-FF44-48FC-B0C1-35ABC6AB8E1B}"/>
    <cellStyle name="Normal 12 2 4 5 3 7" xfId="30924" xr:uid="{F7E8783B-D0A6-4AF5-9815-9668B70DABE0}"/>
    <cellStyle name="Normal 12 2 4 5 4" xfId="2218" xr:uid="{7A4DD0EE-156A-4945-910E-AE1A8A25FCB7}"/>
    <cellStyle name="Normal 12 2 4 5 4 2" xfId="7708" xr:uid="{A28F180B-3BD3-4A32-A958-DAF24B129EF6}"/>
    <cellStyle name="Normal 12 2 4 5 4 2 2" xfId="20518" xr:uid="{FE2F9150-DA18-4787-84DD-C5FF40873085}"/>
    <cellStyle name="Normal 12 2 4 5 4 2 2 2" xfId="30925" xr:uid="{EE62ADB1-9E80-49DC-A75F-1BB05D82D9D1}"/>
    <cellStyle name="Normal 12 2 4 5 4 2 3" xfId="30926" xr:uid="{4E29BE16-717C-41DF-9F48-28FCD70893E4}"/>
    <cellStyle name="Normal 12 2 4 5 4 3" xfId="15028" xr:uid="{B42E860E-AFD1-4B36-98F1-E48539605039}"/>
    <cellStyle name="Normal 12 2 4 5 4 3 2" xfId="30927" xr:uid="{717EAB04-E99E-4158-866B-01D8C1F1F5D2}"/>
    <cellStyle name="Normal 12 2 4 5 4 4" xfId="30928" xr:uid="{FAC64AB8-56A0-45A8-8BC9-5B011A12BBFA}"/>
    <cellStyle name="Normal 12 2 4 5 5" xfId="4048" xr:uid="{BBC80C85-D0BA-4FE5-89A4-55C9B52FF9EF}"/>
    <cellStyle name="Normal 12 2 4 5 5 2" xfId="9538" xr:uid="{3F6734A2-0668-4330-8E61-FD143D38C9E4}"/>
    <cellStyle name="Normal 12 2 4 5 5 2 2" xfId="22348" xr:uid="{0B0589FE-EADF-472E-B614-26A74AE662D4}"/>
    <cellStyle name="Normal 12 2 4 5 5 2 2 2" xfId="30929" xr:uid="{F4E8C539-01C9-4163-B9B8-0F3F27B8F461}"/>
    <cellStyle name="Normal 12 2 4 5 5 2 3" xfId="30930" xr:uid="{DDFA3332-D608-4481-8632-2705A5BAD333}"/>
    <cellStyle name="Normal 12 2 4 5 5 3" xfId="16858" xr:uid="{ED128420-C657-4D68-9F14-BA59909242F7}"/>
    <cellStyle name="Normal 12 2 4 5 5 3 2" xfId="30931" xr:uid="{DD5753AF-E9B7-4495-9F89-1CEB5C1C7B99}"/>
    <cellStyle name="Normal 12 2 4 5 5 4" xfId="30932" xr:uid="{8F804C42-4223-4DBC-8B59-F43B9894EF7C}"/>
    <cellStyle name="Normal 12 2 4 5 6" xfId="11368" xr:uid="{2E40DC51-27A3-4990-A9CB-E31B235979C9}"/>
    <cellStyle name="Normal 12 2 4 5 6 2" xfId="24178" xr:uid="{FE185AC3-6C45-4BA6-9A44-DEA42F200395}"/>
    <cellStyle name="Normal 12 2 4 5 6 2 2" xfId="30933" xr:uid="{34104918-5E77-4A20-82C7-A04703061FEB}"/>
    <cellStyle name="Normal 12 2 4 5 6 3" xfId="30934" xr:uid="{ABFD9596-A784-426B-94B7-3C51E496FE52}"/>
    <cellStyle name="Normal 12 2 4 5 7" xfId="5878" xr:uid="{1A8885D3-14AA-4986-8355-1011C20D89C7}"/>
    <cellStyle name="Normal 12 2 4 5 7 2" xfId="18688" xr:uid="{91EA451B-A512-40AF-89D6-347C6253D492}"/>
    <cellStyle name="Normal 12 2 4 5 7 2 2" xfId="30935" xr:uid="{FB755675-BA88-4A46-BFCD-02112E1DF7F7}"/>
    <cellStyle name="Normal 12 2 4 5 7 3" xfId="30936" xr:uid="{D29C74C8-FF5E-4F5E-8C18-3C6BD4BF213C}"/>
    <cellStyle name="Normal 12 2 4 5 8" xfId="13198" xr:uid="{661112F8-CC63-47C3-BE3E-DD2224E26C51}"/>
    <cellStyle name="Normal 12 2 4 5 8 2" xfId="30937" xr:uid="{BC145A0E-3822-47B7-ADBB-BC6991937234}"/>
    <cellStyle name="Normal 12 2 4 5 9" xfId="30938" xr:uid="{E08A8B95-E807-4554-9E1E-31823FD6F299}"/>
    <cellStyle name="Normal 12 2 4 6" xfId="621" xr:uid="{D48BE2B8-2A86-4A3F-965F-A9DC4ACE5253}"/>
    <cellStyle name="Normal 12 2 4 6 2" xfId="1021" xr:uid="{DF13093D-BE54-43B1-AAEB-9636C0526B59}"/>
    <cellStyle name="Normal 12 2 4 6 2 2" xfId="1916" xr:uid="{9A0415B5-DC54-4B41-803A-B7B7D127E1EA}"/>
    <cellStyle name="Normal 12 2 4 6 2 2 2" xfId="3746" xr:uid="{11AB48CF-B7C4-486F-B649-AEF18B6BCDF8}"/>
    <cellStyle name="Normal 12 2 4 6 2 2 2 2" xfId="9236" xr:uid="{85FC6394-AE6C-4E51-8EC3-1E5B6F585657}"/>
    <cellStyle name="Normal 12 2 4 6 2 2 2 2 2" xfId="22046" xr:uid="{8288DA8E-C61C-4B9F-8204-37D493258E30}"/>
    <cellStyle name="Normal 12 2 4 6 2 2 2 2 2 2" xfId="30939" xr:uid="{9AAD7F6B-B2F8-46FC-889B-E71BBBE3409E}"/>
    <cellStyle name="Normal 12 2 4 6 2 2 2 2 3" xfId="30940" xr:uid="{2BE5CC88-59FE-421F-96D3-6329DB92F8A3}"/>
    <cellStyle name="Normal 12 2 4 6 2 2 2 3" xfId="16556" xr:uid="{E576444F-CCC0-4A9C-B2D6-BB4E2D22706E}"/>
    <cellStyle name="Normal 12 2 4 6 2 2 2 3 2" xfId="30941" xr:uid="{BF0F83D0-7888-490C-AC7E-FB5BD8F28D8F}"/>
    <cellStyle name="Normal 12 2 4 6 2 2 2 4" xfId="30942" xr:uid="{1BFE86C7-633F-4355-9EEF-DC3A0CE328C2}"/>
    <cellStyle name="Normal 12 2 4 6 2 2 3" xfId="5576" xr:uid="{223B5FAC-6936-4DBF-8DE0-434A074D5653}"/>
    <cellStyle name="Normal 12 2 4 6 2 2 3 2" xfId="11066" xr:uid="{B99C7D62-B554-4BB4-996C-68F906170A94}"/>
    <cellStyle name="Normal 12 2 4 6 2 2 3 2 2" xfId="23876" xr:uid="{FF83DAE4-33C1-4306-9B62-B7F099ED84A8}"/>
    <cellStyle name="Normal 12 2 4 6 2 2 3 2 2 2" xfId="30943" xr:uid="{C1EF9D84-3622-466E-8A04-8202605081DF}"/>
    <cellStyle name="Normal 12 2 4 6 2 2 3 2 3" xfId="30944" xr:uid="{BC5768A7-165E-4FFE-B2B6-455214C82FA0}"/>
    <cellStyle name="Normal 12 2 4 6 2 2 3 3" xfId="18386" xr:uid="{59D8937C-FE08-434B-87D4-9FA80D2C6063}"/>
    <cellStyle name="Normal 12 2 4 6 2 2 3 3 2" xfId="30945" xr:uid="{5DF8DC1A-2CFD-414E-A644-5FF7B16C4382}"/>
    <cellStyle name="Normal 12 2 4 6 2 2 3 4" xfId="30946" xr:uid="{0EC5DAA9-6018-4468-8F08-2A4E10EC4F74}"/>
    <cellStyle name="Normal 12 2 4 6 2 2 4" xfId="12896" xr:uid="{38391D36-B004-4937-AD7D-662036E0B23A}"/>
    <cellStyle name="Normal 12 2 4 6 2 2 4 2" xfId="25706" xr:uid="{C09DD263-617C-4680-9236-097A0B2867C2}"/>
    <cellStyle name="Normal 12 2 4 6 2 2 4 2 2" xfId="30947" xr:uid="{F5CA3702-3CCC-401F-A67A-99D21E764CEA}"/>
    <cellStyle name="Normal 12 2 4 6 2 2 4 3" xfId="30948" xr:uid="{C0C8EDC9-7AD3-4968-8C8C-10CEAB8B36A6}"/>
    <cellStyle name="Normal 12 2 4 6 2 2 5" xfId="7406" xr:uid="{F1BF8BBD-38CE-4FB1-8D78-CEB1175D4FCE}"/>
    <cellStyle name="Normal 12 2 4 6 2 2 5 2" xfId="20216" xr:uid="{CAD4E889-A2FF-4729-9112-0F38D22C6FD4}"/>
    <cellStyle name="Normal 12 2 4 6 2 2 5 2 2" xfId="30949" xr:uid="{D94F9B28-87F5-4C95-8061-6AB8D401291E}"/>
    <cellStyle name="Normal 12 2 4 6 2 2 5 3" xfId="30950" xr:uid="{3D99A7A2-E26D-411F-9B59-7DDACB07F15E}"/>
    <cellStyle name="Normal 12 2 4 6 2 2 6" xfId="14726" xr:uid="{8B8CBA6E-58FB-415B-9B9A-5B4463B7DA1D}"/>
    <cellStyle name="Normal 12 2 4 6 2 2 6 2" xfId="30951" xr:uid="{C82467EE-36C3-42A7-96D8-045A0598B0E1}"/>
    <cellStyle name="Normal 12 2 4 6 2 2 7" xfId="30952" xr:uid="{2DBE32ED-C336-4CCF-8AB7-09D162BA8922}"/>
    <cellStyle name="Normal 12 2 4 6 2 3" xfId="2852" xr:uid="{1F7621F9-5699-40BD-8E29-CA377B58818E}"/>
    <cellStyle name="Normal 12 2 4 6 2 3 2" xfId="8342" xr:uid="{0DFEEF85-EAC6-48D6-911E-32A42FF566BF}"/>
    <cellStyle name="Normal 12 2 4 6 2 3 2 2" xfId="21152" xr:uid="{2CA3547A-1A2B-4236-BC7A-560C92793E05}"/>
    <cellStyle name="Normal 12 2 4 6 2 3 2 2 2" xfId="30953" xr:uid="{45082CB5-C3B4-48CC-B2A8-AFC287E2AAF8}"/>
    <cellStyle name="Normal 12 2 4 6 2 3 2 3" xfId="30954" xr:uid="{81AE01FA-4407-49F0-AAAB-C87A1B2AD6D5}"/>
    <cellStyle name="Normal 12 2 4 6 2 3 3" xfId="15662" xr:uid="{50CD8865-2616-4197-AF96-12CC84420471}"/>
    <cellStyle name="Normal 12 2 4 6 2 3 3 2" xfId="30955" xr:uid="{3AB3F996-C34D-40D6-8AA5-36D7BAD81F3F}"/>
    <cellStyle name="Normal 12 2 4 6 2 3 4" xfId="30956" xr:uid="{E9034A6E-89E9-44AF-AD74-0E3FCD5DF441}"/>
    <cellStyle name="Normal 12 2 4 6 2 4" xfId="4682" xr:uid="{68D969FD-9E05-47AA-B514-68DB7BE36503}"/>
    <cellStyle name="Normal 12 2 4 6 2 4 2" xfId="10172" xr:uid="{B4E26B34-0B3C-4FC8-9EF4-1303D1ACE844}"/>
    <cellStyle name="Normal 12 2 4 6 2 4 2 2" xfId="22982" xr:uid="{A7A7D59B-1FB8-4B5D-8080-0CF88BF82F77}"/>
    <cellStyle name="Normal 12 2 4 6 2 4 2 2 2" xfId="30957" xr:uid="{54C571F1-D133-4476-8918-589E7859A158}"/>
    <cellStyle name="Normal 12 2 4 6 2 4 2 3" xfId="30958" xr:uid="{6C8EB9C9-1239-4B21-904E-68DF198B78B1}"/>
    <cellStyle name="Normal 12 2 4 6 2 4 3" xfId="17492" xr:uid="{35BA2D85-6F5E-4C59-995D-59AB0A5DC1C1}"/>
    <cellStyle name="Normal 12 2 4 6 2 4 3 2" xfId="30959" xr:uid="{CF1FD62A-9E27-4CFE-AF66-0C824B80A93C}"/>
    <cellStyle name="Normal 12 2 4 6 2 4 4" xfId="30960" xr:uid="{EA3B61EA-A194-4D9E-B65D-1F466DA242CD}"/>
    <cellStyle name="Normal 12 2 4 6 2 5" xfId="12002" xr:uid="{41C35001-F2F1-45C0-9BA9-19100F7A5E47}"/>
    <cellStyle name="Normal 12 2 4 6 2 5 2" xfId="24812" xr:uid="{93BBCA0B-3659-422B-89FA-504A7BFB4D65}"/>
    <cellStyle name="Normal 12 2 4 6 2 5 2 2" xfId="30961" xr:uid="{978D3999-EB6D-4222-A166-C0937B1AF493}"/>
    <cellStyle name="Normal 12 2 4 6 2 5 3" xfId="30962" xr:uid="{6C6EB6AA-E6BD-4212-86A4-6A71F88A6059}"/>
    <cellStyle name="Normal 12 2 4 6 2 6" xfId="6512" xr:uid="{808F873E-62C0-499E-905A-CEAED5F5B1B0}"/>
    <cellStyle name="Normal 12 2 4 6 2 6 2" xfId="19322" xr:uid="{78D1DA63-FE56-419E-8888-6AD2EED46952}"/>
    <cellStyle name="Normal 12 2 4 6 2 6 2 2" xfId="30963" xr:uid="{5F705D70-41D7-455C-8516-CC841849FEF2}"/>
    <cellStyle name="Normal 12 2 4 6 2 6 3" xfId="30964" xr:uid="{64119124-6E40-4A6D-A71E-5EB7D27EC69D}"/>
    <cellStyle name="Normal 12 2 4 6 2 7" xfId="13832" xr:uid="{4A84CC4D-FF9B-4D27-AA20-F8CDECDBE457}"/>
    <cellStyle name="Normal 12 2 4 6 2 7 2" xfId="30965" xr:uid="{EE20BE95-6E92-4A16-8693-1A71DCAC03D8}"/>
    <cellStyle name="Normal 12 2 4 6 2 8" xfId="30966" xr:uid="{2D0D81AF-7824-4F4D-BE9F-F874757FB37C}"/>
    <cellStyle name="Normal 12 2 4 6 3" xfId="1516" xr:uid="{DB7713CE-104C-4F60-AB3A-3B95DCD10957}"/>
    <cellStyle name="Normal 12 2 4 6 3 2" xfId="3346" xr:uid="{8354D0EC-D130-4CA7-9E96-B1020FCCE729}"/>
    <cellStyle name="Normal 12 2 4 6 3 2 2" xfId="8836" xr:uid="{DCACECC4-8CA2-4DFD-BC18-F637E579F905}"/>
    <cellStyle name="Normal 12 2 4 6 3 2 2 2" xfId="21646" xr:uid="{84DF8C70-C434-44F0-B2FC-CA2DCAAD0476}"/>
    <cellStyle name="Normal 12 2 4 6 3 2 2 2 2" xfId="30967" xr:uid="{2AA7F40A-7BD5-430E-98D1-1BF636055714}"/>
    <cellStyle name="Normal 12 2 4 6 3 2 2 3" xfId="30968" xr:uid="{E43BF379-8D42-452F-A2BE-703E359C3D4F}"/>
    <cellStyle name="Normal 12 2 4 6 3 2 3" xfId="16156" xr:uid="{EFD4BA2C-86DE-423F-A8BE-E3E480F956BB}"/>
    <cellStyle name="Normal 12 2 4 6 3 2 3 2" xfId="30969" xr:uid="{4DC44808-4621-4A7D-BA55-6FF97CB86442}"/>
    <cellStyle name="Normal 12 2 4 6 3 2 4" xfId="30970" xr:uid="{DB225CBA-7209-40A0-8C9A-BDFE38154C0B}"/>
    <cellStyle name="Normal 12 2 4 6 3 3" xfId="5176" xr:uid="{85476618-146E-4174-8083-BFC7BA90E56F}"/>
    <cellStyle name="Normal 12 2 4 6 3 3 2" xfId="10666" xr:uid="{A035F7B5-B7A8-47BD-A026-2860463F7054}"/>
    <cellStyle name="Normal 12 2 4 6 3 3 2 2" xfId="23476" xr:uid="{4C23EE73-A636-4C11-9A67-8458F5C792B0}"/>
    <cellStyle name="Normal 12 2 4 6 3 3 2 2 2" xfId="30971" xr:uid="{EA76946F-E032-493E-AB8E-A78E5242B92B}"/>
    <cellStyle name="Normal 12 2 4 6 3 3 2 3" xfId="30972" xr:uid="{67EEEC4D-5E7A-4C8B-86D7-12B035E90E79}"/>
    <cellStyle name="Normal 12 2 4 6 3 3 3" xfId="17986" xr:uid="{3697FADB-6CFA-4C8B-918E-0685C903704F}"/>
    <cellStyle name="Normal 12 2 4 6 3 3 3 2" xfId="30973" xr:uid="{185B9968-0D90-46C3-B1BD-9B216DFF3AD5}"/>
    <cellStyle name="Normal 12 2 4 6 3 3 4" xfId="30974" xr:uid="{F3E03516-9C4C-4EC5-ACBE-316149A134D8}"/>
    <cellStyle name="Normal 12 2 4 6 3 4" xfId="12496" xr:uid="{B4D129C7-07A9-4B63-B09C-56E4D719425C}"/>
    <cellStyle name="Normal 12 2 4 6 3 4 2" xfId="25306" xr:uid="{21EAC446-D50A-4413-A521-CF2DE3D04B91}"/>
    <cellStyle name="Normal 12 2 4 6 3 4 2 2" xfId="30975" xr:uid="{60A5B1FC-8D21-4601-A265-3267104BFB6B}"/>
    <cellStyle name="Normal 12 2 4 6 3 4 3" xfId="30976" xr:uid="{E4BBD86D-FA89-40DA-9194-961F40B4B06D}"/>
    <cellStyle name="Normal 12 2 4 6 3 5" xfId="7006" xr:uid="{61BDA3E0-665C-4C3D-9E64-C86C2B274FA2}"/>
    <cellStyle name="Normal 12 2 4 6 3 5 2" xfId="19816" xr:uid="{AA128947-F5C1-4842-A2D7-B6966D1A16F8}"/>
    <cellStyle name="Normal 12 2 4 6 3 5 2 2" xfId="30977" xr:uid="{6574918B-F8A1-44F3-A914-F983C7070F75}"/>
    <cellStyle name="Normal 12 2 4 6 3 5 3" xfId="30978" xr:uid="{E33123DE-E3E4-4AF0-8A55-AB8820901105}"/>
    <cellStyle name="Normal 12 2 4 6 3 6" xfId="14326" xr:uid="{00BD1B13-5DB0-4F71-B623-906DBECC3125}"/>
    <cellStyle name="Normal 12 2 4 6 3 6 2" xfId="30979" xr:uid="{511FD990-9650-4726-BE73-E31AAA1A23D7}"/>
    <cellStyle name="Normal 12 2 4 6 3 7" xfId="30980" xr:uid="{90B46D0C-0D03-40F2-BB25-12AC1266A3A5}"/>
    <cellStyle name="Normal 12 2 4 6 4" xfId="2452" xr:uid="{157D5551-B76E-4CA8-BA2D-6B36A96A7B50}"/>
    <cellStyle name="Normal 12 2 4 6 4 2" xfId="7942" xr:uid="{CC1FA72C-8D93-4B0D-84AE-20010362E11C}"/>
    <cellStyle name="Normal 12 2 4 6 4 2 2" xfId="20752" xr:uid="{A4950127-0EC1-4CB0-B6A6-1340AB044289}"/>
    <cellStyle name="Normal 12 2 4 6 4 2 2 2" xfId="30981" xr:uid="{7FE03989-2DA0-4ECD-8E21-DB1AD8D582D4}"/>
    <cellStyle name="Normal 12 2 4 6 4 2 3" xfId="30982" xr:uid="{79601153-E8C2-4547-8022-9AE315C655E2}"/>
    <cellStyle name="Normal 12 2 4 6 4 3" xfId="15262" xr:uid="{7EA784BE-4C63-4E00-8BA2-04F534047821}"/>
    <cellStyle name="Normal 12 2 4 6 4 3 2" xfId="30983" xr:uid="{68012393-9997-4DF8-874D-7BF91CA85ED2}"/>
    <cellStyle name="Normal 12 2 4 6 4 4" xfId="30984" xr:uid="{6ED4EB4F-B1B1-4931-B049-2FC2F372EA76}"/>
    <cellStyle name="Normal 12 2 4 6 5" xfId="4282" xr:uid="{37B5586D-4768-49B1-B301-AC6C1DFA1E7F}"/>
    <cellStyle name="Normal 12 2 4 6 5 2" xfId="9772" xr:uid="{E0871675-46EC-43C5-BC74-D46854039A70}"/>
    <cellStyle name="Normal 12 2 4 6 5 2 2" xfId="22582" xr:uid="{553DE26E-E41D-4495-BC19-A2D087D9A23D}"/>
    <cellStyle name="Normal 12 2 4 6 5 2 2 2" xfId="30985" xr:uid="{2157E6AE-A15B-4A04-97C5-D8667E979AC8}"/>
    <cellStyle name="Normal 12 2 4 6 5 2 3" xfId="30986" xr:uid="{4C2048F7-E201-4F67-BE02-C736CFBA4A9F}"/>
    <cellStyle name="Normal 12 2 4 6 5 3" xfId="17092" xr:uid="{02D178DA-A52A-4184-A3C3-7DD2392BA2C9}"/>
    <cellStyle name="Normal 12 2 4 6 5 3 2" xfId="30987" xr:uid="{9C86CC6B-F54E-43B4-A6C8-F834D4BB36E2}"/>
    <cellStyle name="Normal 12 2 4 6 5 4" xfId="30988" xr:uid="{0A52AC00-10FF-444D-BE4A-8E9A42482762}"/>
    <cellStyle name="Normal 12 2 4 6 6" xfId="11602" xr:uid="{72F34F53-3A0D-46F0-AB76-3D7C92EADD34}"/>
    <cellStyle name="Normal 12 2 4 6 6 2" xfId="24412" xr:uid="{8094005C-FF4D-4A5C-AB32-9F3850E4792F}"/>
    <cellStyle name="Normal 12 2 4 6 6 2 2" xfId="30989" xr:uid="{04BF55A1-6FCC-4E4D-BA75-D69F797EBA2C}"/>
    <cellStyle name="Normal 12 2 4 6 6 3" xfId="30990" xr:uid="{49FAAB76-C5E4-4D54-9F8E-4DAE1F227688}"/>
    <cellStyle name="Normal 12 2 4 6 7" xfId="6112" xr:uid="{D7438A0F-E4D3-42D9-9F7E-CDF80D673E0B}"/>
    <cellStyle name="Normal 12 2 4 6 7 2" xfId="18922" xr:uid="{B4E4EA56-3FE3-42BA-87A2-3028B2B0C497}"/>
    <cellStyle name="Normal 12 2 4 6 7 2 2" xfId="30991" xr:uid="{37559582-FE63-45C2-9F24-988453CB3F4A}"/>
    <cellStyle name="Normal 12 2 4 6 7 3" xfId="30992" xr:uid="{B7A87B8A-FEC2-472F-ADDB-A5111EFCD67C}"/>
    <cellStyle name="Normal 12 2 4 6 8" xfId="13432" xr:uid="{AA0AF482-5A3C-4514-AE8F-54BD14E46AB6}"/>
    <cellStyle name="Normal 12 2 4 6 8 2" xfId="30993" xr:uid="{177F2338-1E39-40EE-81FC-053C5557357B}"/>
    <cellStyle name="Normal 12 2 4 6 9" xfId="30994" xr:uid="{43760889-9FFF-45B4-8034-A0EA81B7CE72}"/>
    <cellStyle name="Normal 12 2 4 7" xfId="755" xr:uid="{317BE5C5-9F50-4401-B24A-EB62014786D9}"/>
    <cellStyle name="Normal 12 2 4 7 2" xfId="1650" xr:uid="{ACD038E6-FA04-4878-80EF-A4083FA8FAA1}"/>
    <cellStyle name="Normal 12 2 4 7 2 2" xfId="3480" xr:uid="{93E116C0-9A83-4B53-AA7D-71D8EABE2648}"/>
    <cellStyle name="Normal 12 2 4 7 2 2 2" xfId="8970" xr:uid="{0C3A62B8-5A32-4E4A-8F43-35A53FBF897E}"/>
    <cellStyle name="Normal 12 2 4 7 2 2 2 2" xfId="21780" xr:uid="{2F772F7E-CE56-43D8-AFA6-65D3AC33EDCC}"/>
    <cellStyle name="Normal 12 2 4 7 2 2 2 2 2" xfId="30995" xr:uid="{557416EF-0C62-451E-A81E-FF4BE68A8DFA}"/>
    <cellStyle name="Normal 12 2 4 7 2 2 2 3" xfId="30996" xr:uid="{A8FB8AAC-BDA0-4943-BF59-9F7C2BA7D136}"/>
    <cellStyle name="Normal 12 2 4 7 2 2 3" xfId="16290" xr:uid="{DEC195F9-0B45-4A2C-B5F4-BAF1B1AAC757}"/>
    <cellStyle name="Normal 12 2 4 7 2 2 3 2" xfId="30997" xr:uid="{14990DBF-14D3-4B0D-A01D-8C9AC804DC3D}"/>
    <cellStyle name="Normal 12 2 4 7 2 2 4" xfId="30998" xr:uid="{789EC218-5825-474D-9FCD-935A2938726A}"/>
    <cellStyle name="Normal 12 2 4 7 2 3" xfId="5310" xr:uid="{F34C599D-20F7-4BD1-914D-275D99052BA9}"/>
    <cellStyle name="Normal 12 2 4 7 2 3 2" xfId="10800" xr:uid="{CAF25E6F-4169-46DA-9E5A-49C15C021D0C}"/>
    <cellStyle name="Normal 12 2 4 7 2 3 2 2" xfId="23610" xr:uid="{67D19BED-1D0A-4573-982A-6B3D935E7DDD}"/>
    <cellStyle name="Normal 12 2 4 7 2 3 2 2 2" xfId="30999" xr:uid="{92F7F848-FF21-4F0C-9484-5DC3AC65BB72}"/>
    <cellStyle name="Normal 12 2 4 7 2 3 2 3" xfId="31000" xr:uid="{4B6CC0EC-E54A-4A14-A95A-EABFDDE1E4A3}"/>
    <cellStyle name="Normal 12 2 4 7 2 3 3" xfId="18120" xr:uid="{E32094BE-7CA6-4D48-B552-83F1ECDC0218}"/>
    <cellStyle name="Normal 12 2 4 7 2 3 3 2" xfId="31001" xr:uid="{810FB797-0EF3-4678-A348-D01B74B74094}"/>
    <cellStyle name="Normal 12 2 4 7 2 3 4" xfId="31002" xr:uid="{640FDCC9-1421-49BD-8940-CD4F503D4C63}"/>
    <cellStyle name="Normal 12 2 4 7 2 4" xfId="12630" xr:uid="{445709D1-98EE-4773-B984-22AE80B2E06E}"/>
    <cellStyle name="Normal 12 2 4 7 2 4 2" xfId="25440" xr:uid="{DAF7498F-403C-41BF-8EF2-BA6795E90571}"/>
    <cellStyle name="Normal 12 2 4 7 2 4 2 2" xfId="31003" xr:uid="{41C70AC3-CCBE-480B-A436-1CB956D7052B}"/>
    <cellStyle name="Normal 12 2 4 7 2 4 3" xfId="31004" xr:uid="{498B4323-82FE-4906-A2FA-23FBB994D2D7}"/>
    <cellStyle name="Normal 12 2 4 7 2 5" xfId="7140" xr:uid="{A7998E95-149E-4ADE-89EA-9D722745418E}"/>
    <cellStyle name="Normal 12 2 4 7 2 5 2" xfId="19950" xr:uid="{CFB9362B-83B2-4D77-BB3F-649726927953}"/>
    <cellStyle name="Normal 12 2 4 7 2 5 2 2" xfId="31005" xr:uid="{065654C0-1851-46A9-A14A-BC0D0C6C4F84}"/>
    <cellStyle name="Normal 12 2 4 7 2 5 3" xfId="31006" xr:uid="{89A1546E-778B-4F6B-B347-32C8EC4896DB}"/>
    <cellStyle name="Normal 12 2 4 7 2 6" xfId="14460" xr:uid="{0D6669EE-08F2-4702-B144-218B9EA1BFE9}"/>
    <cellStyle name="Normal 12 2 4 7 2 6 2" xfId="31007" xr:uid="{E4993365-9ADD-4DF7-B59B-F744E987BD60}"/>
    <cellStyle name="Normal 12 2 4 7 2 7" xfId="31008" xr:uid="{5501D8E1-15DF-4A86-B474-84AA91919D3E}"/>
    <cellStyle name="Normal 12 2 4 7 3" xfId="2586" xr:uid="{88EF7C4C-14EB-4827-A598-D68CDDDB8465}"/>
    <cellStyle name="Normal 12 2 4 7 3 2" xfId="8076" xr:uid="{296A0F49-9D75-4F11-99BB-7F90098FBB3C}"/>
    <cellStyle name="Normal 12 2 4 7 3 2 2" xfId="20886" xr:uid="{615688EC-8DBC-498F-B386-3745202C6B80}"/>
    <cellStyle name="Normal 12 2 4 7 3 2 2 2" xfId="31009" xr:uid="{A0424FEA-BD98-47A8-AF31-8EDBF616737F}"/>
    <cellStyle name="Normal 12 2 4 7 3 2 3" xfId="31010" xr:uid="{A84D9D88-9A6F-4B2E-869E-6CF609A68027}"/>
    <cellStyle name="Normal 12 2 4 7 3 3" xfId="15396" xr:uid="{B2C996BF-4622-4FEC-95BF-DFDB25C56398}"/>
    <cellStyle name="Normal 12 2 4 7 3 3 2" xfId="31011" xr:uid="{B990A8EC-7F2B-4E87-BC08-9FBBAE432EF3}"/>
    <cellStyle name="Normal 12 2 4 7 3 4" xfId="31012" xr:uid="{339493ED-CEFD-4F0C-8078-75A14CD89EB8}"/>
    <cellStyle name="Normal 12 2 4 7 4" xfId="4416" xr:uid="{86D53DD5-C9F5-4F5A-9D14-13320BDDF4AB}"/>
    <cellStyle name="Normal 12 2 4 7 4 2" xfId="9906" xr:uid="{FC08461F-88D2-4F76-8DF9-86578BEF32EF}"/>
    <cellStyle name="Normal 12 2 4 7 4 2 2" xfId="22716" xr:uid="{B5DAA98B-20C4-4FCA-99D4-FAF090C14749}"/>
    <cellStyle name="Normal 12 2 4 7 4 2 2 2" xfId="31013" xr:uid="{E2543A4F-44ED-4913-A153-74CC176E28EE}"/>
    <cellStyle name="Normal 12 2 4 7 4 2 3" xfId="31014" xr:uid="{A9F3C585-3161-4DE0-9298-182E0C56CF59}"/>
    <cellStyle name="Normal 12 2 4 7 4 3" xfId="17226" xr:uid="{EAA66197-241B-4F06-9F68-1E83B1AC56B9}"/>
    <cellStyle name="Normal 12 2 4 7 4 3 2" xfId="31015" xr:uid="{954A397B-04AB-4209-8B33-1DAED7CE7170}"/>
    <cellStyle name="Normal 12 2 4 7 4 4" xfId="31016" xr:uid="{8E3D6F04-05AF-4EC2-81B9-D06F7EE609F3}"/>
    <cellStyle name="Normal 12 2 4 7 5" xfId="11736" xr:uid="{A312E436-B8DA-4284-AFA7-894E7E7DE2F9}"/>
    <cellStyle name="Normal 12 2 4 7 5 2" xfId="24546" xr:uid="{DE5A8F5A-64FD-4A33-B0C2-1519E8F5B201}"/>
    <cellStyle name="Normal 12 2 4 7 5 2 2" xfId="31017" xr:uid="{F5E35535-6351-4912-894B-9AFA5ADA17EE}"/>
    <cellStyle name="Normal 12 2 4 7 5 3" xfId="31018" xr:uid="{333B806C-8ABA-4559-9282-9376ED9AAC2B}"/>
    <cellStyle name="Normal 12 2 4 7 6" xfId="6246" xr:uid="{23CC528A-A553-4EA5-B1A9-CC04C231AEFC}"/>
    <cellStyle name="Normal 12 2 4 7 6 2" xfId="19056" xr:uid="{DAF2836E-A5DC-4BED-A94C-FFF761139FB2}"/>
    <cellStyle name="Normal 12 2 4 7 6 2 2" xfId="31019" xr:uid="{8DB21E4B-B616-4F3E-BE06-9D8FA4720973}"/>
    <cellStyle name="Normal 12 2 4 7 6 3" xfId="31020" xr:uid="{F7FFD249-8573-4950-AF4B-8EDE2E7A2DC7}"/>
    <cellStyle name="Normal 12 2 4 7 7" xfId="13566" xr:uid="{A4DB116F-AC73-4754-ACDB-47FD48AC0EE6}"/>
    <cellStyle name="Normal 12 2 4 7 7 2" xfId="31021" xr:uid="{97E5FA58-9CA7-41A4-BDD2-D0D844B78A67}"/>
    <cellStyle name="Normal 12 2 4 7 8" xfId="31022" xr:uid="{192AE407-0578-42B8-8A94-8E90F20ED74D}"/>
    <cellStyle name="Normal 12 2 4 8" xfId="1156" xr:uid="{D1AEC19D-DE5D-4CE1-81DB-2B8AC4DC3722}"/>
    <cellStyle name="Normal 12 2 4 8 2" xfId="2986" xr:uid="{533911D8-D0B8-4DE8-A549-570CCAD36FEC}"/>
    <cellStyle name="Normal 12 2 4 8 2 2" xfId="8476" xr:uid="{7B3666DF-5796-4CBD-9117-F83D179FE78E}"/>
    <cellStyle name="Normal 12 2 4 8 2 2 2" xfId="21286" xr:uid="{92651668-951B-4316-8B27-C952F6DBB6A3}"/>
    <cellStyle name="Normal 12 2 4 8 2 2 2 2" xfId="31023" xr:uid="{13460468-2B82-4711-A885-169BC3DC2AD6}"/>
    <cellStyle name="Normal 12 2 4 8 2 2 3" xfId="31024" xr:uid="{0A3087AF-5D81-4B82-9FD0-DB090AF6593A}"/>
    <cellStyle name="Normal 12 2 4 8 2 3" xfId="15796" xr:uid="{0B93E221-D4D5-4A28-B453-3CFD7FF261E9}"/>
    <cellStyle name="Normal 12 2 4 8 2 3 2" xfId="31025" xr:uid="{A73D06E1-2D47-4B92-9182-871BAA3E296C}"/>
    <cellStyle name="Normal 12 2 4 8 2 4" xfId="31026" xr:uid="{E42A5A33-25FA-4B9E-8F39-E76EA0BC8E76}"/>
    <cellStyle name="Normal 12 2 4 8 3" xfId="4816" xr:uid="{6BC248AB-FAE0-494A-B0FC-15F9147EA1F5}"/>
    <cellStyle name="Normal 12 2 4 8 3 2" xfId="10306" xr:uid="{73F26905-B1B0-4B35-A181-D1B0F5347D70}"/>
    <cellStyle name="Normal 12 2 4 8 3 2 2" xfId="23116" xr:uid="{488D5B8C-31BC-46A2-9B6D-B80571A0153E}"/>
    <cellStyle name="Normal 12 2 4 8 3 2 2 2" xfId="31027" xr:uid="{BB727FEB-4553-4DA7-ACFD-41DDA0D61AF1}"/>
    <cellStyle name="Normal 12 2 4 8 3 2 3" xfId="31028" xr:uid="{203952C1-F174-460C-B8FD-73CB2191C314}"/>
    <cellStyle name="Normal 12 2 4 8 3 3" xfId="17626" xr:uid="{F721F7A6-0CC3-4209-AD88-1E830DFBAD9B}"/>
    <cellStyle name="Normal 12 2 4 8 3 3 2" xfId="31029" xr:uid="{1610E11C-D8E3-485C-B371-706FC7612534}"/>
    <cellStyle name="Normal 12 2 4 8 3 4" xfId="31030" xr:uid="{E55FF135-EE33-47B2-B21D-4764123F8CDA}"/>
    <cellStyle name="Normal 12 2 4 8 4" xfId="12136" xr:uid="{79A06E3F-6655-4902-A116-4E611A00806A}"/>
    <cellStyle name="Normal 12 2 4 8 4 2" xfId="24946" xr:uid="{65E84967-4F55-4FD5-909C-7E62365695CA}"/>
    <cellStyle name="Normal 12 2 4 8 4 2 2" xfId="31031" xr:uid="{11FBF795-7A96-4B33-B0E4-D7FEF22395AC}"/>
    <cellStyle name="Normal 12 2 4 8 4 3" xfId="31032" xr:uid="{444E8ADD-F04C-4653-9B61-D168E18A384C}"/>
    <cellStyle name="Normal 12 2 4 8 5" xfId="6646" xr:uid="{FF37828E-26FE-48D5-8725-F900334F67F3}"/>
    <cellStyle name="Normal 12 2 4 8 5 2" xfId="19456" xr:uid="{0CFCF6BB-D0D9-4F67-AD2B-C35910B830C4}"/>
    <cellStyle name="Normal 12 2 4 8 5 2 2" xfId="31033" xr:uid="{DC45BA1A-638F-44B0-A938-BEC24F056616}"/>
    <cellStyle name="Normal 12 2 4 8 5 3" xfId="31034" xr:uid="{F1C039A0-63A3-4BE5-B8A5-79463F585FDC}"/>
    <cellStyle name="Normal 12 2 4 8 6" xfId="13966" xr:uid="{397B6832-B5D4-4B57-B457-0FE21FD9EE42}"/>
    <cellStyle name="Normal 12 2 4 8 6 2" xfId="31035" xr:uid="{5D4FA0F1-3AB6-410A-861A-B1144D168FA6}"/>
    <cellStyle name="Normal 12 2 4 8 7" xfId="31036" xr:uid="{D7678BF2-6B50-446B-BB67-68ADEFBB7B79}"/>
    <cellStyle name="Normal 12 2 4 9" xfId="2051" xr:uid="{58099A9C-8EB1-41E1-9E91-3BD99B8AA570}"/>
    <cellStyle name="Normal 12 2 4 9 2" xfId="3881" xr:uid="{AB68498C-70C0-4EB8-917F-0451B9C8B433}"/>
    <cellStyle name="Normal 12 2 4 9 2 2" xfId="9371" xr:uid="{FA8869AD-E980-462A-94D0-586E5F274006}"/>
    <cellStyle name="Normal 12 2 4 9 2 2 2" xfId="22181" xr:uid="{9BAC15AC-6100-4CFA-9375-C7D1958BF6E5}"/>
    <cellStyle name="Normal 12 2 4 9 2 2 2 2" xfId="31037" xr:uid="{AFC39A0B-B213-4D24-BA79-B4F424BCF858}"/>
    <cellStyle name="Normal 12 2 4 9 2 2 3" xfId="31038" xr:uid="{EB871363-1AF3-4A2A-B968-3D2A8E96666A}"/>
    <cellStyle name="Normal 12 2 4 9 2 3" xfId="16691" xr:uid="{3B0EB3A4-504D-4714-8DEA-40E480A3493E}"/>
    <cellStyle name="Normal 12 2 4 9 2 3 2" xfId="31039" xr:uid="{48C399A5-9E30-486F-8DEA-6ACCA881C7CF}"/>
    <cellStyle name="Normal 12 2 4 9 2 4" xfId="31040" xr:uid="{53C55329-B14E-4B74-98DB-853343636C3A}"/>
    <cellStyle name="Normal 12 2 4 9 3" xfId="5711" xr:uid="{006D0B6A-F8EA-4E71-BBEA-02B8CBE1936A}"/>
    <cellStyle name="Normal 12 2 4 9 3 2" xfId="11201" xr:uid="{6F89FA48-FAFB-4809-A839-A7213E8D105A}"/>
    <cellStyle name="Normal 12 2 4 9 3 2 2" xfId="24011" xr:uid="{702FE4D1-214D-4063-A0BD-E73F922F64A1}"/>
    <cellStyle name="Normal 12 2 4 9 3 2 2 2" xfId="31041" xr:uid="{4CA0830B-C7CD-491C-A7E2-7EA1E81E6E41}"/>
    <cellStyle name="Normal 12 2 4 9 3 2 3" xfId="31042" xr:uid="{37ECA2A5-2009-4B70-8FC8-C5CB92EE9466}"/>
    <cellStyle name="Normal 12 2 4 9 3 3" xfId="18521" xr:uid="{C8F4D268-5675-4A9F-83C5-2ED9D0F94015}"/>
    <cellStyle name="Normal 12 2 4 9 3 3 2" xfId="31043" xr:uid="{11C6BCF7-6CCC-44F7-BE1A-F572AF623513}"/>
    <cellStyle name="Normal 12 2 4 9 3 4" xfId="31044" xr:uid="{24598E60-3444-49FE-8CA6-6BBCCAD52526}"/>
    <cellStyle name="Normal 12 2 4 9 4" xfId="13031" xr:uid="{AB54557A-F6A8-4F70-AD86-4973A06430C3}"/>
    <cellStyle name="Normal 12 2 4 9 4 2" xfId="25841" xr:uid="{F056669F-1DC5-418D-B1C3-E9A76B879480}"/>
    <cellStyle name="Normal 12 2 4 9 4 2 2" xfId="31045" xr:uid="{E5E5715D-0069-4280-9CDA-245B9C9EACF2}"/>
    <cellStyle name="Normal 12 2 4 9 4 3" xfId="31046" xr:uid="{C96DB7BE-0AB9-4EF3-BEDE-C7FACCC0E89B}"/>
    <cellStyle name="Normal 12 2 4 9 5" xfId="7541" xr:uid="{B305BC82-6EA7-4897-A25C-ACA0E5F23F53}"/>
    <cellStyle name="Normal 12 2 4 9 5 2" xfId="20351" xr:uid="{0D1B4E6F-F022-4848-9D3F-AD250FA7D164}"/>
    <cellStyle name="Normal 12 2 4 9 5 2 2" xfId="31047" xr:uid="{EAA46E69-0622-4F6B-99DE-3E9B6429A4B2}"/>
    <cellStyle name="Normal 12 2 4 9 5 3" xfId="31048" xr:uid="{C9857EAA-B598-480E-9105-E9E904F6DDB3}"/>
    <cellStyle name="Normal 12 2 4 9 6" xfId="14861" xr:uid="{89F2B080-0979-4DB8-A284-863139DE2448}"/>
    <cellStyle name="Normal 12 2 4 9 6 2" xfId="31049" xr:uid="{6DBAB6F7-CFD6-46BA-8CCE-AA6CAC8272B0}"/>
    <cellStyle name="Normal 12 2 4 9 7" xfId="31050" xr:uid="{49A1D7FA-044B-474A-B421-04884B9F2138}"/>
    <cellStyle name="Normal 12 2 5" xfId="219" xr:uid="{8D63AF66-E8EA-4DF0-AD72-F0B6A79E65A4}"/>
    <cellStyle name="Normal 12 2 5 10" xfId="3927" xr:uid="{6907FC51-4CB6-4788-BA53-BEC2B32C05D2}"/>
    <cellStyle name="Normal 12 2 5 10 2" xfId="9417" xr:uid="{9B594025-0163-4FFC-A2B4-03B937AA9EA3}"/>
    <cellStyle name="Normal 12 2 5 10 2 2" xfId="22227" xr:uid="{DC4F0BD9-5945-462D-84B1-B3CFD25AE209}"/>
    <cellStyle name="Normal 12 2 5 10 2 2 2" xfId="31051" xr:uid="{B134D433-5A1D-4A44-8BCC-FFA581B2F5AD}"/>
    <cellStyle name="Normal 12 2 5 10 2 3" xfId="31052" xr:uid="{340CB47A-FC93-4E10-B502-54677453F2E3}"/>
    <cellStyle name="Normal 12 2 5 10 3" xfId="16737" xr:uid="{801A9E59-9B06-4675-993F-C7257E0898F5}"/>
    <cellStyle name="Normal 12 2 5 10 3 2" xfId="31053" xr:uid="{FCCD1198-C4BF-490A-AECF-DEB9A88B066D}"/>
    <cellStyle name="Normal 12 2 5 10 4" xfId="31054" xr:uid="{BAEE93C9-A948-4D25-9293-4ED0FE74FC30}"/>
    <cellStyle name="Normal 12 2 5 11" xfId="11247" xr:uid="{6F426AE6-5198-4703-B164-662097996AB3}"/>
    <cellStyle name="Normal 12 2 5 11 2" xfId="24057" xr:uid="{2786D24E-44BB-49A1-8840-0A73BE6EBD0C}"/>
    <cellStyle name="Normal 12 2 5 11 2 2" xfId="31055" xr:uid="{5A144018-5CB0-4891-B0E2-B721885CD86D}"/>
    <cellStyle name="Normal 12 2 5 11 3" xfId="31056" xr:uid="{471EE5B3-F06D-40BD-86DC-BDA76F54CEF0}"/>
    <cellStyle name="Normal 12 2 5 12" xfId="5757" xr:uid="{B3AE4923-9D2B-41BA-95EA-11A36C65B282}"/>
    <cellStyle name="Normal 12 2 5 12 2" xfId="18567" xr:uid="{999CF1A8-5383-4164-B238-155388203CCD}"/>
    <cellStyle name="Normal 12 2 5 12 2 2" xfId="31057" xr:uid="{C75E00B2-CD7C-4296-8179-6F29F4A0814E}"/>
    <cellStyle name="Normal 12 2 5 12 3" xfId="31058" xr:uid="{56D1F3EA-6A79-4704-B9FC-ECE8EDBCCB50}"/>
    <cellStyle name="Normal 12 2 5 13" xfId="13077" xr:uid="{6C34B378-9329-4B15-809E-ACFAC285AA56}"/>
    <cellStyle name="Normal 12 2 5 13 2" xfId="31059" xr:uid="{32CAD3DE-AF52-40CB-A2A2-42222C03DCFF}"/>
    <cellStyle name="Normal 12 2 5 14" xfId="31060" xr:uid="{5DE2FD74-8DDF-486A-A237-8616F5896B72}"/>
    <cellStyle name="Normal 12 2 5 2" xfId="306" xr:uid="{E467BEB2-5AFD-45CB-9004-B22B312B7800}"/>
    <cellStyle name="Normal 12 2 5 2 10" xfId="5798" xr:uid="{DCBA8121-2856-47A5-B945-06A0C1B3A595}"/>
    <cellStyle name="Normal 12 2 5 2 10 2" xfId="18608" xr:uid="{EA287217-911E-498D-B663-1B10762AAC57}"/>
    <cellStyle name="Normal 12 2 5 2 10 2 2" xfId="31061" xr:uid="{23908E2E-6772-4C6C-A368-CA6FFE55464B}"/>
    <cellStyle name="Normal 12 2 5 2 10 3" xfId="31062" xr:uid="{DD011B43-649C-4010-9E1F-7034F65B46DB}"/>
    <cellStyle name="Normal 12 2 5 2 11" xfId="13118" xr:uid="{BE4F917B-6FE5-4253-BE5F-0BB7DAD05C5D}"/>
    <cellStyle name="Normal 12 2 5 2 11 2" xfId="31063" xr:uid="{88C6EEF0-6DB4-4334-82D6-6F1993D0E14D}"/>
    <cellStyle name="Normal 12 2 5 2 12" xfId="31064" xr:uid="{6BAF6F67-169A-4D12-B7FA-5F67862AB8A9}"/>
    <cellStyle name="Normal 12 2 5 2 2" xfId="535" xr:uid="{C5A129AC-D14B-4626-927D-6E53693500D6}"/>
    <cellStyle name="Normal 12 2 5 2 2 2" xfId="934" xr:uid="{0C280D12-0976-47D1-8EB3-BD6FF74ECB2D}"/>
    <cellStyle name="Normal 12 2 5 2 2 2 2" xfId="1829" xr:uid="{8E86BDCB-B1BF-469A-866F-666E4DA54C8E}"/>
    <cellStyle name="Normal 12 2 5 2 2 2 2 2" xfId="3659" xr:uid="{D5D91A9A-0983-41F9-8768-174C573EA6E4}"/>
    <cellStyle name="Normal 12 2 5 2 2 2 2 2 2" xfId="9149" xr:uid="{F80768FF-91DF-4AEA-B069-9ED633C14305}"/>
    <cellStyle name="Normal 12 2 5 2 2 2 2 2 2 2" xfId="21959" xr:uid="{D37ADFBD-C336-465E-963D-4D800335006B}"/>
    <cellStyle name="Normal 12 2 5 2 2 2 2 2 2 2 2" xfId="31065" xr:uid="{9AF33168-4E27-44EE-95A4-CBC4396098F6}"/>
    <cellStyle name="Normal 12 2 5 2 2 2 2 2 2 3" xfId="31066" xr:uid="{2F04B51A-F309-4B8D-9FEE-FBC5278B9C54}"/>
    <cellStyle name="Normal 12 2 5 2 2 2 2 2 3" xfId="16469" xr:uid="{1E855D88-A3CD-4718-8131-B881D35E4CCA}"/>
    <cellStyle name="Normal 12 2 5 2 2 2 2 2 3 2" xfId="31067" xr:uid="{5E8ED806-DC3B-4E7D-BED3-3033FC2279C5}"/>
    <cellStyle name="Normal 12 2 5 2 2 2 2 2 4" xfId="31068" xr:uid="{A62BA932-AF13-4CF3-8059-93F760D57BBB}"/>
    <cellStyle name="Normal 12 2 5 2 2 2 2 3" xfId="5489" xr:uid="{14859082-07E6-4ACC-B817-7C0F1A6C6F83}"/>
    <cellStyle name="Normal 12 2 5 2 2 2 2 3 2" xfId="10979" xr:uid="{895A80CD-1B02-4222-979B-4079953E4A16}"/>
    <cellStyle name="Normal 12 2 5 2 2 2 2 3 2 2" xfId="23789" xr:uid="{FA0EA087-6DBC-4382-B052-8AE5EFD8D5D5}"/>
    <cellStyle name="Normal 12 2 5 2 2 2 2 3 2 2 2" xfId="31069" xr:uid="{E0976571-65FC-4CA9-8CC5-560250AC7733}"/>
    <cellStyle name="Normal 12 2 5 2 2 2 2 3 2 3" xfId="31070" xr:uid="{9A64A78F-7012-4204-B894-A6AF3C69A93D}"/>
    <cellStyle name="Normal 12 2 5 2 2 2 2 3 3" xfId="18299" xr:uid="{2CC11E42-B0D5-4A77-AD73-983C7C9FB976}"/>
    <cellStyle name="Normal 12 2 5 2 2 2 2 3 3 2" xfId="31071" xr:uid="{9E30514C-C0FB-4CD7-B252-458ABB901A41}"/>
    <cellStyle name="Normal 12 2 5 2 2 2 2 3 4" xfId="31072" xr:uid="{D5CC7BE5-5C8C-4756-8549-E77059C5E540}"/>
    <cellStyle name="Normal 12 2 5 2 2 2 2 4" xfId="12809" xr:uid="{F0B847F5-F622-43F8-B648-41C4A308FF81}"/>
    <cellStyle name="Normal 12 2 5 2 2 2 2 4 2" xfId="25619" xr:uid="{E2569DBA-B2B5-48B1-8B0B-BA80799D9BE1}"/>
    <cellStyle name="Normal 12 2 5 2 2 2 2 4 2 2" xfId="31073" xr:uid="{7ACF1868-EBB6-463C-BB3F-F47CDF1E1C3E}"/>
    <cellStyle name="Normal 12 2 5 2 2 2 2 4 3" xfId="31074" xr:uid="{CD4BEBF4-CA20-4E75-82CA-62AD5C4EE672}"/>
    <cellStyle name="Normal 12 2 5 2 2 2 2 5" xfId="7319" xr:uid="{335F5246-6AB2-45D6-BC3A-AACD5D6372E7}"/>
    <cellStyle name="Normal 12 2 5 2 2 2 2 5 2" xfId="20129" xr:uid="{28348BCA-FBDB-46E6-B4BC-574FBF271E22}"/>
    <cellStyle name="Normal 12 2 5 2 2 2 2 5 2 2" xfId="31075" xr:uid="{F8C09E34-5861-4E34-BD39-468E6DACE3FD}"/>
    <cellStyle name="Normal 12 2 5 2 2 2 2 5 3" xfId="31076" xr:uid="{74A7F4FF-EF1F-4A00-9658-EF70839B72DE}"/>
    <cellStyle name="Normal 12 2 5 2 2 2 2 6" xfId="14639" xr:uid="{C4B149F5-34C1-4BD4-ABC8-B3BBDEDA5F9F}"/>
    <cellStyle name="Normal 12 2 5 2 2 2 2 6 2" xfId="31077" xr:uid="{4BA473FE-834F-47F0-998B-7BF8CE8161C3}"/>
    <cellStyle name="Normal 12 2 5 2 2 2 2 7" xfId="31078" xr:uid="{B711F754-5EE2-4AAA-B720-4D4ECAEF0882}"/>
    <cellStyle name="Normal 12 2 5 2 2 2 3" xfId="2765" xr:uid="{C16E2D3D-42D6-4106-A0A9-A377BB76D736}"/>
    <cellStyle name="Normal 12 2 5 2 2 2 3 2" xfId="8255" xr:uid="{792D2040-BE65-45BC-A2E7-E7DE5C78473D}"/>
    <cellStyle name="Normal 12 2 5 2 2 2 3 2 2" xfId="21065" xr:uid="{61061DF5-C51C-41C0-9E68-B984A7891538}"/>
    <cellStyle name="Normal 12 2 5 2 2 2 3 2 2 2" xfId="31079" xr:uid="{3A05614A-C63A-418E-9C55-3EF36DE7530A}"/>
    <cellStyle name="Normal 12 2 5 2 2 2 3 2 3" xfId="31080" xr:uid="{EB4AC30B-0DF2-4D61-8554-669B194F84A2}"/>
    <cellStyle name="Normal 12 2 5 2 2 2 3 3" xfId="15575" xr:uid="{A20B25D2-9123-44DA-A039-155F6703E5AC}"/>
    <cellStyle name="Normal 12 2 5 2 2 2 3 3 2" xfId="31081" xr:uid="{90F5FDB1-E098-463F-85D5-E0E7A43ACF5A}"/>
    <cellStyle name="Normal 12 2 5 2 2 2 3 4" xfId="31082" xr:uid="{80282E30-DF06-42F8-949F-364D1AF0DB0B}"/>
    <cellStyle name="Normal 12 2 5 2 2 2 4" xfId="4595" xr:uid="{7FB293C7-D46C-4BAE-BBCC-C784D1062A29}"/>
    <cellStyle name="Normal 12 2 5 2 2 2 4 2" xfId="10085" xr:uid="{76E050B0-E98B-4D7C-AD56-B44740AF7BC1}"/>
    <cellStyle name="Normal 12 2 5 2 2 2 4 2 2" xfId="22895" xr:uid="{6C593C89-BE2E-4F3D-B2D4-175A221C5502}"/>
    <cellStyle name="Normal 12 2 5 2 2 2 4 2 2 2" xfId="31083" xr:uid="{AC96D591-CDDB-4DFC-9CEE-EFA2044EDDC8}"/>
    <cellStyle name="Normal 12 2 5 2 2 2 4 2 3" xfId="31084" xr:uid="{3E2ED703-29B4-4AB7-8024-5DF497A189EF}"/>
    <cellStyle name="Normal 12 2 5 2 2 2 4 3" xfId="17405" xr:uid="{A854EA7E-71A5-4868-8768-15D76D1E0C8A}"/>
    <cellStyle name="Normal 12 2 5 2 2 2 4 3 2" xfId="31085" xr:uid="{A3F4523D-0C00-43AA-B89D-A659B848AC8C}"/>
    <cellStyle name="Normal 12 2 5 2 2 2 4 4" xfId="31086" xr:uid="{8A38C9F9-E0E3-4BC7-BF6C-BF8166196433}"/>
    <cellStyle name="Normal 12 2 5 2 2 2 5" xfId="11915" xr:uid="{8A804AE4-5F08-46D1-BD33-2DC24FB07ADD}"/>
    <cellStyle name="Normal 12 2 5 2 2 2 5 2" xfId="24725" xr:uid="{5D5E4854-ACC6-4286-9261-3B2DF194B525}"/>
    <cellStyle name="Normal 12 2 5 2 2 2 5 2 2" xfId="31087" xr:uid="{55C8BFA4-0A03-4094-9DCD-CEE4C72C3E20}"/>
    <cellStyle name="Normal 12 2 5 2 2 2 5 3" xfId="31088" xr:uid="{81F07856-98E1-43EA-A1C9-13A54D6C3828}"/>
    <cellStyle name="Normal 12 2 5 2 2 2 6" xfId="6425" xr:uid="{56C748AD-E4CB-49D7-9789-4014107DCD44}"/>
    <cellStyle name="Normal 12 2 5 2 2 2 6 2" xfId="19235" xr:uid="{8FAED164-35E7-40C5-96EC-A62E77936E65}"/>
    <cellStyle name="Normal 12 2 5 2 2 2 6 2 2" xfId="31089" xr:uid="{2A9A102F-4741-4365-8E31-7F46CB1A0B59}"/>
    <cellStyle name="Normal 12 2 5 2 2 2 6 3" xfId="31090" xr:uid="{55D1CB63-18AB-4E85-805D-226FA23C98C8}"/>
    <cellStyle name="Normal 12 2 5 2 2 2 7" xfId="13745" xr:uid="{C57B2D5F-8ACE-4D32-ACFA-34D3B973C897}"/>
    <cellStyle name="Normal 12 2 5 2 2 2 7 2" xfId="31091" xr:uid="{972221EA-74F7-4469-90F6-4EC893C8633F}"/>
    <cellStyle name="Normal 12 2 5 2 2 2 8" xfId="31092" xr:uid="{41D9FD56-22C1-4F24-8693-23E0292055CC}"/>
    <cellStyle name="Normal 12 2 5 2 2 3" xfId="1430" xr:uid="{B0B514C6-0879-4E9D-96AA-9296A76B0FC4}"/>
    <cellStyle name="Normal 12 2 5 2 2 3 2" xfId="3260" xr:uid="{60A7A084-467D-4BAB-A3AE-AA2E271B7B09}"/>
    <cellStyle name="Normal 12 2 5 2 2 3 2 2" xfId="8750" xr:uid="{4237BBDA-B181-440D-810E-2EF5783D1BD3}"/>
    <cellStyle name="Normal 12 2 5 2 2 3 2 2 2" xfId="21560" xr:uid="{2029018D-165B-4027-92B9-641CB854DA04}"/>
    <cellStyle name="Normal 12 2 5 2 2 3 2 2 2 2" xfId="31093" xr:uid="{A7FD4AFC-1FD1-4DF9-AABC-734F7BFA7FBB}"/>
    <cellStyle name="Normal 12 2 5 2 2 3 2 2 3" xfId="31094" xr:uid="{4CBFEE10-DDD0-42B3-8ED3-F87C428FF220}"/>
    <cellStyle name="Normal 12 2 5 2 2 3 2 3" xfId="16070" xr:uid="{37CC7929-EECF-4C8A-9688-069B1737A9FE}"/>
    <cellStyle name="Normal 12 2 5 2 2 3 2 3 2" xfId="31095" xr:uid="{2269F110-D1B8-4187-BFCF-30E663676795}"/>
    <cellStyle name="Normal 12 2 5 2 2 3 2 4" xfId="31096" xr:uid="{DDAF18EF-89D0-44F0-BBDC-BB87307A714D}"/>
    <cellStyle name="Normal 12 2 5 2 2 3 3" xfId="5090" xr:uid="{2BE2837F-46F2-4848-9CD2-96E664039B80}"/>
    <cellStyle name="Normal 12 2 5 2 2 3 3 2" xfId="10580" xr:uid="{5D02A4B8-C3C8-4FF7-AA77-4F56D04A42C8}"/>
    <cellStyle name="Normal 12 2 5 2 2 3 3 2 2" xfId="23390" xr:uid="{E69E5C83-1EAB-44D6-8487-2AB01255BC1E}"/>
    <cellStyle name="Normal 12 2 5 2 2 3 3 2 2 2" xfId="31097" xr:uid="{A3BB59B2-8748-4B54-91B9-1C05C493A263}"/>
    <cellStyle name="Normal 12 2 5 2 2 3 3 2 3" xfId="31098" xr:uid="{8E175CC5-4E8D-4191-B4C1-8E8B014700D6}"/>
    <cellStyle name="Normal 12 2 5 2 2 3 3 3" xfId="17900" xr:uid="{2328DF10-DD32-45AC-A8FA-19468273E226}"/>
    <cellStyle name="Normal 12 2 5 2 2 3 3 3 2" xfId="31099" xr:uid="{AE3D5D5F-7F55-4525-BC87-E2229400758A}"/>
    <cellStyle name="Normal 12 2 5 2 2 3 3 4" xfId="31100" xr:uid="{88EAEE22-D816-46CA-A28A-C107F63D3F8A}"/>
    <cellStyle name="Normal 12 2 5 2 2 3 4" xfId="12410" xr:uid="{160993F0-8863-46A5-9DBE-D46FECBB6580}"/>
    <cellStyle name="Normal 12 2 5 2 2 3 4 2" xfId="25220" xr:uid="{A10AB50C-8164-4DFB-B66B-EE47E418856A}"/>
    <cellStyle name="Normal 12 2 5 2 2 3 4 2 2" xfId="31101" xr:uid="{C365DE7B-B437-49B4-8073-68FAA732826D}"/>
    <cellStyle name="Normal 12 2 5 2 2 3 4 3" xfId="31102" xr:uid="{8D00B852-A6E8-4848-806A-5C3F298F1542}"/>
    <cellStyle name="Normal 12 2 5 2 2 3 5" xfId="6920" xr:uid="{9AAA7712-AE31-43F3-AC8D-D7AC877EC9CF}"/>
    <cellStyle name="Normal 12 2 5 2 2 3 5 2" xfId="19730" xr:uid="{FE075D9B-6ED7-4269-B072-495B6900C5CE}"/>
    <cellStyle name="Normal 12 2 5 2 2 3 5 2 2" xfId="31103" xr:uid="{D7A68D3A-0EF0-47D6-B67F-88323A511B0D}"/>
    <cellStyle name="Normal 12 2 5 2 2 3 5 3" xfId="31104" xr:uid="{97183B1D-DEDD-45AE-B72F-4D4EDFC35EAC}"/>
    <cellStyle name="Normal 12 2 5 2 2 3 6" xfId="14240" xr:uid="{13E5C8C2-6C77-430B-9932-D6E16C61A035}"/>
    <cellStyle name="Normal 12 2 5 2 2 3 6 2" xfId="31105" xr:uid="{A8567FB6-0D82-4E66-9A94-5B69B7E5CAE3}"/>
    <cellStyle name="Normal 12 2 5 2 2 3 7" xfId="31106" xr:uid="{ABD83563-297C-4A71-AF13-C539EC7A9976}"/>
    <cellStyle name="Normal 12 2 5 2 2 4" xfId="2366" xr:uid="{4DB7259F-13F1-4FCB-B4D8-F41F4CD9B3D2}"/>
    <cellStyle name="Normal 12 2 5 2 2 4 2" xfId="7856" xr:uid="{B08CD513-CDE3-40A1-B381-959AC0B01144}"/>
    <cellStyle name="Normal 12 2 5 2 2 4 2 2" xfId="20666" xr:uid="{8D564573-B74A-4EB9-BA9C-E151E9DD7ED4}"/>
    <cellStyle name="Normal 12 2 5 2 2 4 2 2 2" xfId="31107" xr:uid="{89035BDB-4A9B-462C-9742-F95AC56240CE}"/>
    <cellStyle name="Normal 12 2 5 2 2 4 2 3" xfId="31108" xr:uid="{95B28DD2-DEA1-4803-BB1C-A1544E787D0C}"/>
    <cellStyle name="Normal 12 2 5 2 2 4 3" xfId="15176" xr:uid="{B706963B-FE1A-424B-B448-F9DBE13945EB}"/>
    <cellStyle name="Normal 12 2 5 2 2 4 3 2" xfId="31109" xr:uid="{63E79C11-1C4D-464A-9D9F-1398464DE6C3}"/>
    <cellStyle name="Normal 12 2 5 2 2 4 4" xfId="31110" xr:uid="{A7C4EDAD-3F0F-45FC-9858-441AC359DD7A}"/>
    <cellStyle name="Normal 12 2 5 2 2 5" xfId="4196" xr:uid="{BC376122-224B-4D80-894B-FA5CAFAC4181}"/>
    <cellStyle name="Normal 12 2 5 2 2 5 2" xfId="9686" xr:uid="{3E3C2F50-93E7-4198-B1C1-AEE9C1F1360A}"/>
    <cellStyle name="Normal 12 2 5 2 2 5 2 2" xfId="22496" xr:uid="{3081C8CA-767B-437C-A2BD-3A77A2B53547}"/>
    <cellStyle name="Normal 12 2 5 2 2 5 2 2 2" xfId="31111" xr:uid="{A4C6B33F-B992-48B9-9A4E-13EE4B8F8545}"/>
    <cellStyle name="Normal 12 2 5 2 2 5 2 3" xfId="31112" xr:uid="{C3227765-9712-4F6A-A27B-7584F6EF0093}"/>
    <cellStyle name="Normal 12 2 5 2 2 5 3" xfId="17006" xr:uid="{D94754A3-C5B2-48A1-9BF9-F124E9D69598}"/>
    <cellStyle name="Normal 12 2 5 2 2 5 3 2" xfId="31113" xr:uid="{4FFCF070-82B7-4B85-A6C3-C1C76978E4DC}"/>
    <cellStyle name="Normal 12 2 5 2 2 5 4" xfId="31114" xr:uid="{F691E746-656E-449E-BF8D-29BCCC7F83DA}"/>
    <cellStyle name="Normal 12 2 5 2 2 6" xfId="11516" xr:uid="{8E4F1941-779E-4CF8-8661-CDB568F3FC2A}"/>
    <cellStyle name="Normal 12 2 5 2 2 6 2" xfId="24326" xr:uid="{B036C72F-7751-4C7C-9221-FEDCB23112F9}"/>
    <cellStyle name="Normal 12 2 5 2 2 6 2 2" xfId="31115" xr:uid="{06306316-11EF-45A4-B89F-60948AA3B43F}"/>
    <cellStyle name="Normal 12 2 5 2 2 6 3" xfId="31116" xr:uid="{0EF1A06A-3B02-4397-AE68-C226DEDC40E7}"/>
    <cellStyle name="Normal 12 2 5 2 2 7" xfId="6026" xr:uid="{FD5B31AA-685D-4FC3-B481-5566D0759249}"/>
    <cellStyle name="Normal 12 2 5 2 2 7 2" xfId="18836" xr:uid="{01FC3DB5-4863-462B-BB3D-9CBA840E2BAA}"/>
    <cellStyle name="Normal 12 2 5 2 2 7 2 2" xfId="31117" xr:uid="{96832479-C09C-40FD-9459-EA6542026336}"/>
    <cellStyle name="Normal 12 2 5 2 2 7 3" xfId="31118" xr:uid="{9DBD14FC-D9D2-4399-9581-5167495AA307}"/>
    <cellStyle name="Normal 12 2 5 2 2 8" xfId="13346" xr:uid="{D38D6AF2-1870-4D5A-8C9C-D15711151A40}"/>
    <cellStyle name="Normal 12 2 5 2 2 8 2" xfId="31119" xr:uid="{EAEBC848-0D74-41FF-B31F-BF0A6648B6BC}"/>
    <cellStyle name="Normal 12 2 5 2 2 9" xfId="31120" xr:uid="{4987EF5E-B874-4089-AA96-F3989F373AC1}"/>
    <cellStyle name="Normal 12 2 5 2 3" xfId="667" xr:uid="{A196B96E-99CE-44CB-8D05-D48A50DFD5B4}"/>
    <cellStyle name="Normal 12 2 5 2 3 2" xfId="1067" xr:uid="{EDFF495F-5FC0-42B8-80CF-98C44C1EC7DA}"/>
    <cellStyle name="Normal 12 2 5 2 3 2 2" xfId="1962" xr:uid="{F3AE3267-43DF-4D8E-9D32-021BCF80DD29}"/>
    <cellStyle name="Normal 12 2 5 2 3 2 2 2" xfId="3792" xr:uid="{4A64052D-CF17-4C36-A12E-63D7FA2E54F4}"/>
    <cellStyle name="Normal 12 2 5 2 3 2 2 2 2" xfId="9282" xr:uid="{03D23CF9-7018-4B40-B5F9-C44EA1C8821B}"/>
    <cellStyle name="Normal 12 2 5 2 3 2 2 2 2 2" xfId="22092" xr:uid="{482DE12D-492A-4D0B-9781-0B6610E79CB9}"/>
    <cellStyle name="Normal 12 2 5 2 3 2 2 2 2 2 2" xfId="31121" xr:uid="{191DA786-CA91-4905-8C6C-C8C218E5D843}"/>
    <cellStyle name="Normal 12 2 5 2 3 2 2 2 2 3" xfId="31122" xr:uid="{5BAFE8A8-E1B9-4140-B6F9-5295C9ABA6D8}"/>
    <cellStyle name="Normal 12 2 5 2 3 2 2 2 3" xfId="16602" xr:uid="{57319C36-7657-4677-A354-1F724E3B4F51}"/>
    <cellStyle name="Normal 12 2 5 2 3 2 2 2 3 2" xfId="31123" xr:uid="{9F50E8C5-283A-4216-944B-4D9C1FF459B6}"/>
    <cellStyle name="Normal 12 2 5 2 3 2 2 2 4" xfId="31124" xr:uid="{DD81C499-6367-4991-83FA-F4B0307F8FD1}"/>
    <cellStyle name="Normal 12 2 5 2 3 2 2 3" xfId="5622" xr:uid="{B322A8CE-C7DA-4AE5-B0E8-4056EBEA55CB}"/>
    <cellStyle name="Normal 12 2 5 2 3 2 2 3 2" xfId="11112" xr:uid="{327340BE-3CB4-42E3-B334-1F0CA93AAC46}"/>
    <cellStyle name="Normal 12 2 5 2 3 2 2 3 2 2" xfId="23922" xr:uid="{11C85BE0-64CE-4A28-85F6-4FF26177241F}"/>
    <cellStyle name="Normal 12 2 5 2 3 2 2 3 2 2 2" xfId="31125" xr:uid="{A847BD0F-F410-4BA1-B72E-12BE566FC7E4}"/>
    <cellStyle name="Normal 12 2 5 2 3 2 2 3 2 3" xfId="31126" xr:uid="{F4F54F14-5C2D-4248-8CE6-39974CAC7B78}"/>
    <cellStyle name="Normal 12 2 5 2 3 2 2 3 3" xfId="18432" xr:uid="{B277EEB2-EF5A-4CC6-B4C4-D265FC80D1CA}"/>
    <cellStyle name="Normal 12 2 5 2 3 2 2 3 3 2" xfId="31127" xr:uid="{5A605726-D925-4DED-880F-40B9DA9F9CDF}"/>
    <cellStyle name="Normal 12 2 5 2 3 2 2 3 4" xfId="31128" xr:uid="{F88DEB01-32E6-4D1E-A185-26C69635FDC3}"/>
    <cellStyle name="Normal 12 2 5 2 3 2 2 4" xfId="12942" xr:uid="{DA108C92-2512-4C57-A0E6-3BA2D19047BB}"/>
    <cellStyle name="Normal 12 2 5 2 3 2 2 4 2" xfId="25752" xr:uid="{A8A7E350-47BD-461A-8010-20F69BC59606}"/>
    <cellStyle name="Normal 12 2 5 2 3 2 2 4 2 2" xfId="31129" xr:uid="{7B040A60-44A6-4E6C-9A0A-F946757AFE92}"/>
    <cellStyle name="Normal 12 2 5 2 3 2 2 4 3" xfId="31130" xr:uid="{C40A14C6-FC86-4172-BAC5-A9A5F386D5B8}"/>
    <cellStyle name="Normal 12 2 5 2 3 2 2 5" xfId="7452" xr:uid="{B8758221-15FC-4702-B2BD-49CA25B73603}"/>
    <cellStyle name="Normal 12 2 5 2 3 2 2 5 2" xfId="20262" xr:uid="{642F8DD7-DC0D-49C0-A15B-3AADB8018C09}"/>
    <cellStyle name="Normal 12 2 5 2 3 2 2 5 2 2" xfId="31131" xr:uid="{418DA181-140B-4B20-ABE6-80B02428A170}"/>
    <cellStyle name="Normal 12 2 5 2 3 2 2 5 3" xfId="31132" xr:uid="{7BE35167-3381-4AFA-A61B-117502790820}"/>
    <cellStyle name="Normal 12 2 5 2 3 2 2 6" xfId="14772" xr:uid="{651EA019-6092-434C-B65F-60B2B64EFA0E}"/>
    <cellStyle name="Normal 12 2 5 2 3 2 2 6 2" xfId="31133" xr:uid="{73983EA1-08EC-4D0C-993F-803510AE5E0E}"/>
    <cellStyle name="Normal 12 2 5 2 3 2 2 7" xfId="31134" xr:uid="{0E5E4A77-96A7-4456-AD3C-F7FF0CCF0136}"/>
    <cellStyle name="Normal 12 2 5 2 3 2 3" xfId="2898" xr:uid="{4EF2B874-D4E8-45C2-9B6B-A6AD1B0E34A2}"/>
    <cellStyle name="Normal 12 2 5 2 3 2 3 2" xfId="8388" xr:uid="{8A926665-504F-4FFA-8642-A21511A03843}"/>
    <cellStyle name="Normal 12 2 5 2 3 2 3 2 2" xfId="21198" xr:uid="{2CE56901-C4E7-4E1F-A429-08845500A7BD}"/>
    <cellStyle name="Normal 12 2 5 2 3 2 3 2 2 2" xfId="31135" xr:uid="{1A9A5CDE-8E0D-4178-B33D-1DF8E38F4760}"/>
    <cellStyle name="Normal 12 2 5 2 3 2 3 2 3" xfId="31136" xr:uid="{AF2C8749-5C82-446A-9AFF-BD5B1206DA0C}"/>
    <cellStyle name="Normal 12 2 5 2 3 2 3 3" xfId="15708" xr:uid="{C636C319-702E-46EC-8509-F8F6E1166D35}"/>
    <cellStyle name="Normal 12 2 5 2 3 2 3 3 2" xfId="31137" xr:uid="{6B99EAFC-019C-41AC-9D33-72CBAB942867}"/>
    <cellStyle name="Normal 12 2 5 2 3 2 3 4" xfId="31138" xr:uid="{15D3573E-A71C-4CAF-8BCE-7D1EB9743EAC}"/>
    <cellStyle name="Normal 12 2 5 2 3 2 4" xfId="4728" xr:uid="{EE824AFC-6DB5-4F18-B31F-E73986E2A65B}"/>
    <cellStyle name="Normal 12 2 5 2 3 2 4 2" xfId="10218" xr:uid="{F45FE624-2ABB-4F40-B09C-0960FB55EACB}"/>
    <cellStyle name="Normal 12 2 5 2 3 2 4 2 2" xfId="23028" xr:uid="{1D030E63-8B5A-4DA0-A5AD-C53E242D6D44}"/>
    <cellStyle name="Normal 12 2 5 2 3 2 4 2 2 2" xfId="31139" xr:uid="{309668C1-0E51-48A5-A28A-BA9DAB54B5A7}"/>
    <cellStyle name="Normal 12 2 5 2 3 2 4 2 3" xfId="31140" xr:uid="{D5580E3F-155E-462C-8437-38608233CD92}"/>
    <cellStyle name="Normal 12 2 5 2 3 2 4 3" xfId="17538" xr:uid="{A5922A3F-B4AE-4A1E-95A0-9508791E10E0}"/>
    <cellStyle name="Normal 12 2 5 2 3 2 4 3 2" xfId="31141" xr:uid="{97D3A5EA-9D47-4036-BC57-84A421119D79}"/>
    <cellStyle name="Normal 12 2 5 2 3 2 4 4" xfId="31142" xr:uid="{5E1FA141-47CC-4C1C-ABAE-494267CCD596}"/>
    <cellStyle name="Normal 12 2 5 2 3 2 5" xfId="12048" xr:uid="{E4CDF879-E6C4-4198-9AB9-29BCE6DD62DB}"/>
    <cellStyle name="Normal 12 2 5 2 3 2 5 2" xfId="24858" xr:uid="{8D2B21AA-915A-4E3E-855E-E83CD9A72A02}"/>
    <cellStyle name="Normal 12 2 5 2 3 2 5 2 2" xfId="31143" xr:uid="{2FB4057F-70E6-43E6-B19D-9F9EA347DC7A}"/>
    <cellStyle name="Normal 12 2 5 2 3 2 5 3" xfId="31144" xr:uid="{BE080715-8230-423A-A2D4-368830EACB85}"/>
    <cellStyle name="Normal 12 2 5 2 3 2 6" xfId="6558" xr:uid="{9F89FAAC-0D0D-45D4-8413-FD2E1B9253D7}"/>
    <cellStyle name="Normal 12 2 5 2 3 2 6 2" xfId="19368" xr:uid="{2A27DF34-3E8B-441B-AFAD-F72E5EAB8F73}"/>
    <cellStyle name="Normal 12 2 5 2 3 2 6 2 2" xfId="31145" xr:uid="{23B53F3C-3E98-4BCF-ABD8-242AFDD48BF5}"/>
    <cellStyle name="Normal 12 2 5 2 3 2 6 3" xfId="31146" xr:uid="{65B1A1B5-5BDE-40C0-9159-88C67D40C9F1}"/>
    <cellStyle name="Normal 12 2 5 2 3 2 7" xfId="13878" xr:uid="{5D3F2567-F81F-4556-B272-53F0CD2664D5}"/>
    <cellStyle name="Normal 12 2 5 2 3 2 7 2" xfId="31147" xr:uid="{14913534-B467-4A9B-A851-F43A62B00F22}"/>
    <cellStyle name="Normal 12 2 5 2 3 2 8" xfId="31148" xr:uid="{226BDCF5-BF82-4757-9EF2-B9B140F40450}"/>
    <cellStyle name="Normal 12 2 5 2 3 3" xfId="1562" xr:uid="{92745B59-8C36-47E0-B718-A8F9A9495560}"/>
    <cellStyle name="Normal 12 2 5 2 3 3 2" xfId="3392" xr:uid="{F22C22D7-F25A-47A4-BED3-F960C6B872C1}"/>
    <cellStyle name="Normal 12 2 5 2 3 3 2 2" xfId="8882" xr:uid="{5A1E9ED9-8FFB-450A-B4DE-F8A8525CC51E}"/>
    <cellStyle name="Normal 12 2 5 2 3 3 2 2 2" xfId="21692" xr:uid="{F774ED50-2816-4BA5-9493-3DC9ECDA625A}"/>
    <cellStyle name="Normal 12 2 5 2 3 3 2 2 2 2" xfId="31149" xr:uid="{0F708FAD-606E-4330-A7AA-EC41FE96C893}"/>
    <cellStyle name="Normal 12 2 5 2 3 3 2 2 3" xfId="31150" xr:uid="{60D51D03-724F-42AB-80F8-66B94CA56361}"/>
    <cellStyle name="Normal 12 2 5 2 3 3 2 3" xfId="16202" xr:uid="{D2BF4F8B-D9A9-4606-A762-83A41D0473F2}"/>
    <cellStyle name="Normal 12 2 5 2 3 3 2 3 2" xfId="31151" xr:uid="{6EBD1110-2BC2-4AA7-B336-7F8A0D28116A}"/>
    <cellStyle name="Normal 12 2 5 2 3 3 2 4" xfId="31152" xr:uid="{ACD1FD57-608E-42A4-BC73-A877C8CF7F01}"/>
    <cellStyle name="Normal 12 2 5 2 3 3 3" xfId="5222" xr:uid="{CEB8F099-EE58-463F-AB26-7392CB4D0757}"/>
    <cellStyle name="Normal 12 2 5 2 3 3 3 2" xfId="10712" xr:uid="{09DA3A45-205B-4C6C-BA49-81D45B731552}"/>
    <cellStyle name="Normal 12 2 5 2 3 3 3 2 2" xfId="23522" xr:uid="{0253CDEA-A104-46FF-A8BE-06FB197E3768}"/>
    <cellStyle name="Normal 12 2 5 2 3 3 3 2 2 2" xfId="31153" xr:uid="{55915355-909A-4E53-9267-9C8E69345001}"/>
    <cellStyle name="Normal 12 2 5 2 3 3 3 2 3" xfId="31154" xr:uid="{0833CD20-72EB-495A-AFC0-55ABE299BE5A}"/>
    <cellStyle name="Normal 12 2 5 2 3 3 3 3" xfId="18032" xr:uid="{03BA0D4F-4CD2-4467-93F7-EB7BF2C6318E}"/>
    <cellStyle name="Normal 12 2 5 2 3 3 3 3 2" xfId="31155" xr:uid="{84500CAB-D65D-46A1-BE6B-66A9A796C18A}"/>
    <cellStyle name="Normal 12 2 5 2 3 3 3 4" xfId="31156" xr:uid="{FF8D37DB-C1A6-44BD-8D39-125622E62439}"/>
    <cellStyle name="Normal 12 2 5 2 3 3 4" xfId="12542" xr:uid="{A3C49CBD-E21F-40A2-A87D-2F8FBB6F9960}"/>
    <cellStyle name="Normal 12 2 5 2 3 3 4 2" xfId="25352" xr:uid="{54370F5B-D3E4-4074-8A9A-167BB1DFD062}"/>
    <cellStyle name="Normal 12 2 5 2 3 3 4 2 2" xfId="31157" xr:uid="{4E309AA4-9D07-4F5D-8BB8-493814607793}"/>
    <cellStyle name="Normal 12 2 5 2 3 3 4 3" xfId="31158" xr:uid="{64C1C701-98E0-4DFF-85D8-C7F7DE837446}"/>
    <cellStyle name="Normal 12 2 5 2 3 3 5" xfId="7052" xr:uid="{98F41ADE-FC33-4C35-A6A6-1FC7AAB5EEBB}"/>
    <cellStyle name="Normal 12 2 5 2 3 3 5 2" xfId="19862" xr:uid="{99D9C831-22CE-444F-B940-69C6D07221FB}"/>
    <cellStyle name="Normal 12 2 5 2 3 3 5 2 2" xfId="31159" xr:uid="{D7C18AA8-6615-43F2-9CCF-134A5092667A}"/>
    <cellStyle name="Normal 12 2 5 2 3 3 5 3" xfId="31160" xr:uid="{CE54D906-0057-4633-82E4-618A7C596DF3}"/>
    <cellStyle name="Normal 12 2 5 2 3 3 6" xfId="14372" xr:uid="{8B64D4A6-C227-4A27-941A-053DE883AF75}"/>
    <cellStyle name="Normal 12 2 5 2 3 3 6 2" xfId="31161" xr:uid="{B57D2C44-8CCC-44B1-9627-76B99F726138}"/>
    <cellStyle name="Normal 12 2 5 2 3 3 7" xfId="31162" xr:uid="{E1F2EE60-AA8A-4744-950A-9379F70833A5}"/>
    <cellStyle name="Normal 12 2 5 2 3 4" xfId="2498" xr:uid="{AA4FCBC5-D2F4-4F2F-98A3-506B7CCCA158}"/>
    <cellStyle name="Normal 12 2 5 2 3 4 2" xfId="7988" xr:uid="{EFE3DA59-5D7C-4F9F-B67F-64A54182D9C2}"/>
    <cellStyle name="Normal 12 2 5 2 3 4 2 2" xfId="20798" xr:uid="{E70E78A3-87CA-49CA-AAEE-285CB00446A4}"/>
    <cellStyle name="Normal 12 2 5 2 3 4 2 2 2" xfId="31163" xr:uid="{F8169377-4954-4DF8-95BD-609633A0EA25}"/>
    <cellStyle name="Normal 12 2 5 2 3 4 2 3" xfId="31164" xr:uid="{4D1190AA-E940-4F1B-892B-4AFE4980C75F}"/>
    <cellStyle name="Normal 12 2 5 2 3 4 3" xfId="15308" xr:uid="{E7681F5C-226F-48D3-BEC9-51B89A668DE6}"/>
    <cellStyle name="Normal 12 2 5 2 3 4 3 2" xfId="31165" xr:uid="{82207B7C-A959-4B7A-B004-11D416A0A025}"/>
    <cellStyle name="Normal 12 2 5 2 3 4 4" xfId="31166" xr:uid="{B564E189-497C-43F3-A205-BCECB5BCF3F7}"/>
    <cellStyle name="Normal 12 2 5 2 3 5" xfId="4328" xr:uid="{733DD89A-401A-4A9E-836E-686D6C20DEDD}"/>
    <cellStyle name="Normal 12 2 5 2 3 5 2" xfId="9818" xr:uid="{683FEE60-924F-43AA-8893-5FA859498BA6}"/>
    <cellStyle name="Normal 12 2 5 2 3 5 2 2" xfId="22628" xr:uid="{932136C1-67C1-4B30-BA00-85495D1873DF}"/>
    <cellStyle name="Normal 12 2 5 2 3 5 2 2 2" xfId="31167" xr:uid="{373D9957-F995-40ED-9E0F-7F4AF0462303}"/>
    <cellStyle name="Normal 12 2 5 2 3 5 2 3" xfId="31168" xr:uid="{292D5BEF-44CC-4D62-BB7E-B78221327D69}"/>
    <cellStyle name="Normal 12 2 5 2 3 5 3" xfId="17138" xr:uid="{F9B0E3DC-E771-4D0B-BB6A-C5C337794B9D}"/>
    <cellStyle name="Normal 12 2 5 2 3 5 3 2" xfId="31169" xr:uid="{3346E946-9BAA-42CD-BA41-6FA53D548E17}"/>
    <cellStyle name="Normal 12 2 5 2 3 5 4" xfId="31170" xr:uid="{1A1827CD-89E7-42E6-9FCF-2AB97570CAF0}"/>
    <cellStyle name="Normal 12 2 5 2 3 6" xfId="11648" xr:uid="{110F306C-9F46-4A19-AFC1-17DF4F81FCDD}"/>
    <cellStyle name="Normal 12 2 5 2 3 6 2" xfId="24458" xr:uid="{FD6E3F7A-FCA0-4CB6-B931-266EABC4AEFE}"/>
    <cellStyle name="Normal 12 2 5 2 3 6 2 2" xfId="31171" xr:uid="{B314B129-0C3D-43D9-870A-B9F20AEC97E3}"/>
    <cellStyle name="Normal 12 2 5 2 3 6 3" xfId="31172" xr:uid="{35AA6ACA-011C-4AE6-913C-A467A43190FB}"/>
    <cellStyle name="Normal 12 2 5 2 3 7" xfId="6158" xr:uid="{41DE500F-A318-49A0-BD30-0629E9559518}"/>
    <cellStyle name="Normal 12 2 5 2 3 7 2" xfId="18968" xr:uid="{246DA564-E5EE-4B01-8F8C-E531F8EEB0D2}"/>
    <cellStyle name="Normal 12 2 5 2 3 7 2 2" xfId="31173" xr:uid="{60F626BD-2DC7-4D4C-8BD5-4691F4F7F00A}"/>
    <cellStyle name="Normal 12 2 5 2 3 7 3" xfId="31174" xr:uid="{78518440-884E-4321-B7DC-622DE314548A}"/>
    <cellStyle name="Normal 12 2 5 2 3 8" xfId="13478" xr:uid="{DE0A675F-D699-4FC9-81A7-8ECDEA95B005}"/>
    <cellStyle name="Normal 12 2 5 2 3 8 2" xfId="31175" xr:uid="{58835D90-9CFE-45D1-B611-84AA69F0DC12}"/>
    <cellStyle name="Normal 12 2 5 2 3 9" xfId="31176" xr:uid="{E66D9A40-AB01-4CBF-AC6F-B92C96C92E86}"/>
    <cellStyle name="Normal 12 2 5 2 4" xfId="442" xr:uid="{BF19536B-9FEF-4031-B45C-39D30B86EE42}"/>
    <cellStyle name="Normal 12 2 5 2 4 2" xfId="1337" xr:uid="{32EBC7F6-5BB0-4B67-AA64-84660EB3371A}"/>
    <cellStyle name="Normal 12 2 5 2 4 2 2" xfId="3167" xr:uid="{280673FE-1418-41BC-82F8-717F5DF94859}"/>
    <cellStyle name="Normal 12 2 5 2 4 2 2 2" xfId="8657" xr:uid="{56A9EB27-5B76-4B7F-909D-03771545DBD0}"/>
    <cellStyle name="Normal 12 2 5 2 4 2 2 2 2" xfId="21467" xr:uid="{21D7280B-F402-48B6-A6FF-BE599ECA5C6B}"/>
    <cellStyle name="Normal 12 2 5 2 4 2 2 2 2 2" xfId="31177" xr:uid="{0D47DD84-8E05-44A0-97B3-3DE71A246EB6}"/>
    <cellStyle name="Normal 12 2 5 2 4 2 2 2 3" xfId="31178" xr:uid="{122634BC-D941-424A-9E98-0426969328EC}"/>
    <cellStyle name="Normal 12 2 5 2 4 2 2 3" xfId="15977" xr:uid="{63FA3CC1-148C-4539-A261-9293EF283D83}"/>
    <cellStyle name="Normal 12 2 5 2 4 2 2 3 2" xfId="31179" xr:uid="{778ABFB0-E67E-4F5A-98C3-72258276E6BA}"/>
    <cellStyle name="Normal 12 2 5 2 4 2 2 4" xfId="31180" xr:uid="{C52121E2-6F20-4155-8AFB-01BFE66D3925}"/>
    <cellStyle name="Normal 12 2 5 2 4 2 3" xfId="4997" xr:uid="{31544449-B8A3-4965-9161-B7FBB197BAA7}"/>
    <cellStyle name="Normal 12 2 5 2 4 2 3 2" xfId="10487" xr:uid="{0447CB72-BE68-447A-90E9-2D866386E5FF}"/>
    <cellStyle name="Normal 12 2 5 2 4 2 3 2 2" xfId="23297" xr:uid="{A428247E-0B47-475C-B683-64AB2CF8007A}"/>
    <cellStyle name="Normal 12 2 5 2 4 2 3 2 2 2" xfId="31181" xr:uid="{B82775A3-C31A-4DE9-88AD-D91527CAD92E}"/>
    <cellStyle name="Normal 12 2 5 2 4 2 3 2 3" xfId="31182" xr:uid="{B769AFD5-F981-46B0-BD74-ACDA7BD36428}"/>
    <cellStyle name="Normal 12 2 5 2 4 2 3 3" xfId="17807" xr:uid="{D9B8C757-375D-4DBB-8DFB-DCBBCE8704EE}"/>
    <cellStyle name="Normal 12 2 5 2 4 2 3 3 2" xfId="31183" xr:uid="{A47EE841-01AB-47EF-B8D0-A35FF5A66A76}"/>
    <cellStyle name="Normal 12 2 5 2 4 2 3 4" xfId="31184" xr:uid="{738D937D-929F-4BAB-AE7B-D8CA8C8C96D5}"/>
    <cellStyle name="Normal 12 2 5 2 4 2 4" xfId="12317" xr:uid="{B6E87B77-DE24-4F44-9211-2EDDE3E69257}"/>
    <cellStyle name="Normal 12 2 5 2 4 2 4 2" xfId="25127" xr:uid="{DA4AC8AB-3055-45F3-9657-75CBDC8D828D}"/>
    <cellStyle name="Normal 12 2 5 2 4 2 4 2 2" xfId="31185" xr:uid="{8C0E96CA-D8C4-4573-89A7-2BBE568E3D11}"/>
    <cellStyle name="Normal 12 2 5 2 4 2 4 3" xfId="31186" xr:uid="{8F6A84B6-BF4B-4FA5-AB77-7AE3E3C38BF5}"/>
    <cellStyle name="Normal 12 2 5 2 4 2 5" xfId="6827" xr:uid="{4C9267FA-0E24-4B45-944B-0BD74F22572E}"/>
    <cellStyle name="Normal 12 2 5 2 4 2 5 2" xfId="19637" xr:uid="{0C89E3AA-3B96-4867-A3E7-E6B2C64C457E}"/>
    <cellStyle name="Normal 12 2 5 2 4 2 5 2 2" xfId="31187" xr:uid="{F68E7203-996F-4289-819A-EF4AE20F0EB3}"/>
    <cellStyle name="Normal 12 2 5 2 4 2 5 3" xfId="31188" xr:uid="{E92718AD-F8F6-4920-972A-F546C2700FAD}"/>
    <cellStyle name="Normal 12 2 5 2 4 2 6" xfId="14147" xr:uid="{83B1D7B0-C531-4990-BE09-2C93EE6D48DF}"/>
    <cellStyle name="Normal 12 2 5 2 4 2 6 2" xfId="31189" xr:uid="{B18A2ECD-E976-4FAA-9826-9BED6F38F815}"/>
    <cellStyle name="Normal 12 2 5 2 4 2 7" xfId="31190" xr:uid="{3233AD4B-9F80-47C4-84C3-EAE4D7028112}"/>
    <cellStyle name="Normal 12 2 5 2 4 3" xfId="2273" xr:uid="{6FBD9977-3C16-4EA3-B178-DF6FCC1C8FC8}"/>
    <cellStyle name="Normal 12 2 5 2 4 3 2" xfId="7763" xr:uid="{86CB78D0-B042-47E0-95B4-8BADA023E58F}"/>
    <cellStyle name="Normal 12 2 5 2 4 3 2 2" xfId="20573" xr:uid="{CE81C1F9-61CD-4FCB-B25E-CFD9ACAEB4D8}"/>
    <cellStyle name="Normal 12 2 5 2 4 3 2 2 2" xfId="31191" xr:uid="{22443C07-F27F-4FDB-B1DA-766F65E22494}"/>
    <cellStyle name="Normal 12 2 5 2 4 3 2 3" xfId="31192" xr:uid="{387AA1B6-F7AB-4AEE-A025-CB34538978EC}"/>
    <cellStyle name="Normal 12 2 5 2 4 3 3" xfId="15083" xr:uid="{BF44FBC6-1427-4646-AE8B-DE6E8C45FBFF}"/>
    <cellStyle name="Normal 12 2 5 2 4 3 3 2" xfId="31193" xr:uid="{7B0D0D76-DCFA-459B-A725-D22EBEEE5C3A}"/>
    <cellStyle name="Normal 12 2 5 2 4 3 4" xfId="31194" xr:uid="{F0C73329-5DBD-467A-9CF7-67579ECDB7C5}"/>
    <cellStyle name="Normal 12 2 5 2 4 4" xfId="4103" xr:uid="{20C4EBEF-44FD-4540-A243-872C5F539B12}"/>
    <cellStyle name="Normal 12 2 5 2 4 4 2" xfId="9593" xr:uid="{59001B61-3D75-452F-BD16-E34C34FD339F}"/>
    <cellStyle name="Normal 12 2 5 2 4 4 2 2" xfId="22403" xr:uid="{774D958B-FDA3-41C7-AC50-8BD2B7FAF9B2}"/>
    <cellStyle name="Normal 12 2 5 2 4 4 2 2 2" xfId="31195" xr:uid="{4233579A-4159-44E8-AEA5-9B47952DBE57}"/>
    <cellStyle name="Normal 12 2 5 2 4 4 2 3" xfId="31196" xr:uid="{0DD370B2-2BFB-4BEC-B53B-88D653F4340A}"/>
    <cellStyle name="Normal 12 2 5 2 4 4 3" xfId="16913" xr:uid="{29C59E80-35CB-4098-B70F-BD6CFB5FB3DD}"/>
    <cellStyle name="Normal 12 2 5 2 4 4 3 2" xfId="31197" xr:uid="{54EA67ED-762F-4563-9D5F-3C9A04CDD205}"/>
    <cellStyle name="Normal 12 2 5 2 4 4 4" xfId="31198" xr:uid="{3C55B31C-CA33-4017-9588-EF104D75DD2B}"/>
    <cellStyle name="Normal 12 2 5 2 4 5" xfId="11423" xr:uid="{E6B1E66C-6821-4B85-B00B-4F4C2FBD94E1}"/>
    <cellStyle name="Normal 12 2 5 2 4 5 2" xfId="24233" xr:uid="{8306A57A-DEF0-4E3A-A738-8E45C65FA5A2}"/>
    <cellStyle name="Normal 12 2 5 2 4 5 2 2" xfId="31199" xr:uid="{1A18F272-AE9A-4E75-8854-8AE4F0B2ED51}"/>
    <cellStyle name="Normal 12 2 5 2 4 5 3" xfId="31200" xr:uid="{212FDCF9-25F8-4733-B1AA-0B3E1FF8DEA8}"/>
    <cellStyle name="Normal 12 2 5 2 4 6" xfId="5933" xr:uid="{77B88967-D3A8-420C-B0C1-0141DC3AEDB0}"/>
    <cellStyle name="Normal 12 2 5 2 4 6 2" xfId="18743" xr:uid="{E7A32FFB-7C92-4FC1-BA1D-BFCAFC3C8A29}"/>
    <cellStyle name="Normal 12 2 5 2 4 6 2 2" xfId="31201" xr:uid="{5F8E7394-AC12-4E45-AAEA-9810BDBAB7D8}"/>
    <cellStyle name="Normal 12 2 5 2 4 6 3" xfId="31202" xr:uid="{C70CD2C6-78E9-45BF-9EC3-291E13B32EDB}"/>
    <cellStyle name="Normal 12 2 5 2 4 7" xfId="13253" xr:uid="{254B82F9-D572-4A89-89AD-1D49840091EF}"/>
    <cellStyle name="Normal 12 2 5 2 4 7 2" xfId="31203" xr:uid="{A7A45652-5C97-433C-8701-124B244FB163}"/>
    <cellStyle name="Normal 12 2 5 2 4 8" xfId="31204" xr:uid="{107A6D64-D52E-4B0B-AC60-677BAE3DD45E}"/>
    <cellStyle name="Normal 12 2 5 2 5" xfId="801" xr:uid="{D681F440-7C56-4A62-88ED-4D6DB5DA9877}"/>
    <cellStyle name="Normal 12 2 5 2 5 2" xfId="1696" xr:uid="{CBD31F19-23DA-4B63-B636-F4D725A21662}"/>
    <cellStyle name="Normal 12 2 5 2 5 2 2" xfId="3526" xr:uid="{63F50308-A5EF-47C3-A16D-2485F1F7F812}"/>
    <cellStyle name="Normal 12 2 5 2 5 2 2 2" xfId="9016" xr:uid="{C48B5915-B732-4DEB-A1E2-16D25B087032}"/>
    <cellStyle name="Normal 12 2 5 2 5 2 2 2 2" xfId="21826" xr:uid="{A70C6165-3280-4E55-988B-3BDE619F4FC3}"/>
    <cellStyle name="Normal 12 2 5 2 5 2 2 2 2 2" xfId="31205" xr:uid="{0B042C12-9BBD-46E1-B1EF-CC9AED906DB6}"/>
    <cellStyle name="Normal 12 2 5 2 5 2 2 2 3" xfId="31206" xr:uid="{D405ED6E-C5F3-4041-B91E-8E36D937772D}"/>
    <cellStyle name="Normal 12 2 5 2 5 2 2 3" xfId="16336" xr:uid="{B9D8D816-F7CF-4907-BB0A-A327219B2CF1}"/>
    <cellStyle name="Normal 12 2 5 2 5 2 2 3 2" xfId="31207" xr:uid="{EC883F15-8160-467A-ADF0-761813AE6664}"/>
    <cellStyle name="Normal 12 2 5 2 5 2 2 4" xfId="31208" xr:uid="{F7590B0A-F7DE-4C85-8945-B2202706699B}"/>
    <cellStyle name="Normal 12 2 5 2 5 2 3" xfId="5356" xr:uid="{EE31D639-EAE5-4703-8864-D476AC17660B}"/>
    <cellStyle name="Normal 12 2 5 2 5 2 3 2" xfId="10846" xr:uid="{2B8DFE90-CCAB-46FF-A90B-2F433A5F5097}"/>
    <cellStyle name="Normal 12 2 5 2 5 2 3 2 2" xfId="23656" xr:uid="{506A2D0F-0685-4653-B3F9-57B2FCDD7109}"/>
    <cellStyle name="Normal 12 2 5 2 5 2 3 2 2 2" xfId="31209" xr:uid="{AC5FFC0A-66A5-4109-9B6D-76AB7F93B1BA}"/>
    <cellStyle name="Normal 12 2 5 2 5 2 3 2 3" xfId="31210" xr:uid="{BCAF9835-F38C-4927-9DF9-B9B78BBD5100}"/>
    <cellStyle name="Normal 12 2 5 2 5 2 3 3" xfId="18166" xr:uid="{B2B54088-4420-49B9-9E6C-05559A18BA03}"/>
    <cellStyle name="Normal 12 2 5 2 5 2 3 3 2" xfId="31211" xr:uid="{79DD78DD-91F2-4168-8320-C320E5A90C2A}"/>
    <cellStyle name="Normal 12 2 5 2 5 2 3 4" xfId="31212" xr:uid="{FE1CC271-01D0-4708-96BC-8593238EC613}"/>
    <cellStyle name="Normal 12 2 5 2 5 2 4" xfId="12676" xr:uid="{FBDA8790-698F-447A-9AC6-56ECDC386BA4}"/>
    <cellStyle name="Normal 12 2 5 2 5 2 4 2" xfId="25486" xr:uid="{186EF6F8-3C52-4DF4-8894-7230756C9FE6}"/>
    <cellStyle name="Normal 12 2 5 2 5 2 4 2 2" xfId="31213" xr:uid="{BDE3CE86-8A19-419B-83F8-553D31C5A395}"/>
    <cellStyle name="Normal 12 2 5 2 5 2 4 3" xfId="31214" xr:uid="{5CE91184-DFEE-44D4-AA9C-1CFC1CCCD1B1}"/>
    <cellStyle name="Normal 12 2 5 2 5 2 5" xfId="7186" xr:uid="{EF885635-7E05-485E-BDB9-B712F0147B3F}"/>
    <cellStyle name="Normal 12 2 5 2 5 2 5 2" xfId="19996" xr:uid="{12DBBDB6-9B7D-4F54-B001-41C1C89D795C}"/>
    <cellStyle name="Normal 12 2 5 2 5 2 5 2 2" xfId="31215" xr:uid="{2BC11648-6C5E-417F-89C0-5512E87E3F48}"/>
    <cellStyle name="Normal 12 2 5 2 5 2 5 3" xfId="31216" xr:uid="{1AA06FF8-DA98-4FB4-AB1F-D84EF491955C}"/>
    <cellStyle name="Normal 12 2 5 2 5 2 6" xfId="14506" xr:uid="{8808ADDB-6669-452D-954C-0072D68AC6F2}"/>
    <cellStyle name="Normal 12 2 5 2 5 2 6 2" xfId="31217" xr:uid="{4AD19619-DC34-4B21-B164-C22935CD0CF4}"/>
    <cellStyle name="Normal 12 2 5 2 5 2 7" xfId="31218" xr:uid="{EF60FF02-AC80-44FF-8112-65C2648636B6}"/>
    <cellStyle name="Normal 12 2 5 2 5 3" xfId="2632" xr:uid="{9F8695F3-017A-400D-823A-F863735697AA}"/>
    <cellStyle name="Normal 12 2 5 2 5 3 2" xfId="8122" xr:uid="{4C270D5F-54D5-4991-BCCA-7E9DAD1D99BE}"/>
    <cellStyle name="Normal 12 2 5 2 5 3 2 2" xfId="20932" xr:uid="{9F325872-4BF3-4DAC-9E1F-02F61A4D6115}"/>
    <cellStyle name="Normal 12 2 5 2 5 3 2 2 2" xfId="31219" xr:uid="{223EC6DD-A24D-4009-B90F-5CC40ABCE7CE}"/>
    <cellStyle name="Normal 12 2 5 2 5 3 2 3" xfId="31220" xr:uid="{6E1CCFAC-F609-44C5-8527-CEDD76CB6348}"/>
    <cellStyle name="Normal 12 2 5 2 5 3 3" xfId="15442" xr:uid="{42737271-7E57-4973-A545-6C3A3497E4EF}"/>
    <cellStyle name="Normal 12 2 5 2 5 3 3 2" xfId="31221" xr:uid="{1AD7291B-2905-41DD-9B11-CD8391D0D66C}"/>
    <cellStyle name="Normal 12 2 5 2 5 3 4" xfId="31222" xr:uid="{7E60813F-4D30-425E-8409-E7BBA2C4AAA0}"/>
    <cellStyle name="Normal 12 2 5 2 5 4" xfId="4462" xr:uid="{287C57D3-DC3C-46B4-98C0-6E8CE1ECCDC9}"/>
    <cellStyle name="Normal 12 2 5 2 5 4 2" xfId="9952" xr:uid="{452D155E-E1D6-47E7-9323-74280F247FF5}"/>
    <cellStyle name="Normal 12 2 5 2 5 4 2 2" xfId="22762" xr:uid="{B96D9273-077B-4012-AE4E-7EA5A9A5540C}"/>
    <cellStyle name="Normal 12 2 5 2 5 4 2 2 2" xfId="31223" xr:uid="{8C4639E1-ECF4-4749-9572-1676B39D30E0}"/>
    <cellStyle name="Normal 12 2 5 2 5 4 2 3" xfId="31224" xr:uid="{7F4DABAD-F2D8-499A-9993-231885C3D9D7}"/>
    <cellStyle name="Normal 12 2 5 2 5 4 3" xfId="17272" xr:uid="{C1830F81-726F-47F7-895B-53D640B4C75C}"/>
    <cellStyle name="Normal 12 2 5 2 5 4 3 2" xfId="31225" xr:uid="{79DF1ECB-EEEB-46E5-9394-6767772827F4}"/>
    <cellStyle name="Normal 12 2 5 2 5 4 4" xfId="31226" xr:uid="{734FB50B-DC5A-4C13-81F1-B643B62C9C6B}"/>
    <cellStyle name="Normal 12 2 5 2 5 5" xfId="11782" xr:uid="{AFC89A03-D579-42C7-9A4E-8939674F5A9A}"/>
    <cellStyle name="Normal 12 2 5 2 5 5 2" xfId="24592" xr:uid="{B403D1C4-5AC3-40E6-BC33-FD8C6B289A1C}"/>
    <cellStyle name="Normal 12 2 5 2 5 5 2 2" xfId="31227" xr:uid="{0CB5366B-C132-465D-B94D-033A31B80A03}"/>
    <cellStyle name="Normal 12 2 5 2 5 5 3" xfId="31228" xr:uid="{67C7AFB2-731A-4124-AD5E-A3005D4928D4}"/>
    <cellStyle name="Normal 12 2 5 2 5 6" xfId="6292" xr:uid="{AD8A2CE3-FD53-4FCB-9AB9-A1EC88CEC9E5}"/>
    <cellStyle name="Normal 12 2 5 2 5 6 2" xfId="19102" xr:uid="{EBA623E0-7FFD-4F67-8066-F0764FBCF4A9}"/>
    <cellStyle name="Normal 12 2 5 2 5 6 2 2" xfId="31229" xr:uid="{447FE95B-6F55-424A-9179-526C54824A46}"/>
    <cellStyle name="Normal 12 2 5 2 5 6 3" xfId="31230" xr:uid="{E47CFE90-EE68-4D3D-B8A6-72DD3B08926E}"/>
    <cellStyle name="Normal 12 2 5 2 5 7" xfId="13612" xr:uid="{5C1E503F-0067-47B0-902F-6379CD3CBC8E}"/>
    <cellStyle name="Normal 12 2 5 2 5 7 2" xfId="31231" xr:uid="{F0263996-11DD-44F8-AF20-C56609D168E9}"/>
    <cellStyle name="Normal 12 2 5 2 5 8" xfId="31232" xr:uid="{BC639A89-3261-4345-8436-BE46B90A109D}"/>
    <cellStyle name="Normal 12 2 5 2 6" xfId="1202" xr:uid="{33941E9D-62F7-4C14-B4B0-FB4F4D48F5A8}"/>
    <cellStyle name="Normal 12 2 5 2 6 2" xfId="3032" xr:uid="{09A890CD-794E-46C3-AF1D-A2F3B1408026}"/>
    <cellStyle name="Normal 12 2 5 2 6 2 2" xfId="8522" xr:uid="{B2BE159B-2B9E-4BBA-9EA9-349A962AD109}"/>
    <cellStyle name="Normal 12 2 5 2 6 2 2 2" xfId="21332" xr:uid="{C18047F9-348B-4E9D-AECF-79C05C07E124}"/>
    <cellStyle name="Normal 12 2 5 2 6 2 2 2 2" xfId="31233" xr:uid="{3F8E73F9-ACAD-4F7E-9979-39293A3CA5E2}"/>
    <cellStyle name="Normal 12 2 5 2 6 2 2 3" xfId="31234" xr:uid="{1D0FDE87-7453-4203-8A83-DAD95A57E11E}"/>
    <cellStyle name="Normal 12 2 5 2 6 2 3" xfId="15842" xr:uid="{9118C05E-EB79-419E-AAAD-ECD0363E495C}"/>
    <cellStyle name="Normal 12 2 5 2 6 2 3 2" xfId="31235" xr:uid="{70DBFE42-0AC6-4EC0-B395-FBF50A2DCC5D}"/>
    <cellStyle name="Normal 12 2 5 2 6 2 4" xfId="31236" xr:uid="{01409729-35F1-419F-88B9-D167BA43F2D2}"/>
    <cellStyle name="Normal 12 2 5 2 6 3" xfId="4862" xr:uid="{33C59AAF-DD1B-4A11-A222-60164DDDE22F}"/>
    <cellStyle name="Normal 12 2 5 2 6 3 2" xfId="10352" xr:uid="{1192602F-99A8-4C8D-ABAD-C6D75083BE41}"/>
    <cellStyle name="Normal 12 2 5 2 6 3 2 2" xfId="23162" xr:uid="{CB647CE8-179B-4642-B55B-F65ED5D20B7E}"/>
    <cellStyle name="Normal 12 2 5 2 6 3 2 2 2" xfId="31237" xr:uid="{D4381E71-E04D-4BD1-8A77-2B2994C85BEC}"/>
    <cellStyle name="Normal 12 2 5 2 6 3 2 3" xfId="31238" xr:uid="{A99A268C-C53D-44DB-ACD6-2CFEBC735FE5}"/>
    <cellStyle name="Normal 12 2 5 2 6 3 3" xfId="17672" xr:uid="{6728B50E-6DEE-4BD5-98F4-94E69A08C1DD}"/>
    <cellStyle name="Normal 12 2 5 2 6 3 3 2" xfId="31239" xr:uid="{47FEE3DE-B6FB-40FF-87E8-628596EBC680}"/>
    <cellStyle name="Normal 12 2 5 2 6 3 4" xfId="31240" xr:uid="{E13D3EA1-A285-482E-95F9-625A2107E6B7}"/>
    <cellStyle name="Normal 12 2 5 2 6 4" xfId="12182" xr:uid="{78859DA2-D887-439B-B26B-F61C1745A01A}"/>
    <cellStyle name="Normal 12 2 5 2 6 4 2" xfId="24992" xr:uid="{612A1902-A098-46D5-9760-A0CA91BC9845}"/>
    <cellStyle name="Normal 12 2 5 2 6 4 2 2" xfId="31241" xr:uid="{F822A31D-0493-43DE-90CE-5E42481A0551}"/>
    <cellStyle name="Normal 12 2 5 2 6 4 3" xfId="31242" xr:uid="{C889A64C-D595-4459-8087-B49288F823CE}"/>
    <cellStyle name="Normal 12 2 5 2 6 5" xfId="6692" xr:uid="{40AC0331-B3C9-414B-B022-DC0981D861C9}"/>
    <cellStyle name="Normal 12 2 5 2 6 5 2" xfId="19502" xr:uid="{D51CB65B-18F4-4CF0-8785-73A74EE96124}"/>
    <cellStyle name="Normal 12 2 5 2 6 5 2 2" xfId="31243" xr:uid="{0A972921-AF1A-4D30-8A9B-CDCCEB66AF5D}"/>
    <cellStyle name="Normal 12 2 5 2 6 5 3" xfId="31244" xr:uid="{DE58A41D-3031-4AEF-B10F-DECBFC700B5F}"/>
    <cellStyle name="Normal 12 2 5 2 6 6" xfId="14012" xr:uid="{26CA37F5-18B9-44B8-9343-56B660B71320}"/>
    <cellStyle name="Normal 12 2 5 2 6 6 2" xfId="31245" xr:uid="{F88A9059-A01C-463F-9998-78B78BAAC2A9}"/>
    <cellStyle name="Normal 12 2 5 2 6 7" xfId="31246" xr:uid="{811EBE08-A752-4BBC-9177-9F7099BACA33}"/>
    <cellStyle name="Normal 12 2 5 2 7" xfId="2138" xr:uid="{854FB8B5-00F1-4B36-91A6-1F5C83BD162E}"/>
    <cellStyle name="Normal 12 2 5 2 7 2" xfId="7628" xr:uid="{A08909B8-4995-4831-B6C0-56ADAD054292}"/>
    <cellStyle name="Normal 12 2 5 2 7 2 2" xfId="20438" xr:uid="{504FC096-E285-44F0-8E0B-14BA76A48E3A}"/>
    <cellStyle name="Normal 12 2 5 2 7 2 2 2" xfId="31247" xr:uid="{0A20A990-AAB9-4789-AB87-3D59D7C121A5}"/>
    <cellStyle name="Normal 12 2 5 2 7 2 3" xfId="31248" xr:uid="{C5E464F7-8252-4ABB-8935-0ABDCC0EB054}"/>
    <cellStyle name="Normal 12 2 5 2 7 3" xfId="14948" xr:uid="{1869DF2C-3360-422F-B441-9C51A85250F6}"/>
    <cellStyle name="Normal 12 2 5 2 7 3 2" xfId="31249" xr:uid="{703CC1D4-7213-4010-A92A-1499B9C8E84F}"/>
    <cellStyle name="Normal 12 2 5 2 7 4" xfId="31250" xr:uid="{B9084F51-68EE-4630-9ABA-BDB1C1D437BB}"/>
    <cellStyle name="Normal 12 2 5 2 8" xfId="3968" xr:uid="{2FCE3DD4-7E21-47B9-847B-3ECC37853B22}"/>
    <cellStyle name="Normal 12 2 5 2 8 2" xfId="9458" xr:uid="{F158F533-54E8-4D44-AFD4-126A5C560E84}"/>
    <cellStyle name="Normal 12 2 5 2 8 2 2" xfId="22268" xr:uid="{CA312B4C-5AD9-4412-8AEE-F823667CFF42}"/>
    <cellStyle name="Normal 12 2 5 2 8 2 2 2" xfId="31251" xr:uid="{3F0F9BD7-26AA-4A3E-9BB1-2D0CF571390D}"/>
    <cellStyle name="Normal 12 2 5 2 8 2 3" xfId="31252" xr:uid="{487F13D1-1F06-4A1C-A64A-CB900D478128}"/>
    <cellStyle name="Normal 12 2 5 2 8 3" xfId="16778" xr:uid="{BA2BA5F7-26F4-4E75-8606-F6F0199CD84E}"/>
    <cellStyle name="Normal 12 2 5 2 8 3 2" xfId="31253" xr:uid="{D937E52E-F534-43E5-8B36-B415A92DF76D}"/>
    <cellStyle name="Normal 12 2 5 2 8 4" xfId="31254" xr:uid="{720D7185-A660-444F-B8DC-85DAA74BC2DB}"/>
    <cellStyle name="Normal 12 2 5 2 9" xfId="11288" xr:uid="{EEE5A0D3-2D4F-456B-822B-C5E8D461ACA0}"/>
    <cellStyle name="Normal 12 2 5 2 9 2" xfId="24098" xr:uid="{DF009A2B-E0AF-41EF-A541-E96F905E4BEF}"/>
    <cellStyle name="Normal 12 2 5 2 9 2 2" xfId="31255" xr:uid="{B25B65AC-186C-4711-A838-E5EEBC4458B5}"/>
    <cellStyle name="Normal 12 2 5 2 9 3" xfId="31256" xr:uid="{DE762525-DAD6-4BE8-9660-C9E0EC50686B}"/>
    <cellStyle name="Normal 12 2 5 3" xfId="357" xr:uid="{4ACA4D05-C225-4CE8-A938-15285B5EFAF7}"/>
    <cellStyle name="Normal 12 2 5 3 10" xfId="5849" xr:uid="{FC874B9A-4D3D-497F-BB48-BF50B51D38CD}"/>
    <cellStyle name="Normal 12 2 5 3 10 2" xfId="18659" xr:uid="{06EEEEDD-77A6-4E88-BBB7-865869A4E7E3}"/>
    <cellStyle name="Normal 12 2 5 3 10 2 2" xfId="31257" xr:uid="{801678E7-252E-4D7D-9019-316FC6BB81DD}"/>
    <cellStyle name="Normal 12 2 5 3 10 3" xfId="31258" xr:uid="{FE5C6DD9-B70D-4462-9CFD-5F6408171B80}"/>
    <cellStyle name="Normal 12 2 5 3 11" xfId="13169" xr:uid="{57E3B749-9021-496C-AA81-B255AF5FB71D}"/>
    <cellStyle name="Normal 12 2 5 3 11 2" xfId="31259" xr:uid="{84D6DF38-E7B3-4CB8-BDC2-9AB17DED76F4}"/>
    <cellStyle name="Normal 12 2 5 3 12" xfId="31260" xr:uid="{70BD92FD-BC50-4F1F-A115-35F737072FEC}"/>
    <cellStyle name="Normal 12 2 5 3 2" xfId="586" xr:uid="{88F4F95A-5F2E-4CB9-8A49-2969696B6A3B}"/>
    <cellStyle name="Normal 12 2 5 3 2 2" xfId="985" xr:uid="{1CB8B5A3-B912-4E3E-B2A6-9642C077D506}"/>
    <cellStyle name="Normal 12 2 5 3 2 2 2" xfId="1880" xr:uid="{E30A8B51-2B7A-47B6-8BE7-F7AF9D729B21}"/>
    <cellStyle name="Normal 12 2 5 3 2 2 2 2" xfId="3710" xr:uid="{1F4F40B1-715B-43F0-B53C-2244265967CD}"/>
    <cellStyle name="Normal 12 2 5 3 2 2 2 2 2" xfId="9200" xr:uid="{F09A0165-987B-4E61-AB9D-820BA0D6E7E5}"/>
    <cellStyle name="Normal 12 2 5 3 2 2 2 2 2 2" xfId="22010" xr:uid="{257BBC12-0F5A-4EA8-B9EB-821E6D5A3245}"/>
    <cellStyle name="Normal 12 2 5 3 2 2 2 2 2 2 2" xfId="31261" xr:uid="{0C84CBE0-54A2-4D8E-9489-0A0EF450D4FA}"/>
    <cellStyle name="Normal 12 2 5 3 2 2 2 2 2 3" xfId="31262" xr:uid="{B0B5CCCD-53FF-46FD-BC5C-2DAFDA227976}"/>
    <cellStyle name="Normal 12 2 5 3 2 2 2 2 3" xfId="16520" xr:uid="{4B15E980-FD58-4BA9-8F4A-29A64C1DD3EA}"/>
    <cellStyle name="Normal 12 2 5 3 2 2 2 2 3 2" xfId="31263" xr:uid="{502D7F57-0750-422B-A516-79F31D41D11D}"/>
    <cellStyle name="Normal 12 2 5 3 2 2 2 2 4" xfId="31264" xr:uid="{1D469DF3-BCC9-48B0-9190-E25E5CA0762C}"/>
    <cellStyle name="Normal 12 2 5 3 2 2 2 3" xfId="5540" xr:uid="{7B13EE7E-611F-4C66-8629-94F2D2367EF6}"/>
    <cellStyle name="Normal 12 2 5 3 2 2 2 3 2" xfId="11030" xr:uid="{17A1387B-2ECD-4BA2-A5C5-5F3CF9BFDD0B}"/>
    <cellStyle name="Normal 12 2 5 3 2 2 2 3 2 2" xfId="23840" xr:uid="{D28464AE-52AF-4004-8717-3E4934EB5CB4}"/>
    <cellStyle name="Normal 12 2 5 3 2 2 2 3 2 2 2" xfId="31265" xr:uid="{EBAC6A8A-6026-4BC9-963B-472D32A0256A}"/>
    <cellStyle name="Normal 12 2 5 3 2 2 2 3 2 3" xfId="31266" xr:uid="{C37272F8-27DC-417D-839D-4ED3114AC547}"/>
    <cellStyle name="Normal 12 2 5 3 2 2 2 3 3" xfId="18350" xr:uid="{7884F082-863A-4FCB-BE5A-F31EFA1130DA}"/>
    <cellStyle name="Normal 12 2 5 3 2 2 2 3 3 2" xfId="31267" xr:uid="{509EE229-59B2-4D28-A005-CCCCC14D29C6}"/>
    <cellStyle name="Normal 12 2 5 3 2 2 2 3 4" xfId="31268" xr:uid="{BA80BD13-47E1-4558-A2D0-B2832B09D668}"/>
    <cellStyle name="Normal 12 2 5 3 2 2 2 4" xfId="12860" xr:uid="{7003AA52-495D-4294-9BAD-7B1B67AC1407}"/>
    <cellStyle name="Normal 12 2 5 3 2 2 2 4 2" xfId="25670" xr:uid="{94B6BB00-52CA-40AD-84CE-39225C6C643B}"/>
    <cellStyle name="Normal 12 2 5 3 2 2 2 4 2 2" xfId="31269" xr:uid="{E6FE6FF4-4F10-4AD9-9D9E-FA7AD54C502A}"/>
    <cellStyle name="Normal 12 2 5 3 2 2 2 4 3" xfId="31270" xr:uid="{01B52D21-56E2-455D-A5B5-96E03D659095}"/>
    <cellStyle name="Normal 12 2 5 3 2 2 2 5" xfId="7370" xr:uid="{064D62F3-8C96-432A-979C-9569EB52723A}"/>
    <cellStyle name="Normal 12 2 5 3 2 2 2 5 2" xfId="20180" xr:uid="{C5855B19-9AEF-4ED1-B808-AFD0AA5DD956}"/>
    <cellStyle name="Normal 12 2 5 3 2 2 2 5 2 2" xfId="31271" xr:uid="{4B3AD281-725C-4253-A04D-5BB86CC35523}"/>
    <cellStyle name="Normal 12 2 5 3 2 2 2 5 3" xfId="31272" xr:uid="{4C521D33-0D65-41CC-9C46-3049393F1C64}"/>
    <cellStyle name="Normal 12 2 5 3 2 2 2 6" xfId="14690" xr:uid="{902E08A3-FF48-4B76-A5AA-673A63149CD3}"/>
    <cellStyle name="Normal 12 2 5 3 2 2 2 6 2" xfId="31273" xr:uid="{7FDED7B5-C2F7-4CA4-BBE6-0476D3B25EEF}"/>
    <cellStyle name="Normal 12 2 5 3 2 2 2 7" xfId="31274" xr:uid="{41A7E3BF-5C42-4828-A28E-F194FFEA276B}"/>
    <cellStyle name="Normal 12 2 5 3 2 2 3" xfId="2816" xr:uid="{35DDEB73-FCC0-4A80-93B9-4FD1DC2DE59F}"/>
    <cellStyle name="Normal 12 2 5 3 2 2 3 2" xfId="8306" xr:uid="{FFBEEA63-1600-4AF6-92EE-BC0067D2F640}"/>
    <cellStyle name="Normal 12 2 5 3 2 2 3 2 2" xfId="21116" xr:uid="{34C8DFC8-3CBB-45ED-972A-E46CA0F241B3}"/>
    <cellStyle name="Normal 12 2 5 3 2 2 3 2 2 2" xfId="31275" xr:uid="{D205B28B-82AA-4FE0-B255-3B3AA1433796}"/>
    <cellStyle name="Normal 12 2 5 3 2 2 3 2 3" xfId="31276" xr:uid="{C13AE5DE-B5EF-4CFF-B02E-40977E643AF6}"/>
    <cellStyle name="Normal 12 2 5 3 2 2 3 3" xfId="15626" xr:uid="{74611B5C-037E-41A0-9B41-F3D31C91B697}"/>
    <cellStyle name="Normal 12 2 5 3 2 2 3 3 2" xfId="31277" xr:uid="{76642189-E0EF-4168-BC8E-EB3D2B970FEE}"/>
    <cellStyle name="Normal 12 2 5 3 2 2 3 4" xfId="31278" xr:uid="{3D3E4F0C-3DFB-40BB-8747-3B136CF7CA16}"/>
    <cellStyle name="Normal 12 2 5 3 2 2 4" xfId="4646" xr:uid="{1B3B823B-2F32-420D-A320-EAF0F75C8659}"/>
    <cellStyle name="Normal 12 2 5 3 2 2 4 2" xfId="10136" xr:uid="{C2221AB1-D394-4CBC-BF95-70822E10CAD0}"/>
    <cellStyle name="Normal 12 2 5 3 2 2 4 2 2" xfId="22946" xr:uid="{3A12952B-607C-42F9-9673-EFA01768E1E3}"/>
    <cellStyle name="Normal 12 2 5 3 2 2 4 2 2 2" xfId="31279" xr:uid="{BD35D83D-ED93-45A2-B492-0441D606BB47}"/>
    <cellStyle name="Normal 12 2 5 3 2 2 4 2 3" xfId="31280" xr:uid="{1408275E-8090-460E-B576-7580BB703E0B}"/>
    <cellStyle name="Normal 12 2 5 3 2 2 4 3" xfId="17456" xr:uid="{E3ED2365-5EDB-44E3-9F10-32AA28BC4743}"/>
    <cellStyle name="Normal 12 2 5 3 2 2 4 3 2" xfId="31281" xr:uid="{610F61CD-4DA4-4214-A70D-71E46FB1EB6F}"/>
    <cellStyle name="Normal 12 2 5 3 2 2 4 4" xfId="31282" xr:uid="{1EB65EF6-27FD-4737-BAF9-430C3B9F5E93}"/>
    <cellStyle name="Normal 12 2 5 3 2 2 5" xfId="11966" xr:uid="{3289FC14-13DD-41C2-A092-CC7619506E8C}"/>
    <cellStyle name="Normal 12 2 5 3 2 2 5 2" xfId="24776" xr:uid="{CCE87C42-5483-4ECA-8AFB-FF161DDE9D3A}"/>
    <cellStyle name="Normal 12 2 5 3 2 2 5 2 2" xfId="31283" xr:uid="{245A33D1-8097-4D91-B348-ED12C23F194C}"/>
    <cellStyle name="Normal 12 2 5 3 2 2 5 3" xfId="31284" xr:uid="{B804D231-074F-483A-B388-303C202B8C9B}"/>
    <cellStyle name="Normal 12 2 5 3 2 2 6" xfId="6476" xr:uid="{CB5BEEAB-AE7A-458F-BD11-6CCE8F3A7EFA}"/>
    <cellStyle name="Normal 12 2 5 3 2 2 6 2" xfId="19286" xr:uid="{5D98E4C4-1159-4D3D-BEFB-A7F84E9A5C76}"/>
    <cellStyle name="Normal 12 2 5 3 2 2 6 2 2" xfId="31285" xr:uid="{5DFAF472-119C-4029-925C-1CFB4FE67C17}"/>
    <cellStyle name="Normal 12 2 5 3 2 2 6 3" xfId="31286" xr:uid="{2DC50F87-7673-40F3-9CC5-E2091C007AB1}"/>
    <cellStyle name="Normal 12 2 5 3 2 2 7" xfId="13796" xr:uid="{8189A6FE-471E-4509-B9A3-B25DBE69D3E8}"/>
    <cellStyle name="Normal 12 2 5 3 2 2 7 2" xfId="31287" xr:uid="{167B6646-E1FF-4292-B2E7-07BE5591348D}"/>
    <cellStyle name="Normal 12 2 5 3 2 2 8" xfId="31288" xr:uid="{2BA2047A-7556-414B-9316-32E80777C777}"/>
    <cellStyle name="Normal 12 2 5 3 2 3" xfId="1481" xr:uid="{E499FC53-D785-47EC-A8D4-993D1FA6D8DC}"/>
    <cellStyle name="Normal 12 2 5 3 2 3 2" xfId="3311" xr:uid="{8C87B120-F2B0-4D44-9BFF-75EBA4DAB57E}"/>
    <cellStyle name="Normal 12 2 5 3 2 3 2 2" xfId="8801" xr:uid="{463ED897-B2BE-45D2-89BD-B9D0376F98AB}"/>
    <cellStyle name="Normal 12 2 5 3 2 3 2 2 2" xfId="21611" xr:uid="{D8FDF653-C8FE-4311-B82A-8D1B34621EAB}"/>
    <cellStyle name="Normal 12 2 5 3 2 3 2 2 2 2" xfId="31289" xr:uid="{049549BE-41B8-45E0-9D1B-6693BD34CA70}"/>
    <cellStyle name="Normal 12 2 5 3 2 3 2 2 3" xfId="31290" xr:uid="{39363279-9CCE-404B-BA80-54B93B17EC4D}"/>
    <cellStyle name="Normal 12 2 5 3 2 3 2 3" xfId="16121" xr:uid="{EF2530AA-E20D-4A0F-8A2C-925A7D9829B1}"/>
    <cellStyle name="Normal 12 2 5 3 2 3 2 3 2" xfId="31291" xr:uid="{83944D76-21D6-4BBE-A522-98014CF72D20}"/>
    <cellStyle name="Normal 12 2 5 3 2 3 2 4" xfId="31292" xr:uid="{F826F4A9-AE5C-43EC-BB3B-704551B46CD7}"/>
    <cellStyle name="Normal 12 2 5 3 2 3 3" xfId="5141" xr:uid="{87731F94-E00E-417F-A35F-97CF8F034881}"/>
    <cellStyle name="Normal 12 2 5 3 2 3 3 2" xfId="10631" xr:uid="{1A3A40EB-1FB7-4839-9F31-3817133CA1A6}"/>
    <cellStyle name="Normal 12 2 5 3 2 3 3 2 2" xfId="23441" xr:uid="{59286242-223B-438F-AB5A-9BEDD104ABA6}"/>
    <cellStyle name="Normal 12 2 5 3 2 3 3 2 2 2" xfId="31293" xr:uid="{8F663727-EC1B-4426-8FE4-2FC838F139D9}"/>
    <cellStyle name="Normal 12 2 5 3 2 3 3 2 3" xfId="31294" xr:uid="{96192EEE-6A92-4E27-B7FD-9186E43E7A5F}"/>
    <cellStyle name="Normal 12 2 5 3 2 3 3 3" xfId="17951" xr:uid="{B45C8B73-13D2-4452-8298-779EEE2FD6BF}"/>
    <cellStyle name="Normal 12 2 5 3 2 3 3 3 2" xfId="31295" xr:uid="{D5291A5B-3B72-4F14-A44E-FC46C171E08A}"/>
    <cellStyle name="Normal 12 2 5 3 2 3 3 4" xfId="31296" xr:uid="{10A382FD-AF1A-49B8-995D-B6CDAD970AF5}"/>
    <cellStyle name="Normal 12 2 5 3 2 3 4" xfId="12461" xr:uid="{F1641259-956B-4631-97D5-6997E20A764C}"/>
    <cellStyle name="Normal 12 2 5 3 2 3 4 2" xfId="25271" xr:uid="{33A2DEF8-4887-4011-88BA-895381CE3A7C}"/>
    <cellStyle name="Normal 12 2 5 3 2 3 4 2 2" xfId="31297" xr:uid="{FA163CE3-24A3-4E0F-AD05-3FFE1EEE06A9}"/>
    <cellStyle name="Normal 12 2 5 3 2 3 4 3" xfId="31298" xr:uid="{6FF35C46-BC8B-439A-9462-AEDEE449CB71}"/>
    <cellStyle name="Normal 12 2 5 3 2 3 5" xfId="6971" xr:uid="{5C80984B-FDA5-4C7B-AD2F-C50462362B66}"/>
    <cellStyle name="Normal 12 2 5 3 2 3 5 2" xfId="19781" xr:uid="{1FF267CC-B276-41C7-B397-FE8D60A1ED2B}"/>
    <cellStyle name="Normal 12 2 5 3 2 3 5 2 2" xfId="31299" xr:uid="{6DE25EE0-8FAE-4472-AE00-2B4830C61D59}"/>
    <cellStyle name="Normal 12 2 5 3 2 3 5 3" xfId="31300" xr:uid="{AF84644B-95BD-43E4-B4C7-83D0ED9927C1}"/>
    <cellStyle name="Normal 12 2 5 3 2 3 6" xfId="14291" xr:uid="{DA3D677D-6CBD-452F-8EBB-C60DACDDAB31}"/>
    <cellStyle name="Normal 12 2 5 3 2 3 6 2" xfId="31301" xr:uid="{D92B1536-EAB9-46F6-B5DA-FA46815963D9}"/>
    <cellStyle name="Normal 12 2 5 3 2 3 7" xfId="31302" xr:uid="{F886AD3F-896E-41B1-858E-49096A078F7F}"/>
    <cellStyle name="Normal 12 2 5 3 2 4" xfId="2417" xr:uid="{45825D73-C3AC-4D52-964E-03FAF2A14D11}"/>
    <cellStyle name="Normal 12 2 5 3 2 4 2" xfId="7907" xr:uid="{F50B2348-D2FD-41A4-BA27-0DD543E35E5E}"/>
    <cellStyle name="Normal 12 2 5 3 2 4 2 2" xfId="20717" xr:uid="{9208563F-3142-42FC-A2D8-75C908B51800}"/>
    <cellStyle name="Normal 12 2 5 3 2 4 2 2 2" xfId="31303" xr:uid="{C1F63516-71EF-43FD-BFD2-136B7208B2DC}"/>
    <cellStyle name="Normal 12 2 5 3 2 4 2 3" xfId="31304" xr:uid="{B05E9BDC-C568-431E-9C8A-5AA71C2885A4}"/>
    <cellStyle name="Normal 12 2 5 3 2 4 3" xfId="15227" xr:uid="{33371A83-CD33-4514-A4A6-74212CA0DC2B}"/>
    <cellStyle name="Normal 12 2 5 3 2 4 3 2" xfId="31305" xr:uid="{423A6D43-5FBA-42EC-8333-24EB1081A8C3}"/>
    <cellStyle name="Normal 12 2 5 3 2 4 4" xfId="31306" xr:uid="{E0293BF8-9DAD-4061-9BCE-1047C657C1BD}"/>
    <cellStyle name="Normal 12 2 5 3 2 5" xfId="4247" xr:uid="{4C22E3E1-5F1D-4CDB-905F-1CFE0D31C478}"/>
    <cellStyle name="Normal 12 2 5 3 2 5 2" xfId="9737" xr:uid="{1B70621F-8B45-41CA-9629-5FE39983B7B8}"/>
    <cellStyle name="Normal 12 2 5 3 2 5 2 2" xfId="22547" xr:uid="{4DF6ECBA-BA12-451B-8A5B-58478040B5FE}"/>
    <cellStyle name="Normal 12 2 5 3 2 5 2 2 2" xfId="31307" xr:uid="{62B78E1E-3785-4BBA-BFAB-6DF8CAE52AAE}"/>
    <cellStyle name="Normal 12 2 5 3 2 5 2 3" xfId="31308" xr:uid="{52917768-15F4-40A6-A29F-D28773E7C901}"/>
    <cellStyle name="Normal 12 2 5 3 2 5 3" xfId="17057" xr:uid="{CEFB6ADF-1F95-4DEE-9376-EAF314BD63BA}"/>
    <cellStyle name="Normal 12 2 5 3 2 5 3 2" xfId="31309" xr:uid="{FD2909C7-B8D9-43C7-96F9-15CD6224C734}"/>
    <cellStyle name="Normal 12 2 5 3 2 5 4" xfId="31310" xr:uid="{56E5B25A-8C42-4514-8325-23CEC946955F}"/>
    <cellStyle name="Normal 12 2 5 3 2 6" xfId="11567" xr:uid="{08712EBE-6C20-4D6B-92EE-996BA84C60BE}"/>
    <cellStyle name="Normal 12 2 5 3 2 6 2" xfId="24377" xr:uid="{7F2E4A60-FE2A-4E76-8B16-E8E2DFEEC7B2}"/>
    <cellStyle name="Normal 12 2 5 3 2 6 2 2" xfId="31311" xr:uid="{D8B35D53-6D53-4849-B554-778333EE13F8}"/>
    <cellStyle name="Normal 12 2 5 3 2 6 3" xfId="31312" xr:uid="{3568884E-5CCF-4474-B84D-E9BEB06B70FD}"/>
    <cellStyle name="Normal 12 2 5 3 2 7" xfId="6077" xr:uid="{93086CF2-E6B0-4406-8CF6-B8E4CF1B5A2E}"/>
    <cellStyle name="Normal 12 2 5 3 2 7 2" xfId="18887" xr:uid="{10D6C578-40FF-49B3-A6F2-B494FB624ED6}"/>
    <cellStyle name="Normal 12 2 5 3 2 7 2 2" xfId="31313" xr:uid="{1C223682-2F32-4D55-B36F-1E3138911CB2}"/>
    <cellStyle name="Normal 12 2 5 3 2 7 3" xfId="31314" xr:uid="{A1D27563-4F30-4BC7-869C-0362E33BF01F}"/>
    <cellStyle name="Normal 12 2 5 3 2 8" xfId="13397" xr:uid="{E27D84E3-7110-4C96-A9C3-31D3920ECCDC}"/>
    <cellStyle name="Normal 12 2 5 3 2 8 2" xfId="31315" xr:uid="{A682E4F4-B335-4468-8BD8-2EE5A2ACE15B}"/>
    <cellStyle name="Normal 12 2 5 3 2 9" xfId="31316" xr:uid="{8DB7A975-6F76-482A-8DF5-634250904511}"/>
    <cellStyle name="Normal 12 2 5 3 3" xfId="718" xr:uid="{BD8270DF-E7F1-483B-B529-12971C34286E}"/>
    <cellStyle name="Normal 12 2 5 3 3 2" xfId="1118" xr:uid="{3CE5F3F5-0DEC-4A63-A730-321CDD73EF47}"/>
    <cellStyle name="Normal 12 2 5 3 3 2 2" xfId="2013" xr:uid="{4D8F9431-86A6-4AC6-8DD2-916CDC5B9522}"/>
    <cellStyle name="Normal 12 2 5 3 3 2 2 2" xfId="3843" xr:uid="{F87A8B58-7EAC-41F6-B7AF-09066353BB77}"/>
    <cellStyle name="Normal 12 2 5 3 3 2 2 2 2" xfId="9333" xr:uid="{A72DCE55-C317-4047-9194-1B63BE14FC1E}"/>
    <cellStyle name="Normal 12 2 5 3 3 2 2 2 2 2" xfId="22143" xr:uid="{E5C56742-3B95-4D8C-8087-7CFC440339AC}"/>
    <cellStyle name="Normal 12 2 5 3 3 2 2 2 2 2 2" xfId="31317" xr:uid="{35AFA84B-3D89-4685-A394-DF80F3719F46}"/>
    <cellStyle name="Normal 12 2 5 3 3 2 2 2 2 3" xfId="31318" xr:uid="{FF106CA5-1740-47A8-9D18-0FBEFABA1CE2}"/>
    <cellStyle name="Normal 12 2 5 3 3 2 2 2 3" xfId="16653" xr:uid="{C819532B-AD16-45E6-B026-309C3219EE52}"/>
    <cellStyle name="Normal 12 2 5 3 3 2 2 2 3 2" xfId="31319" xr:uid="{DD8970E0-0216-4E4A-BC44-59C25A7AEDB0}"/>
    <cellStyle name="Normal 12 2 5 3 3 2 2 2 4" xfId="31320" xr:uid="{2BF7D24E-C7A2-44D3-8E21-B5E04CB3B414}"/>
    <cellStyle name="Normal 12 2 5 3 3 2 2 3" xfId="5673" xr:uid="{3E644005-60D7-4650-8601-332EACB3D0C9}"/>
    <cellStyle name="Normal 12 2 5 3 3 2 2 3 2" xfId="11163" xr:uid="{CDD99E70-F9B4-4994-BBC9-9E183752445B}"/>
    <cellStyle name="Normal 12 2 5 3 3 2 2 3 2 2" xfId="23973" xr:uid="{0830E195-4C5B-4A4C-B361-6CFA58CDC233}"/>
    <cellStyle name="Normal 12 2 5 3 3 2 2 3 2 2 2" xfId="31321" xr:uid="{9DC1B740-D1C7-4601-B1EA-1F70A362AD29}"/>
    <cellStyle name="Normal 12 2 5 3 3 2 2 3 2 3" xfId="31322" xr:uid="{1F81A01F-A1EC-419A-AEE4-229A8A58DA56}"/>
    <cellStyle name="Normal 12 2 5 3 3 2 2 3 3" xfId="18483" xr:uid="{B2DF2D4A-1C95-4BEF-8E0B-163F36CE5AD0}"/>
    <cellStyle name="Normal 12 2 5 3 3 2 2 3 3 2" xfId="31323" xr:uid="{E208F880-A4D5-4A24-8050-C091C8DA8E97}"/>
    <cellStyle name="Normal 12 2 5 3 3 2 2 3 4" xfId="31324" xr:uid="{1A92490F-458F-454E-91AA-56147106368A}"/>
    <cellStyle name="Normal 12 2 5 3 3 2 2 4" xfId="12993" xr:uid="{65B2FD22-ACF7-4022-8586-BD3D95255FA7}"/>
    <cellStyle name="Normal 12 2 5 3 3 2 2 4 2" xfId="25803" xr:uid="{D305A339-CD9C-424F-9A78-CB7088CF3FDE}"/>
    <cellStyle name="Normal 12 2 5 3 3 2 2 4 2 2" xfId="31325" xr:uid="{0DC8401F-E198-43FB-8945-40B90CA21F67}"/>
    <cellStyle name="Normal 12 2 5 3 3 2 2 4 3" xfId="31326" xr:uid="{C2DE6E8B-ECBF-444A-8AB2-C288D095B8D5}"/>
    <cellStyle name="Normal 12 2 5 3 3 2 2 5" xfId="7503" xr:uid="{9D4932E4-5826-4F55-837E-A28C49BDBD84}"/>
    <cellStyle name="Normal 12 2 5 3 3 2 2 5 2" xfId="20313" xr:uid="{2641E882-ABA7-447E-AA8A-34036BBB4D99}"/>
    <cellStyle name="Normal 12 2 5 3 3 2 2 5 2 2" xfId="31327" xr:uid="{049BFBCD-7163-44A9-9637-8966792717C7}"/>
    <cellStyle name="Normal 12 2 5 3 3 2 2 5 3" xfId="31328" xr:uid="{78391CEC-6445-498C-AF72-286F39324F32}"/>
    <cellStyle name="Normal 12 2 5 3 3 2 2 6" xfId="14823" xr:uid="{A28CDD82-B718-4AC5-B9EF-6E0E0DA536EF}"/>
    <cellStyle name="Normal 12 2 5 3 3 2 2 6 2" xfId="31329" xr:uid="{E488E7B7-56DB-4FBF-8029-857FD5FD06A6}"/>
    <cellStyle name="Normal 12 2 5 3 3 2 2 7" xfId="31330" xr:uid="{CA89B070-2B9A-43EF-817A-D6C8379E808A}"/>
    <cellStyle name="Normal 12 2 5 3 3 2 3" xfId="2949" xr:uid="{72239B5F-05E0-4406-B6DA-F0666BF2EC80}"/>
    <cellStyle name="Normal 12 2 5 3 3 2 3 2" xfId="8439" xr:uid="{94BDBF6E-F48E-4970-B654-96B206AEC260}"/>
    <cellStyle name="Normal 12 2 5 3 3 2 3 2 2" xfId="21249" xr:uid="{F8869C71-2F5F-4E5F-958B-E7F611711D25}"/>
    <cellStyle name="Normal 12 2 5 3 3 2 3 2 2 2" xfId="31331" xr:uid="{47179CC6-7A62-4DB4-8B7F-94F8FD95BDB4}"/>
    <cellStyle name="Normal 12 2 5 3 3 2 3 2 3" xfId="31332" xr:uid="{5E0CBD1E-0A81-4A5F-B079-043C5C67D4D0}"/>
    <cellStyle name="Normal 12 2 5 3 3 2 3 3" xfId="15759" xr:uid="{2D1E4F91-24BC-401F-831E-77692AD62701}"/>
    <cellStyle name="Normal 12 2 5 3 3 2 3 3 2" xfId="31333" xr:uid="{E6CA08C7-9909-400A-A270-37E97392D14D}"/>
    <cellStyle name="Normal 12 2 5 3 3 2 3 4" xfId="31334" xr:uid="{1FD9D37E-4227-4D52-A393-28F272E6A6EC}"/>
    <cellStyle name="Normal 12 2 5 3 3 2 4" xfId="4779" xr:uid="{0363C179-E86B-456D-AA8A-CF0D05708BC2}"/>
    <cellStyle name="Normal 12 2 5 3 3 2 4 2" xfId="10269" xr:uid="{C95A8F98-E70B-4205-A152-5A1CDABC5718}"/>
    <cellStyle name="Normal 12 2 5 3 3 2 4 2 2" xfId="23079" xr:uid="{E98BD32A-1759-458F-8E9A-FED86C29FB0A}"/>
    <cellStyle name="Normal 12 2 5 3 3 2 4 2 2 2" xfId="31335" xr:uid="{C3C2E459-E887-41BB-BA78-9821351EC83D}"/>
    <cellStyle name="Normal 12 2 5 3 3 2 4 2 3" xfId="31336" xr:uid="{2F32AA72-FEA0-449F-93DB-374195564087}"/>
    <cellStyle name="Normal 12 2 5 3 3 2 4 3" xfId="17589" xr:uid="{0D5701D1-C5C9-482F-B646-BCD69B3AC7FF}"/>
    <cellStyle name="Normal 12 2 5 3 3 2 4 3 2" xfId="31337" xr:uid="{5E66504D-F938-4B1A-9717-DBFAA261BFF7}"/>
    <cellStyle name="Normal 12 2 5 3 3 2 4 4" xfId="31338" xr:uid="{20CE94B2-5392-49A3-8048-0E183942A8A7}"/>
    <cellStyle name="Normal 12 2 5 3 3 2 5" xfId="12099" xr:uid="{6E8515B4-6E58-413F-BDBD-E677D890737C}"/>
    <cellStyle name="Normal 12 2 5 3 3 2 5 2" xfId="24909" xr:uid="{16A4DB13-0EFB-4F16-85FD-EF7C0FCED1AA}"/>
    <cellStyle name="Normal 12 2 5 3 3 2 5 2 2" xfId="31339" xr:uid="{7BB8B0BE-D77C-4841-A6DE-669BAD2413C0}"/>
    <cellStyle name="Normal 12 2 5 3 3 2 5 3" xfId="31340" xr:uid="{2D342B2B-428E-428A-9E5A-930610933160}"/>
    <cellStyle name="Normal 12 2 5 3 3 2 6" xfId="6609" xr:uid="{77808F2A-856F-4F55-8193-8448E24C9E18}"/>
    <cellStyle name="Normal 12 2 5 3 3 2 6 2" xfId="19419" xr:uid="{F7E46D21-B32A-4698-9A39-059D3D970584}"/>
    <cellStyle name="Normal 12 2 5 3 3 2 6 2 2" xfId="31341" xr:uid="{CB382B7C-9227-4A71-A885-7C4A1DF07F4C}"/>
    <cellStyle name="Normal 12 2 5 3 3 2 6 3" xfId="31342" xr:uid="{A280AAC7-A477-4952-A275-E2810D689FD7}"/>
    <cellStyle name="Normal 12 2 5 3 3 2 7" xfId="13929" xr:uid="{54B73309-C2A0-4C7F-AA4B-25AC8A339750}"/>
    <cellStyle name="Normal 12 2 5 3 3 2 7 2" xfId="31343" xr:uid="{7477B549-6638-444F-BCA3-073B623E14D5}"/>
    <cellStyle name="Normal 12 2 5 3 3 2 8" xfId="31344" xr:uid="{CDCFE5C9-31E6-4A7D-B1C9-9DE1450D5090}"/>
    <cellStyle name="Normal 12 2 5 3 3 3" xfId="1613" xr:uid="{91A6017D-CEE9-40A9-9C17-137A99186425}"/>
    <cellStyle name="Normal 12 2 5 3 3 3 2" xfId="3443" xr:uid="{085C5C44-5E3E-4BE7-9A24-B759F73C1352}"/>
    <cellStyle name="Normal 12 2 5 3 3 3 2 2" xfId="8933" xr:uid="{6F8C962F-E5D9-4433-8759-D8B13387EE69}"/>
    <cellStyle name="Normal 12 2 5 3 3 3 2 2 2" xfId="21743" xr:uid="{4A8C017C-DC2D-4C42-B202-2917559483B0}"/>
    <cellStyle name="Normal 12 2 5 3 3 3 2 2 2 2" xfId="31345" xr:uid="{8051767E-C4D4-43C1-A5B6-F050B4241330}"/>
    <cellStyle name="Normal 12 2 5 3 3 3 2 2 3" xfId="31346" xr:uid="{C6BC8427-F964-4C01-BEBA-D17CA6010076}"/>
    <cellStyle name="Normal 12 2 5 3 3 3 2 3" xfId="16253" xr:uid="{B062284F-32C6-4C77-B6B1-6A7099D175EA}"/>
    <cellStyle name="Normal 12 2 5 3 3 3 2 3 2" xfId="31347" xr:uid="{653CAF39-0AE4-4356-AD17-0A9C7D230EC0}"/>
    <cellStyle name="Normal 12 2 5 3 3 3 2 4" xfId="31348" xr:uid="{2DB1CB6E-3AAD-4F2A-B8D4-E32014BD7C0F}"/>
    <cellStyle name="Normal 12 2 5 3 3 3 3" xfId="5273" xr:uid="{124382A4-3C42-4026-B6AC-A043B2363127}"/>
    <cellStyle name="Normal 12 2 5 3 3 3 3 2" xfId="10763" xr:uid="{1CB1B694-D1F1-460E-84E6-D10263831E4C}"/>
    <cellStyle name="Normal 12 2 5 3 3 3 3 2 2" xfId="23573" xr:uid="{0BD5FC28-847E-4A62-867D-FEEB7CF12926}"/>
    <cellStyle name="Normal 12 2 5 3 3 3 3 2 2 2" xfId="31349" xr:uid="{A2A0E5D7-249E-428D-B994-4D4E111C2193}"/>
    <cellStyle name="Normal 12 2 5 3 3 3 3 2 3" xfId="31350" xr:uid="{C6BD71A4-89FC-4F01-AA68-B8D184DF8881}"/>
    <cellStyle name="Normal 12 2 5 3 3 3 3 3" xfId="18083" xr:uid="{C50B16DA-73AF-456F-BECC-C917B0378A27}"/>
    <cellStyle name="Normal 12 2 5 3 3 3 3 3 2" xfId="31351" xr:uid="{FAD54DF1-1887-42ED-BFDA-D2B93BE2BF75}"/>
    <cellStyle name="Normal 12 2 5 3 3 3 3 4" xfId="31352" xr:uid="{2EBB687F-D782-4A48-BFC8-C2BEFAAE0C5A}"/>
    <cellStyle name="Normal 12 2 5 3 3 3 4" xfId="12593" xr:uid="{A15CC27F-1B35-46E1-84C9-6B20A0A332A9}"/>
    <cellStyle name="Normal 12 2 5 3 3 3 4 2" xfId="25403" xr:uid="{B909473B-B4DA-4077-B177-4731D3055D4D}"/>
    <cellStyle name="Normal 12 2 5 3 3 3 4 2 2" xfId="31353" xr:uid="{4354DFDC-9ADF-4C72-90ED-000766BA6B1F}"/>
    <cellStyle name="Normal 12 2 5 3 3 3 4 3" xfId="31354" xr:uid="{BB5968C0-43C9-4AA0-B712-8AA46EBA0BB8}"/>
    <cellStyle name="Normal 12 2 5 3 3 3 5" xfId="7103" xr:uid="{B200CB42-6F71-4264-8C3A-FBFDE6F9CDEC}"/>
    <cellStyle name="Normal 12 2 5 3 3 3 5 2" xfId="19913" xr:uid="{600846E8-9EB7-4D9D-92F2-BD6F2CD8644B}"/>
    <cellStyle name="Normal 12 2 5 3 3 3 5 2 2" xfId="31355" xr:uid="{3737897D-5A3F-4532-B352-853B8BF92071}"/>
    <cellStyle name="Normal 12 2 5 3 3 3 5 3" xfId="31356" xr:uid="{B8F3EF87-7263-484E-9BBF-BDD38F5F19BE}"/>
    <cellStyle name="Normal 12 2 5 3 3 3 6" xfId="14423" xr:uid="{592FA624-D7A0-4068-8CA2-1D58BE44ECED}"/>
    <cellStyle name="Normal 12 2 5 3 3 3 6 2" xfId="31357" xr:uid="{5E590614-FC5E-47AA-AA08-617D457456F8}"/>
    <cellStyle name="Normal 12 2 5 3 3 3 7" xfId="31358" xr:uid="{4598618B-BBA5-4853-BEEE-BC8ECBCF5E4D}"/>
    <cellStyle name="Normal 12 2 5 3 3 4" xfId="2549" xr:uid="{B3D24909-2862-4D30-BA53-CB23284D1EB4}"/>
    <cellStyle name="Normal 12 2 5 3 3 4 2" xfId="8039" xr:uid="{6F17EF59-4E1E-49EF-A089-25C6F6270351}"/>
    <cellStyle name="Normal 12 2 5 3 3 4 2 2" xfId="20849" xr:uid="{A613AD8B-C502-4C23-84B8-984D648B9137}"/>
    <cellStyle name="Normal 12 2 5 3 3 4 2 2 2" xfId="31359" xr:uid="{3751DA0E-8559-4CD4-9C75-F3E5B2855EFF}"/>
    <cellStyle name="Normal 12 2 5 3 3 4 2 3" xfId="31360" xr:uid="{5BED01C1-CF49-4F10-A53E-88A0A6DE087A}"/>
    <cellStyle name="Normal 12 2 5 3 3 4 3" xfId="15359" xr:uid="{FCC8FD0D-EC7F-4274-92C2-A3092D5A8953}"/>
    <cellStyle name="Normal 12 2 5 3 3 4 3 2" xfId="31361" xr:uid="{B5059D3E-A71D-4F0A-937F-486D303C8239}"/>
    <cellStyle name="Normal 12 2 5 3 3 4 4" xfId="31362" xr:uid="{C5B1F576-0889-44AD-83BF-FAE0FC9ECADF}"/>
    <cellStyle name="Normal 12 2 5 3 3 5" xfId="4379" xr:uid="{9CABEF64-1556-4575-8008-A5A6AD4B710F}"/>
    <cellStyle name="Normal 12 2 5 3 3 5 2" xfId="9869" xr:uid="{12E85F71-A628-4FCB-8644-207546B4BA02}"/>
    <cellStyle name="Normal 12 2 5 3 3 5 2 2" xfId="22679" xr:uid="{6A93699B-A456-47DD-B71D-33F269F765CA}"/>
    <cellStyle name="Normal 12 2 5 3 3 5 2 2 2" xfId="31363" xr:uid="{1DAE9F5D-6E69-4E31-8A47-52021402ECA7}"/>
    <cellStyle name="Normal 12 2 5 3 3 5 2 3" xfId="31364" xr:uid="{130883AA-648F-4CD6-8CEE-D072C63D7A7C}"/>
    <cellStyle name="Normal 12 2 5 3 3 5 3" xfId="17189" xr:uid="{0AC7D45F-5BF0-4E2C-A323-FC394ABD3BC0}"/>
    <cellStyle name="Normal 12 2 5 3 3 5 3 2" xfId="31365" xr:uid="{B7502995-10DE-4A0D-872A-7615D419E3F4}"/>
    <cellStyle name="Normal 12 2 5 3 3 5 4" xfId="31366" xr:uid="{8753573A-FDC2-4EB0-B0F0-EA37A89D0213}"/>
    <cellStyle name="Normal 12 2 5 3 3 6" xfId="11699" xr:uid="{77509E3C-9C0B-4F6B-8111-BA3920DEDDC6}"/>
    <cellStyle name="Normal 12 2 5 3 3 6 2" xfId="24509" xr:uid="{C282456E-E2C5-47B2-B204-84B8895F4FF8}"/>
    <cellStyle name="Normal 12 2 5 3 3 6 2 2" xfId="31367" xr:uid="{0398F891-BFF0-4B11-A590-83D267FEC7BA}"/>
    <cellStyle name="Normal 12 2 5 3 3 6 3" xfId="31368" xr:uid="{1DAEDF89-8686-4D05-8EE0-8C11187891BA}"/>
    <cellStyle name="Normal 12 2 5 3 3 7" xfId="6209" xr:uid="{64F731D4-CFFD-4C4E-91F9-9DC3DE8E6190}"/>
    <cellStyle name="Normal 12 2 5 3 3 7 2" xfId="19019" xr:uid="{E1038DEF-51A3-475E-BAAE-68A3311C9D80}"/>
    <cellStyle name="Normal 12 2 5 3 3 7 2 2" xfId="31369" xr:uid="{92D5AF87-35EF-45C3-B8DB-00C76239829F}"/>
    <cellStyle name="Normal 12 2 5 3 3 7 3" xfId="31370" xr:uid="{F623DD51-F0F3-4693-94C5-6A525246C200}"/>
    <cellStyle name="Normal 12 2 5 3 3 8" xfId="13529" xr:uid="{3992BDFD-4DC6-48C6-BF13-1855212C4249}"/>
    <cellStyle name="Normal 12 2 5 3 3 8 2" xfId="31371" xr:uid="{99EC1030-DBEE-44D0-AD29-FBD28230D190}"/>
    <cellStyle name="Normal 12 2 5 3 3 9" xfId="31372" xr:uid="{B9014466-CF74-48BF-91A5-F4700BAA0C6C}"/>
    <cellStyle name="Normal 12 2 5 3 4" xfId="493" xr:uid="{B670433A-0047-47C2-8DFD-7328B5F072BA}"/>
    <cellStyle name="Normal 12 2 5 3 4 2" xfId="1388" xr:uid="{381022FC-9D4B-4760-A63D-BBD916B4DD78}"/>
    <cellStyle name="Normal 12 2 5 3 4 2 2" xfId="3218" xr:uid="{4BE35DE9-4C05-4144-99E6-3E3FB6E9402F}"/>
    <cellStyle name="Normal 12 2 5 3 4 2 2 2" xfId="8708" xr:uid="{19B06B38-ADBF-414B-A436-CA7D1EDCFB0D}"/>
    <cellStyle name="Normal 12 2 5 3 4 2 2 2 2" xfId="21518" xr:uid="{698B70A4-927E-446D-91AD-AABA3D179369}"/>
    <cellStyle name="Normal 12 2 5 3 4 2 2 2 2 2" xfId="31373" xr:uid="{265FDE5C-0E08-4E39-9560-99CC463B0761}"/>
    <cellStyle name="Normal 12 2 5 3 4 2 2 2 3" xfId="31374" xr:uid="{EAA0BB47-4CFB-4241-9C0F-6549151255E2}"/>
    <cellStyle name="Normal 12 2 5 3 4 2 2 3" xfId="16028" xr:uid="{F79245CC-F79F-49ED-8772-93AF3CCD3790}"/>
    <cellStyle name="Normal 12 2 5 3 4 2 2 3 2" xfId="31375" xr:uid="{4C6FCA6D-0048-4F8A-8D99-3D5EF960A356}"/>
    <cellStyle name="Normal 12 2 5 3 4 2 2 4" xfId="31376" xr:uid="{9043DCD3-C3CE-4490-A7B7-57AD93529C8C}"/>
    <cellStyle name="Normal 12 2 5 3 4 2 3" xfId="5048" xr:uid="{67A00EC2-192A-41FB-94B1-FEC641D768F7}"/>
    <cellStyle name="Normal 12 2 5 3 4 2 3 2" xfId="10538" xr:uid="{AEFC9261-24A3-468F-B766-1233095979DE}"/>
    <cellStyle name="Normal 12 2 5 3 4 2 3 2 2" xfId="23348" xr:uid="{BD6B9C9F-5B45-4C13-BAF1-D0C11B9B771F}"/>
    <cellStyle name="Normal 12 2 5 3 4 2 3 2 2 2" xfId="31377" xr:uid="{D5042C4A-E489-4FA5-A741-95245AA47501}"/>
    <cellStyle name="Normal 12 2 5 3 4 2 3 2 3" xfId="31378" xr:uid="{C6A3DAF9-5559-4C7F-A270-B2E7E1FCA135}"/>
    <cellStyle name="Normal 12 2 5 3 4 2 3 3" xfId="17858" xr:uid="{B91C6D00-36C0-4548-9B3B-22210C90B5F1}"/>
    <cellStyle name="Normal 12 2 5 3 4 2 3 3 2" xfId="31379" xr:uid="{B2492710-7976-4D06-93A1-90275395F82C}"/>
    <cellStyle name="Normal 12 2 5 3 4 2 3 4" xfId="31380" xr:uid="{53B1532E-8383-4131-920E-666D2290FA66}"/>
    <cellStyle name="Normal 12 2 5 3 4 2 4" xfId="12368" xr:uid="{812EF924-13DA-4B49-A6F8-BD7A63CC5BD0}"/>
    <cellStyle name="Normal 12 2 5 3 4 2 4 2" xfId="25178" xr:uid="{BF03DD1A-4F26-4997-A39A-0477FDCF1DFE}"/>
    <cellStyle name="Normal 12 2 5 3 4 2 4 2 2" xfId="31381" xr:uid="{29CC1B9B-CDE3-4EE9-8619-1A65FD3179AE}"/>
    <cellStyle name="Normal 12 2 5 3 4 2 4 3" xfId="31382" xr:uid="{C41FBC54-EB7E-4004-BD5B-E7CC1C7635A0}"/>
    <cellStyle name="Normal 12 2 5 3 4 2 5" xfId="6878" xr:uid="{1B56139B-B076-41CD-8E13-8515C2BFE3FA}"/>
    <cellStyle name="Normal 12 2 5 3 4 2 5 2" xfId="19688" xr:uid="{08F08126-A272-4AC4-873B-4A1F55F2DB35}"/>
    <cellStyle name="Normal 12 2 5 3 4 2 5 2 2" xfId="31383" xr:uid="{A632FEA1-1741-4147-8B8B-4226B0C151AB}"/>
    <cellStyle name="Normal 12 2 5 3 4 2 5 3" xfId="31384" xr:uid="{7605ADEA-0E60-4091-9F21-59FF51EBF486}"/>
    <cellStyle name="Normal 12 2 5 3 4 2 6" xfId="14198" xr:uid="{B06F5F37-1F2C-4E33-87C5-9424FC5AB5E0}"/>
    <cellStyle name="Normal 12 2 5 3 4 2 6 2" xfId="31385" xr:uid="{E4CC18C2-9709-4C65-AA28-E113B6F3BB47}"/>
    <cellStyle name="Normal 12 2 5 3 4 2 7" xfId="31386" xr:uid="{22F833CB-F5A1-41FE-BE3F-334C7330425B}"/>
    <cellStyle name="Normal 12 2 5 3 4 3" xfId="2324" xr:uid="{E7AD4C75-430C-46CC-9EB3-17F90C6F2A99}"/>
    <cellStyle name="Normal 12 2 5 3 4 3 2" xfId="7814" xr:uid="{8C6E79BF-C11A-478B-9792-BB45CDE98087}"/>
    <cellStyle name="Normal 12 2 5 3 4 3 2 2" xfId="20624" xr:uid="{CFC4136F-F8ED-4BAF-BE2D-49BC956D80FC}"/>
    <cellStyle name="Normal 12 2 5 3 4 3 2 2 2" xfId="31387" xr:uid="{0235B1EC-CAA1-4926-A4B2-007F6C2444A9}"/>
    <cellStyle name="Normal 12 2 5 3 4 3 2 3" xfId="31388" xr:uid="{743C86B1-5159-417C-944C-DFE3EE5EB673}"/>
    <cellStyle name="Normal 12 2 5 3 4 3 3" xfId="15134" xr:uid="{08EA2877-8A9D-42DF-B1CF-E140383486AC}"/>
    <cellStyle name="Normal 12 2 5 3 4 3 3 2" xfId="31389" xr:uid="{D490DE8A-90F6-4F60-8C04-743D78C8B733}"/>
    <cellStyle name="Normal 12 2 5 3 4 3 4" xfId="31390" xr:uid="{763BCAA5-FD77-4A55-9FC1-8C8BD1734FC8}"/>
    <cellStyle name="Normal 12 2 5 3 4 4" xfId="4154" xr:uid="{5846D19E-F36B-4F88-A0A3-5D12B20A12A2}"/>
    <cellStyle name="Normal 12 2 5 3 4 4 2" xfId="9644" xr:uid="{B6D11CF1-918F-445A-BE9D-B3C3CF8085F3}"/>
    <cellStyle name="Normal 12 2 5 3 4 4 2 2" xfId="22454" xr:uid="{B2F16EEC-A1F8-4092-9EAE-4B7E8977ECDA}"/>
    <cellStyle name="Normal 12 2 5 3 4 4 2 2 2" xfId="31391" xr:uid="{E1416EA8-323C-420F-9768-D0B4A36DF1DA}"/>
    <cellStyle name="Normal 12 2 5 3 4 4 2 3" xfId="31392" xr:uid="{6D9B9F32-216D-429D-8EBA-70DEFE1F9050}"/>
    <cellStyle name="Normal 12 2 5 3 4 4 3" xfId="16964" xr:uid="{AF1DB8E7-44D0-43CF-AA7F-D5D9F5B6F9FA}"/>
    <cellStyle name="Normal 12 2 5 3 4 4 3 2" xfId="31393" xr:uid="{47BD4EB0-1460-44C7-BBD8-F302ACCA7ECB}"/>
    <cellStyle name="Normal 12 2 5 3 4 4 4" xfId="31394" xr:uid="{B093AE4D-6936-4D56-9994-7519AE2D5201}"/>
    <cellStyle name="Normal 12 2 5 3 4 5" xfId="11474" xr:uid="{E3C6E7B6-0174-41D8-8FD7-483F0AAB99FE}"/>
    <cellStyle name="Normal 12 2 5 3 4 5 2" xfId="24284" xr:uid="{85E58505-DBDE-4BFA-A478-7491130A267C}"/>
    <cellStyle name="Normal 12 2 5 3 4 5 2 2" xfId="31395" xr:uid="{6CC6DF1A-6B3F-487F-90AF-E4F78986F1E2}"/>
    <cellStyle name="Normal 12 2 5 3 4 5 3" xfId="31396" xr:uid="{14BE88AB-D465-428C-B45F-19B291EC012C}"/>
    <cellStyle name="Normal 12 2 5 3 4 6" xfId="5984" xr:uid="{25E39A07-D99F-4ABB-B183-626C5A8A4B49}"/>
    <cellStyle name="Normal 12 2 5 3 4 6 2" xfId="18794" xr:uid="{D390C802-B144-458A-B927-710DB8BB1E8F}"/>
    <cellStyle name="Normal 12 2 5 3 4 6 2 2" xfId="31397" xr:uid="{7BA10305-3E5B-4205-9035-AA527FDD7991}"/>
    <cellStyle name="Normal 12 2 5 3 4 6 3" xfId="31398" xr:uid="{4C2E01B2-17CA-4158-8911-F92D4FA712FF}"/>
    <cellStyle name="Normal 12 2 5 3 4 7" xfId="13304" xr:uid="{6BFC0529-05B1-4833-B994-7BA4BFAEA241}"/>
    <cellStyle name="Normal 12 2 5 3 4 7 2" xfId="31399" xr:uid="{F8BC880A-6452-4EDA-A67E-A460C80495A2}"/>
    <cellStyle name="Normal 12 2 5 3 4 8" xfId="31400" xr:uid="{78E201BA-7105-45F2-BB4B-F2EA8E988420}"/>
    <cellStyle name="Normal 12 2 5 3 5" xfId="852" xr:uid="{B191216B-AC7C-458C-8590-B07D41D8E53D}"/>
    <cellStyle name="Normal 12 2 5 3 5 2" xfId="1747" xr:uid="{009ED2BC-778A-447C-9344-FB08C24E32C0}"/>
    <cellStyle name="Normal 12 2 5 3 5 2 2" xfId="3577" xr:uid="{545BD259-F66B-4F6D-B825-8250F58BFF2A}"/>
    <cellStyle name="Normal 12 2 5 3 5 2 2 2" xfId="9067" xr:uid="{D68C89A4-85B4-4055-8D86-3F89936CB275}"/>
    <cellStyle name="Normal 12 2 5 3 5 2 2 2 2" xfId="21877" xr:uid="{6FDFBD21-049F-4BE8-97B5-B9C526264444}"/>
    <cellStyle name="Normal 12 2 5 3 5 2 2 2 2 2" xfId="31401" xr:uid="{44DA3A7E-77D9-406A-A3E7-B8EDFA8C8422}"/>
    <cellStyle name="Normal 12 2 5 3 5 2 2 2 3" xfId="31402" xr:uid="{347DD40C-C9E6-4BED-913F-5BD70F53E0E2}"/>
    <cellStyle name="Normal 12 2 5 3 5 2 2 3" xfId="16387" xr:uid="{87AF2BFF-DBDC-40BF-8D19-1C4A8FE646F1}"/>
    <cellStyle name="Normal 12 2 5 3 5 2 2 3 2" xfId="31403" xr:uid="{535CD4A6-F0C9-4B0F-99AD-90D015ABD0D0}"/>
    <cellStyle name="Normal 12 2 5 3 5 2 2 4" xfId="31404" xr:uid="{720C169F-F991-4090-A4E2-326BDBA86E21}"/>
    <cellStyle name="Normal 12 2 5 3 5 2 3" xfId="5407" xr:uid="{B1F6C5D4-8647-46D1-863D-FB15E9A0EEC7}"/>
    <cellStyle name="Normal 12 2 5 3 5 2 3 2" xfId="10897" xr:uid="{0FBADC5C-8B4C-4546-89C3-B93810D89C89}"/>
    <cellStyle name="Normal 12 2 5 3 5 2 3 2 2" xfId="23707" xr:uid="{66AD9080-29DE-4CB5-84AF-B7C12CAFF893}"/>
    <cellStyle name="Normal 12 2 5 3 5 2 3 2 2 2" xfId="31405" xr:uid="{0F49E2C3-121A-41A0-9157-68C0FCF59285}"/>
    <cellStyle name="Normal 12 2 5 3 5 2 3 2 3" xfId="31406" xr:uid="{FBD89F6A-BB6A-450B-9AEC-94C657BF4451}"/>
    <cellStyle name="Normal 12 2 5 3 5 2 3 3" xfId="18217" xr:uid="{45209D8D-F175-43BE-9E3B-F658E89FBB89}"/>
    <cellStyle name="Normal 12 2 5 3 5 2 3 3 2" xfId="31407" xr:uid="{105DE66D-B727-4556-B974-D46C9F438EC1}"/>
    <cellStyle name="Normal 12 2 5 3 5 2 3 4" xfId="31408" xr:uid="{603EBBAE-E92D-45DD-B976-1C21BA73170F}"/>
    <cellStyle name="Normal 12 2 5 3 5 2 4" xfId="12727" xr:uid="{4C336743-5829-4B47-BADF-38EE3BE3C4D6}"/>
    <cellStyle name="Normal 12 2 5 3 5 2 4 2" xfId="25537" xr:uid="{F53F8CB8-5F53-4B6C-B3BA-B4A2F06C2652}"/>
    <cellStyle name="Normal 12 2 5 3 5 2 4 2 2" xfId="31409" xr:uid="{593E1E3A-6D7B-473E-AD79-F0E96ADC441F}"/>
    <cellStyle name="Normal 12 2 5 3 5 2 4 3" xfId="31410" xr:uid="{CE1EF547-8220-4DAD-8791-23E174940E0D}"/>
    <cellStyle name="Normal 12 2 5 3 5 2 5" xfId="7237" xr:uid="{7455D04D-CFBA-4F60-B902-AF33A4EDE8B8}"/>
    <cellStyle name="Normal 12 2 5 3 5 2 5 2" xfId="20047" xr:uid="{4B200598-540E-4C67-89AC-D0E00AAB1535}"/>
    <cellStyle name="Normal 12 2 5 3 5 2 5 2 2" xfId="31411" xr:uid="{6F882D3B-8F65-4DFC-8304-597DBB4433C7}"/>
    <cellStyle name="Normal 12 2 5 3 5 2 5 3" xfId="31412" xr:uid="{4BC802D8-2A3A-4CBB-8BB0-709D257E7C91}"/>
    <cellStyle name="Normal 12 2 5 3 5 2 6" xfId="14557" xr:uid="{0210809C-7233-4DB3-815A-3949B21EDC59}"/>
    <cellStyle name="Normal 12 2 5 3 5 2 6 2" xfId="31413" xr:uid="{57E7E19F-F1CC-428B-B2A4-8696458BE80C}"/>
    <cellStyle name="Normal 12 2 5 3 5 2 7" xfId="31414" xr:uid="{91D7414A-66AE-423E-A120-8868A796E523}"/>
    <cellStyle name="Normal 12 2 5 3 5 3" xfId="2683" xr:uid="{BF7E2EB1-2C56-4B94-BB60-EBF828CCB78A}"/>
    <cellStyle name="Normal 12 2 5 3 5 3 2" xfId="8173" xr:uid="{5E2A9EA4-D48A-4D05-97AE-96C4E3AD75CC}"/>
    <cellStyle name="Normal 12 2 5 3 5 3 2 2" xfId="20983" xr:uid="{3DAC7690-24A8-489F-B10F-CEC1719110D4}"/>
    <cellStyle name="Normal 12 2 5 3 5 3 2 2 2" xfId="31415" xr:uid="{85594472-8805-4E78-BE90-92A8DF7521BD}"/>
    <cellStyle name="Normal 12 2 5 3 5 3 2 3" xfId="31416" xr:uid="{9FEDD8F2-F638-46A6-ACD5-F851785F1AC8}"/>
    <cellStyle name="Normal 12 2 5 3 5 3 3" xfId="15493" xr:uid="{93DE1C8E-BAAB-4287-A538-D0AFC5916342}"/>
    <cellStyle name="Normal 12 2 5 3 5 3 3 2" xfId="31417" xr:uid="{065820FA-5DA8-4133-986E-6BDE768E8DF0}"/>
    <cellStyle name="Normal 12 2 5 3 5 3 4" xfId="31418" xr:uid="{3CA785D4-9F1F-4482-B68E-D4B24BAC921C}"/>
    <cellStyle name="Normal 12 2 5 3 5 4" xfId="4513" xr:uid="{474E3F0E-B63D-465F-AA7A-B2A39D8540E1}"/>
    <cellStyle name="Normal 12 2 5 3 5 4 2" xfId="10003" xr:uid="{02EDE14B-AA1D-4ED9-8914-16185849F606}"/>
    <cellStyle name="Normal 12 2 5 3 5 4 2 2" xfId="22813" xr:uid="{03404398-6174-4A3B-A1B2-6E00687F6999}"/>
    <cellStyle name="Normal 12 2 5 3 5 4 2 2 2" xfId="31419" xr:uid="{F877D4FF-8CC2-4528-B250-D23461EBDEEB}"/>
    <cellStyle name="Normal 12 2 5 3 5 4 2 3" xfId="31420" xr:uid="{5A1481F7-CAA4-4203-AB8C-325DA0666EF1}"/>
    <cellStyle name="Normal 12 2 5 3 5 4 3" xfId="17323" xr:uid="{301D2C37-BF44-4623-961A-8DC0E87C73AD}"/>
    <cellStyle name="Normal 12 2 5 3 5 4 3 2" xfId="31421" xr:uid="{42986936-F912-4604-9623-2DF68D779F44}"/>
    <cellStyle name="Normal 12 2 5 3 5 4 4" xfId="31422" xr:uid="{AE1D34F5-54C6-4800-8A56-87602135B7E1}"/>
    <cellStyle name="Normal 12 2 5 3 5 5" xfId="11833" xr:uid="{9BAB0AF6-5E81-446C-93C6-8A0964225F8B}"/>
    <cellStyle name="Normal 12 2 5 3 5 5 2" xfId="24643" xr:uid="{AC7AD221-F100-41C4-9DF4-A10DFD19EBB3}"/>
    <cellStyle name="Normal 12 2 5 3 5 5 2 2" xfId="31423" xr:uid="{05F7D950-7D9D-43CB-A4BE-1DF628E87150}"/>
    <cellStyle name="Normal 12 2 5 3 5 5 3" xfId="31424" xr:uid="{6C98B0D0-2C70-4C53-B8A9-75B82E300B27}"/>
    <cellStyle name="Normal 12 2 5 3 5 6" xfId="6343" xr:uid="{2DF5E5E1-F355-4DBB-9358-9E140DD348E6}"/>
    <cellStyle name="Normal 12 2 5 3 5 6 2" xfId="19153" xr:uid="{61DA9143-4864-47B4-A7A8-394C1DBAF9A2}"/>
    <cellStyle name="Normal 12 2 5 3 5 6 2 2" xfId="31425" xr:uid="{24A1185C-F56D-4EE7-B887-E0D756BB4740}"/>
    <cellStyle name="Normal 12 2 5 3 5 6 3" xfId="31426" xr:uid="{53B071D0-02A6-411D-B82A-0247E75476A1}"/>
    <cellStyle name="Normal 12 2 5 3 5 7" xfId="13663" xr:uid="{62B2125E-5901-476A-8FF9-CCB82ECEF367}"/>
    <cellStyle name="Normal 12 2 5 3 5 7 2" xfId="31427" xr:uid="{7AE4E8F0-3093-4425-A1A4-0287E5069AE8}"/>
    <cellStyle name="Normal 12 2 5 3 5 8" xfId="31428" xr:uid="{8AFA0D32-A716-4376-A3B6-4A7F8778BB1F}"/>
    <cellStyle name="Normal 12 2 5 3 6" xfId="1253" xr:uid="{D15F9044-6AA5-4C48-9868-77CA79F76AA2}"/>
    <cellStyle name="Normal 12 2 5 3 6 2" xfId="3083" xr:uid="{0CEBFCBB-23E9-4C4B-9D65-CE974D13B32E}"/>
    <cellStyle name="Normal 12 2 5 3 6 2 2" xfId="8573" xr:uid="{F8997B85-56A8-44DD-88D4-AFB35B694623}"/>
    <cellStyle name="Normal 12 2 5 3 6 2 2 2" xfId="21383" xr:uid="{5C27FB62-90FD-4317-8758-DF06D6718897}"/>
    <cellStyle name="Normal 12 2 5 3 6 2 2 2 2" xfId="31429" xr:uid="{79B5B39F-EFF6-4951-BF34-1AAA50A20350}"/>
    <cellStyle name="Normal 12 2 5 3 6 2 2 3" xfId="31430" xr:uid="{DB0A3E15-21ED-46FB-91FF-7C777C974F7C}"/>
    <cellStyle name="Normal 12 2 5 3 6 2 3" xfId="15893" xr:uid="{319633D5-FAB0-4F78-BF3F-830F1897396A}"/>
    <cellStyle name="Normal 12 2 5 3 6 2 3 2" xfId="31431" xr:uid="{F53E5F7D-2767-4BD8-9420-95C1CC8AEBC3}"/>
    <cellStyle name="Normal 12 2 5 3 6 2 4" xfId="31432" xr:uid="{1D3F99E7-9543-44BF-A7D2-F8002BAB3A99}"/>
    <cellStyle name="Normal 12 2 5 3 6 3" xfId="4913" xr:uid="{C5ECB1D8-CA39-47AD-9103-9E017A98A9F4}"/>
    <cellStyle name="Normal 12 2 5 3 6 3 2" xfId="10403" xr:uid="{577C202E-DEF5-4423-9B8D-4890D02DDDCB}"/>
    <cellStyle name="Normal 12 2 5 3 6 3 2 2" xfId="23213" xr:uid="{B8BE00C7-3FD9-4A9E-9201-4053FA0D94F9}"/>
    <cellStyle name="Normal 12 2 5 3 6 3 2 2 2" xfId="31433" xr:uid="{0AAA293C-3804-40BF-9841-ECDCA7E7435B}"/>
    <cellStyle name="Normal 12 2 5 3 6 3 2 3" xfId="31434" xr:uid="{18A0B6C4-E2DD-413E-B095-8F0433EBF891}"/>
    <cellStyle name="Normal 12 2 5 3 6 3 3" xfId="17723" xr:uid="{5BBB4303-B41A-4EA0-829C-0C2F0C14EC05}"/>
    <cellStyle name="Normal 12 2 5 3 6 3 3 2" xfId="31435" xr:uid="{35AC693C-AD58-4177-904A-0256E14DEC12}"/>
    <cellStyle name="Normal 12 2 5 3 6 3 4" xfId="31436" xr:uid="{AB8CBE99-74A0-4DCD-9B24-1705344B2836}"/>
    <cellStyle name="Normal 12 2 5 3 6 4" xfId="12233" xr:uid="{B050850B-7E94-4276-9908-8F930A6CC093}"/>
    <cellStyle name="Normal 12 2 5 3 6 4 2" xfId="25043" xr:uid="{0B3459AC-DE6A-42A2-A9A9-310222EEBFA2}"/>
    <cellStyle name="Normal 12 2 5 3 6 4 2 2" xfId="31437" xr:uid="{9AA87F46-0005-4A99-9C2B-74DC164E033B}"/>
    <cellStyle name="Normal 12 2 5 3 6 4 3" xfId="31438" xr:uid="{411039A6-B680-4AD3-BCF7-3500C552A530}"/>
    <cellStyle name="Normal 12 2 5 3 6 5" xfId="6743" xr:uid="{598A4F5C-3E7F-44A1-ACAC-949710D75FB7}"/>
    <cellStyle name="Normal 12 2 5 3 6 5 2" xfId="19553" xr:uid="{0A9FBCD2-C77C-47C8-87FB-C1FEC0CDC232}"/>
    <cellStyle name="Normal 12 2 5 3 6 5 2 2" xfId="31439" xr:uid="{7662CE94-BADD-4C2B-8759-324DB0D7D049}"/>
    <cellStyle name="Normal 12 2 5 3 6 5 3" xfId="31440" xr:uid="{F74FDB90-01A5-403B-B612-74CE32E3D2E2}"/>
    <cellStyle name="Normal 12 2 5 3 6 6" xfId="14063" xr:uid="{AB1F4E10-F4E3-4173-873D-BC5F075ADB9B}"/>
    <cellStyle name="Normal 12 2 5 3 6 6 2" xfId="31441" xr:uid="{BEB2EDEC-8EBD-482F-B7E2-372B4AF60594}"/>
    <cellStyle name="Normal 12 2 5 3 6 7" xfId="31442" xr:uid="{13579BD6-651F-46B4-8A3B-218F344EED86}"/>
    <cellStyle name="Normal 12 2 5 3 7" xfId="2189" xr:uid="{67F5FA5A-46FC-4C54-8B82-6FB60DD90DAD}"/>
    <cellStyle name="Normal 12 2 5 3 7 2" xfId="7679" xr:uid="{4CA6F03C-A4FB-4955-AA23-BA0897B9C523}"/>
    <cellStyle name="Normal 12 2 5 3 7 2 2" xfId="20489" xr:uid="{7CE47C06-7B56-475C-BC28-595F139DF8B0}"/>
    <cellStyle name="Normal 12 2 5 3 7 2 2 2" xfId="31443" xr:uid="{2556893D-35DB-4407-AEB5-5D2FE3761C55}"/>
    <cellStyle name="Normal 12 2 5 3 7 2 3" xfId="31444" xr:uid="{4B146B8D-E906-4BB9-B7B0-7C5066E3E91E}"/>
    <cellStyle name="Normal 12 2 5 3 7 3" xfId="14999" xr:uid="{B4242ECF-E73B-49FA-B9A3-171CD68775F7}"/>
    <cellStyle name="Normal 12 2 5 3 7 3 2" xfId="31445" xr:uid="{0A172B53-C188-41D7-AA80-EDE574430E0B}"/>
    <cellStyle name="Normal 12 2 5 3 7 4" xfId="31446" xr:uid="{0D68F987-3FB2-4C6A-8225-2B311EC93EF2}"/>
    <cellStyle name="Normal 12 2 5 3 8" xfId="4019" xr:uid="{4A918536-625B-4555-8CF4-759D992FBDFD}"/>
    <cellStyle name="Normal 12 2 5 3 8 2" xfId="9509" xr:uid="{00B5EFFC-45D1-4F80-9343-FBB1BF018C50}"/>
    <cellStyle name="Normal 12 2 5 3 8 2 2" xfId="22319" xr:uid="{ACF6AEDD-28CC-42A3-BC11-56D79B9D2616}"/>
    <cellStyle name="Normal 12 2 5 3 8 2 2 2" xfId="31447" xr:uid="{EF98832D-FC59-407D-A1B0-EE3CBD8CD1B7}"/>
    <cellStyle name="Normal 12 2 5 3 8 2 3" xfId="31448" xr:uid="{86427379-B410-4BB7-99E7-C927D1D6D598}"/>
    <cellStyle name="Normal 12 2 5 3 8 3" xfId="16829" xr:uid="{1EB581AD-214A-4643-9600-8B3D1713ADAA}"/>
    <cellStyle name="Normal 12 2 5 3 8 3 2" xfId="31449" xr:uid="{11FBEDFD-375E-4E80-BB19-BDD8F6EA5703}"/>
    <cellStyle name="Normal 12 2 5 3 8 4" xfId="31450" xr:uid="{5413C4B5-CE9C-4F38-9BBF-FEC199C120A6}"/>
    <cellStyle name="Normal 12 2 5 3 9" xfId="11339" xr:uid="{AC7FBE58-6A5C-4A6C-9347-88AD27EB7524}"/>
    <cellStyle name="Normal 12 2 5 3 9 2" xfId="24149" xr:uid="{D93439E1-1F39-4ABB-95F3-54534BB4036F}"/>
    <cellStyle name="Normal 12 2 5 3 9 2 2" xfId="31451" xr:uid="{1C7C4DEB-D362-4A30-A3DF-B0A37CDD699E}"/>
    <cellStyle name="Normal 12 2 5 3 9 3" xfId="31452" xr:uid="{E8195482-5D4F-4B08-8349-8710CD02B7FD}"/>
    <cellStyle name="Normal 12 2 5 4" xfId="389" xr:uid="{27276788-98B7-4543-B7E8-80018677FA7F}"/>
    <cellStyle name="Normal 12 2 5 4 2" xfId="893" xr:uid="{DBEECDD0-DAC4-48F7-978A-10E559DC7E51}"/>
    <cellStyle name="Normal 12 2 5 4 2 2" xfId="1788" xr:uid="{315D05B4-D037-4B07-884E-1A7E316347DE}"/>
    <cellStyle name="Normal 12 2 5 4 2 2 2" xfId="3618" xr:uid="{49FD9D8F-313A-4E80-8B2F-EF1D575E6C9A}"/>
    <cellStyle name="Normal 12 2 5 4 2 2 2 2" xfId="9108" xr:uid="{BD2AD4E0-8596-47DE-99A5-91E3D051CEBE}"/>
    <cellStyle name="Normal 12 2 5 4 2 2 2 2 2" xfId="21918" xr:uid="{686F7691-95AE-4D25-AA45-D82B6B5DE8BF}"/>
    <cellStyle name="Normal 12 2 5 4 2 2 2 2 2 2" xfId="31453" xr:uid="{3076B146-EDA7-4671-B532-F367A6F883DF}"/>
    <cellStyle name="Normal 12 2 5 4 2 2 2 2 3" xfId="31454" xr:uid="{BF5FFEB5-5C98-4F69-A83E-FF42122C7C04}"/>
    <cellStyle name="Normal 12 2 5 4 2 2 2 3" xfId="16428" xr:uid="{FF12DC12-5363-4B46-928F-219072D8F1DD}"/>
    <cellStyle name="Normal 12 2 5 4 2 2 2 3 2" xfId="31455" xr:uid="{CFB9A937-FD7D-45DB-B3AA-420FB540F472}"/>
    <cellStyle name="Normal 12 2 5 4 2 2 2 4" xfId="31456" xr:uid="{11351F72-4E6F-48EB-9B87-CE0C9492173D}"/>
    <cellStyle name="Normal 12 2 5 4 2 2 3" xfId="5448" xr:uid="{EAE65DC2-BE72-4617-9DF2-23D6BA7D9DBC}"/>
    <cellStyle name="Normal 12 2 5 4 2 2 3 2" xfId="10938" xr:uid="{1F62BD1B-A56E-4A1B-8810-32611D6AC169}"/>
    <cellStyle name="Normal 12 2 5 4 2 2 3 2 2" xfId="23748" xr:uid="{2CD605D9-DE4A-4C89-8D75-DDAD8817FFF8}"/>
    <cellStyle name="Normal 12 2 5 4 2 2 3 2 2 2" xfId="31457" xr:uid="{DB492707-4A36-4036-B165-76975AD39C18}"/>
    <cellStyle name="Normal 12 2 5 4 2 2 3 2 3" xfId="31458" xr:uid="{EC4DB763-3082-4935-AABE-AED81E18A3B7}"/>
    <cellStyle name="Normal 12 2 5 4 2 2 3 3" xfId="18258" xr:uid="{D1ED5CC8-FEEE-464C-8BA6-C7BC5B5B605C}"/>
    <cellStyle name="Normal 12 2 5 4 2 2 3 3 2" xfId="31459" xr:uid="{7B43D05A-7AD5-4EAF-BF75-238CAE95453D}"/>
    <cellStyle name="Normal 12 2 5 4 2 2 3 4" xfId="31460" xr:uid="{01C3B981-5ACD-4844-81F5-FF411EFE3638}"/>
    <cellStyle name="Normal 12 2 5 4 2 2 4" xfId="12768" xr:uid="{FC0A8DB6-3E78-47C9-A2CC-69AB10B9A8D8}"/>
    <cellStyle name="Normal 12 2 5 4 2 2 4 2" xfId="25578" xr:uid="{D65E8E85-74CC-4B9F-9165-8B08B88A2998}"/>
    <cellStyle name="Normal 12 2 5 4 2 2 4 2 2" xfId="31461" xr:uid="{F389CAD8-9940-426C-B19F-9E82817EF163}"/>
    <cellStyle name="Normal 12 2 5 4 2 2 4 3" xfId="31462" xr:uid="{EC8BF839-5BD7-4A9A-B47D-C3F2F227D59E}"/>
    <cellStyle name="Normal 12 2 5 4 2 2 5" xfId="7278" xr:uid="{CC7E0727-39C6-49DB-B826-5411524D6A26}"/>
    <cellStyle name="Normal 12 2 5 4 2 2 5 2" xfId="20088" xr:uid="{EE20C5F1-84A2-4F30-B92F-FDAB1C699BD6}"/>
    <cellStyle name="Normal 12 2 5 4 2 2 5 2 2" xfId="31463" xr:uid="{05F91C18-B472-4BFB-A71E-16D02574E0A5}"/>
    <cellStyle name="Normal 12 2 5 4 2 2 5 3" xfId="31464" xr:uid="{9CA3B814-6B22-4719-959B-82758700EE53}"/>
    <cellStyle name="Normal 12 2 5 4 2 2 6" xfId="14598" xr:uid="{D0D9EFBD-49E8-49BF-9D75-1144A7C047DA}"/>
    <cellStyle name="Normal 12 2 5 4 2 2 6 2" xfId="31465" xr:uid="{A96560E9-4570-49FE-BEF0-7D00156C5D72}"/>
    <cellStyle name="Normal 12 2 5 4 2 2 7" xfId="31466" xr:uid="{00F33D39-9F4F-4C9C-A973-3D2D9ACA67F5}"/>
    <cellStyle name="Normal 12 2 5 4 2 3" xfId="2724" xr:uid="{DBF1DE5F-8FDA-40E5-BEA4-1D5E03CDC6B4}"/>
    <cellStyle name="Normal 12 2 5 4 2 3 2" xfId="8214" xr:uid="{EFDD9717-B0C3-4630-92AA-73F9752EA994}"/>
    <cellStyle name="Normal 12 2 5 4 2 3 2 2" xfId="21024" xr:uid="{F2A1AB49-F5F6-4326-86F5-929E1395BAF9}"/>
    <cellStyle name="Normal 12 2 5 4 2 3 2 2 2" xfId="31467" xr:uid="{71F17A0F-F740-411E-A284-DAAC41AF5981}"/>
    <cellStyle name="Normal 12 2 5 4 2 3 2 3" xfId="31468" xr:uid="{512EA8C2-1B9C-4967-B769-21B7962445DB}"/>
    <cellStyle name="Normal 12 2 5 4 2 3 3" xfId="15534" xr:uid="{4CA3D232-82AE-420F-832F-3685B0C87802}"/>
    <cellStyle name="Normal 12 2 5 4 2 3 3 2" xfId="31469" xr:uid="{438C8E0F-FF23-4C95-836E-7AD17EB3C8C7}"/>
    <cellStyle name="Normal 12 2 5 4 2 3 4" xfId="31470" xr:uid="{0A3250BD-CACD-4A1B-B98A-729157A8A2FF}"/>
    <cellStyle name="Normal 12 2 5 4 2 4" xfId="4554" xr:uid="{EADBDD4A-529C-420F-BB3D-473E755BF1E0}"/>
    <cellStyle name="Normal 12 2 5 4 2 4 2" xfId="10044" xr:uid="{3D0D96F8-0270-40C3-80C5-28170F81C66F}"/>
    <cellStyle name="Normal 12 2 5 4 2 4 2 2" xfId="22854" xr:uid="{5230F235-6CA3-4C55-ACD3-74481DF96AC7}"/>
    <cellStyle name="Normal 12 2 5 4 2 4 2 2 2" xfId="31471" xr:uid="{9F6F77DF-F8BC-4B0F-B4AE-EBD587C29600}"/>
    <cellStyle name="Normal 12 2 5 4 2 4 2 3" xfId="31472" xr:uid="{452FC2B7-00C9-4766-94CE-25CAD4450C7A}"/>
    <cellStyle name="Normal 12 2 5 4 2 4 3" xfId="17364" xr:uid="{EA8731B1-0E14-449E-84D8-28381079FB76}"/>
    <cellStyle name="Normal 12 2 5 4 2 4 3 2" xfId="31473" xr:uid="{1DE3A7D3-C7B2-48FA-8BF8-490093B9E2F4}"/>
    <cellStyle name="Normal 12 2 5 4 2 4 4" xfId="31474" xr:uid="{8F5D398F-947C-44D5-BA08-8BA52A156116}"/>
    <cellStyle name="Normal 12 2 5 4 2 5" xfId="11874" xr:uid="{ED20FC7D-515D-4C18-8F23-B15599C9898E}"/>
    <cellStyle name="Normal 12 2 5 4 2 5 2" xfId="24684" xr:uid="{766092C6-C0EB-4E5C-964D-E7A53222B220}"/>
    <cellStyle name="Normal 12 2 5 4 2 5 2 2" xfId="31475" xr:uid="{8953A143-5335-4D80-B5D3-D909CBEBB07F}"/>
    <cellStyle name="Normal 12 2 5 4 2 5 3" xfId="31476" xr:uid="{E500F4AB-5C81-4FC4-BD7C-A3319193907A}"/>
    <cellStyle name="Normal 12 2 5 4 2 6" xfId="6384" xr:uid="{B08461E8-45E3-4A17-B777-5F62B4A34C94}"/>
    <cellStyle name="Normal 12 2 5 4 2 6 2" xfId="19194" xr:uid="{611EA370-FE68-4D37-86B8-12F0E7B8E8FD}"/>
    <cellStyle name="Normal 12 2 5 4 2 6 2 2" xfId="31477" xr:uid="{763C884C-6B99-43EB-8AD3-02195A0A2052}"/>
    <cellStyle name="Normal 12 2 5 4 2 6 3" xfId="31478" xr:uid="{E2ABCBD4-7533-4457-B914-F7D01A22D8DF}"/>
    <cellStyle name="Normal 12 2 5 4 2 7" xfId="13704" xr:uid="{CA3FAB42-D488-4095-8BC7-C72537C408CB}"/>
    <cellStyle name="Normal 12 2 5 4 2 7 2" xfId="31479" xr:uid="{B161AA04-2BAF-420D-947A-D8D3F97A05D9}"/>
    <cellStyle name="Normal 12 2 5 4 2 8" xfId="31480" xr:uid="{9ACCB6F7-B83B-4B46-8C2E-982EAE90FA04}"/>
    <cellStyle name="Normal 12 2 5 4 3" xfId="1284" xr:uid="{796BD693-FFED-46EA-86BD-065D1BD64680}"/>
    <cellStyle name="Normal 12 2 5 4 3 2" xfId="3114" xr:uid="{B29DC710-9B07-4569-8E98-560416EBB10E}"/>
    <cellStyle name="Normal 12 2 5 4 3 2 2" xfId="8604" xr:uid="{ABC4C4C5-A8A6-4997-804C-352F61CB13B4}"/>
    <cellStyle name="Normal 12 2 5 4 3 2 2 2" xfId="21414" xr:uid="{F461175F-C102-4ABF-9470-9C4E210F067A}"/>
    <cellStyle name="Normal 12 2 5 4 3 2 2 2 2" xfId="31481" xr:uid="{51565400-93C2-472A-9930-B91A5EA864D6}"/>
    <cellStyle name="Normal 12 2 5 4 3 2 2 3" xfId="31482" xr:uid="{BE23943D-748D-428F-9DB6-B3B2FCF48462}"/>
    <cellStyle name="Normal 12 2 5 4 3 2 3" xfId="15924" xr:uid="{A5DC745E-65AA-465F-9370-5F2F676EC904}"/>
    <cellStyle name="Normal 12 2 5 4 3 2 3 2" xfId="31483" xr:uid="{A1C238E9-17B4-4D8A-AAD7-A4EF7109FD40}"/>
    <cellStyle name="Normal 12 2 5 4 3 2 4" xfId="31484" xr:uid="{2E7A0B28-29C3-4A36-AEE6-C5D4B17BAD02}"/>
    <cellStyle name="Normal 12 2 5 4 3 3" xfId="4944" xr:uid="{8186018B-FA8C-412C-8241-76AA28FAFC07}"/>
    <cellStyle name="Normal 12 2 5 4 3 3 2" xfId="10434" xr:uid="{586959F7-E679-4A6A-93BC-9CC9048DE06E}"/>
    <cellStyle name="Normal 12 2 5 4 3 3 2 2" xfId="23244" xr:uid="{C8E8CA4C-3F9E-40AA-A9E2-6832FF02C3EF}"/>
    <cellStyle name="Normal 12 2 5 4 3 3 2 2 2" xfId="31485" xr:uid="{4D83AE0C-259B-452E-B4D0-8343DB258F74}"/>
    <cellStyle name="Normal 12 2 5 4 3 3 2 3" xfId="31486" xr:uid="{925B230A-D9BB-4E1E-AB8C-88E70398A71C}"/>
    <cellStyle name="Normal 12 2 5 4 3 3 3" xfId="17754" xr:uid="{6EADAC22-4E1D-42D2-B722-AB262952E9E5}"/>
    <cellStyle name="Normal 12 2 5 4 3 3 3 2" xfId="31487" xr:uid="{7DD632A4-3296-4356-8B49-FE456074D919}"/>
    <cellStyle name="Normal 12 2 5 4 3 3 4" xfId="31488" xr:uid="{914E3955-E362-4CD7-BE77-119C0B724FED}"/>
    <cellStyle name="Normal 12 2 5 4 3 4" xfId="12264" xr:uid="{BC62C48A-AA06-409B-B5D0-48329B177F49}"/>
    <cellStyle name="Normal 12 2 5 4 3 4 2" xfId="25074" xr:uid="{F4661A86-3231-4BF7-B7D1-B8228C007328}"/>
    <cellStyle name="Normal 12 2 5 4 3 4 2 2" xfId="31489" xr:uid="{2AE3F70F-AD65-412C-BA30-0FDEBFB7E99C}"/>
    <cellStyle name="Normal 12 2 5 4 3 4 3" xfId="31490" xr:uid="{135A296F-EA49-4056-8C08-252E8D526D9D}"/>
    <cellStyle name="Normal 12 2 5 4 3 5" xfId="6774" xr:uid="{C10FC720-ACE7-43E7-A414-6C01406E41EF}"/>
    <cellStyle name="Normal 12 2 5 4 3 5 2" xfId="19584" xr:uid="{B026DAB3-97EA-4163-9E81-530815F911CC}"/>
    <cellStyle name="Normal 12 2 5 4 3 5 2 2" xfId="31491" xr:uid="{9629044B-2316-4750-8AB5-05C84A36236C}"/>
    <cellStyle name="Normal 12 2 5 4 3 5 3" xfId="31492" xr:uid="{294F898F-486A-4A7B-AD11-E7A0875044C0}"/>
    <cellStyle name="Normal 12 2 5 4 3 6" xfId="14094" xr:uid="{B83C9C09-09F1-45B3-8155-7F3D8C6B20CB}"/>
    <cellStyle name="Normal 12 2 5 4 3 6 2" xfId="31493" xr:uid="{4F11CBCB-4695-447A-9D01-6F55055125C7}"/>
    <cellStyle name="Normal 12 2 5 4 3 7" xfId="31494" xr:uid="{44117F18-784E-4FDF-9B43-98D7A88FD49A}"/>
    <cellStyle name="Normal 12 2 5 4 4" xfId="2220" xr:uid="{499A01EB-5D26-4A99-8B12-D0C507CC4D55}"/>
    <cellStyle name="Normal 12 2 5 4 4 2" xfId="7710" xr:uid="{CB3AC118-20E6-48CF-8880-375F7EBBB7B5}"/>
    <cellStyle name="Normal 12 2 5 4 4 2 2" xfId="20520" xr:uid="{0B48389A-98A6-4D94-8156-F9E79063D9C9}"/>
    <cellStyle name="Normal 12 2 5 4 4 2 2 2" xfId="31495" xr:uid="{0258D135-19C9-4D94-9B94-A02F7809A99F}"/>
    <cellStyle name="Normal 12 2 5 4 4 2 3" xfId="31496" xr:uid="{4BE755C8-F873-442F-8707-8E8E53423712}"/>
    <cellStyle name="Normal 12 2 5 4 4 3" xfId="15030" xr:uid="{EEA34F89-DFD6-4304-A3A6-6BBE9C7652FF}"/>
    <cellStyle name="Normal 12 2 5 4 4 3 2" xfId="31497" xr:uid="{CAEE28D3-801B-4D65-AF9C-01B47CE6E6C1}"/>
    <cellStyle name="Normal 12 2 5 4 4 4" xfId="31498" xr:uid="{EE2571C2-7248-4724-965C-4CF417BEEF73}"/>
    <cellStyle name="Normal 12 2 5 4 5" xfId="4050" xr:uid="{3E33A583-609D-4895-8927-474F5C522C38}"/>
    <cellStyle name="Normal 12 2 5 4 5 2" xfId="9540" xr:uid="{69FC55B0-F748-41ED-9BE7-3CF6C1AD3436}"/>
    <cellStyle name="Normal 12 2 5 4 5 2 2" xfId="22350" xr:uid="{0726936D-2B46-4E42-97F5-E6F3D498C47E}"/>
    <cellStyle name="Normal 12 2 5 4 5 2 2 2" xfId="31499" xr:uid="{80EDFB89-DF9F-4591-879C-60F42F0A9114}"/>
    <cellStyle name="Normal 12 2 5 4 5 2 3" xfId="31500" xr:uid="{D4A19CA3-751D-4A74-A91A-B7B9355124A9}"/>
    <cellStyle name="Normal 12 2 5 4 5 3" xfId="16860" xr:uid="{512E1BB2-CD47-4328-BC5B-615D11D8E943}"/>
    <cellStyle name="Normal 12 2 5 4 5 3 2" xfId="31501" xr:uid="{6CADD7BA-3DCC-4009-BDE1-246971974E60}"/>
    <cellStyle name="Normal 12 2 5 4 5 4" xfId="31502" xr:uid="{7435EB2E-743D-4671-8DAE-9CF4085C4464}"/>
    <cellStyle name="Normal 12 2 5 4 6" xfId="11370" xr:uid="{CDDE9F8E-9954-4F64-957E-F30012410E93}"/>
    <cellStyle name="Normal 12 2 5 4 6 2" xfId="24180" xr:uid="{9616E7D6-15C0-48F5-8318-4B7B72049995}"/>
    <cellStyle name="Normal 12 2 5 4 6 2 2" xfId="31503" xr:uid="{4F4FED9C-6B3A-4A61-9056-A6391D4D2FEE}"/>
    <cellStyle name="Normal 12 2 5 4 6 3" xfId="31504" xr:uid="{9466B24E-D97F-4813-AC05-60C058DC10D2}"/>
    <cellStyle name="Normal 12 2 5 4 7" xfId="5880" xr:uid="{72940319-5462-49D3-BB4F-925105ACD227}"/>
    <cellStyle name="Normal 12 2 5 4 7 2" xfId="18690" xr:uid="{A1AE8EB9-707F-4E33-9F92-C66A419115C2}"/>
    <cellStyle name="Normal 12 2 5 4 7 2 2" xfId="31505" xr:uid="{2869EAF8-FB69-494A-9625-51CE6C255F83}"/>
    <cellStyle name="Normal 12 2 5 4 7 3" xfId="31506" xr:uid="{DAD9FD30-4F79-4B5C-B2A9-E5B79B17E923}"/>
    <cellStyle name="Normal 12 2 5 4 8" xfId="13200" xr:uid="{8A76FC1E-EABC-4EEC-846A-6E8156C3129F}"/>
    <cellStyle name="Normal 12 2 5 4 8 2" xfId="31507" xr:uid="{13987D8F-8BA4-4046-A1AD-0ED0D4CA3AC0}"/>
    <cellStyle name="Normal 12 2 5 4 9" xfId="31508" xr:uid="{52DEC3DA-35A9-4895-934C-8833D29CA08D}"/>
    <cellStyle name="Normal 12 2 5 5" xfId="626" xr:uid="{DC815DCB-A79F-46A7-8D90-234AC8719341}"/>
    <cellStyle name="Normal 12 2 5 5 2" xfId="1026" xr:uid="{4F8645C4-0027-43A0-A40C-627644784A1E}"/>
    <cellStyle name="Normal 12 2 5 5 2 2" xfId="1921" xr:uid="{770AFA1C-2F3B-4D12-9DAE-1C65F0FB4B42}"/>
    <cellStyle name="Normal 12 2 5 5 2 2 2" xfId="3751" xr:uid="{202C20FD-2991-414C-9640-1C106D3074F3}"/>
    <cellStyle name="Normal 12 2 5 5 2 2 2 2" xfId="9241" xr:uid="{1FACD79C-E242-4746-9FA1-D0E84992CE14}"/>
    <cellStyle name="Normal 12 2 5 5 2 2 2 2 2" xfId="22051" xr:uid="{DE5125C2-0336-4A07-8BD9-56253030F6B3}"/>
    <cellStyle name="Normal 12 2 5 5 2 2 2 2 2 2" xfId="31509" xr:uid="{752C6E81-BE67-4BD0-8C45-35648C6C30F1}"/>
    <cellStyle name="Normal 12 2 5 5 2 2 2 2 3" xfId="31510" xr:uid="{28470CE9-405B-49C4-849F-6E85385F87C8}"/>
    <cellStyle name="Normal 12 2 5 5 2 2 2 3" xfId="16561" xr:uid="{7BC29A32-D3D1-47B0-A9DC-92E1553646AC}"/>
    <cellStyle name="Normal 12 2 5 5 2 2 2 3 2" xfId="31511" xr:uid="{102EB17C-3200-49B0-A6BB-975A5C7B4EB0}"/>
    <cellStyle name="Normal 12 2 5 5 2 2 2 4" xfId="31512" xr:uid="{6B8FCF3A-3244-407A-8577-E34187CA2B6B}"/>
    <cellStyle name="Normal 12 2 5 5 2 2 3" xfId="5581" xr:uid="{F00AB5C3-2196-4C34-B135-6FD360A8DCB5}"/>
    <cellStyle name="Normal 12 2 5 5 2 2 3 2" xfId="11071" xr:uid="{F850CB01-88E8-48D6-9342-9A28A268523B}"/>
    <cellStyle name="Normal 12 2 5 5 2 2 3 2 2" xfId="23881" xr:uid="{1F11F338-0719-46AD-8608-21DF4DCA9FBE}"/>
    <cellStyle name="Normal 12 2 5 5 2 2 3 2 2 2" xfId="31513" xr:uid="{5364CC0D-60F5-4B07-8613-BCCA0016007F}"/>
    <cellStyle name="Normal 12 2 5 5 2 2 3 2 3" xfId="31514" xr:uid="{BF916387-4619-493C-8359-418E37E8E123}"/>
    <cellStyle name="Normal 12 2 5 5 2 2 3 3" xfId="18391" xr:uid="{DCFC6D61-DB62-45FF-955B-2B09CF20B517}"/>
    <cellStyle name="Normal 12 2 5 5 2 2 3 3 2" xfId="31515" xr:uid="{4EEAB6F1-406A-4C41-B615-E9E08C60FDA5}"/>
    <cellStyle name="Normal 12 2 5 5 2 2 3 4" xfId="31516" xr:uid="{F702F63E-A2F1-42F4-82AD-9E7D7EC61CB5}"/>
    <cellStyle name="Normal 12 2 5 5 2 2 4" xfId="12901" xr:uid="{A40EA3D1-DD10-455A-BC08-6F929BC9D593}"/>
    <cellStyle name="Normal 12 2 5 5 2 2 4 2" xfId="25711" xr:uid="{DA56EFA0-B83A-4626-8A02-CEE118586827}"/>
    <cellStyle name="Normal 12 2 5 5 2 2 4 2 2" xfId="31517" xr:uid="{41670592-AFEC-4328-B484-EE858C01AC5F}"/>
    <cellStyle name="Normal 12 2 5 5 2 2 4 3" xfId="31518" xr:uid="{E1D849B8-330F-443F-8060-0E95ECCE3528}"/>
    <cellStyle name="Normal 12 2 5 5 2 2 5" xfId="7411" xr:uid="{07AE0493-2E4A-4B3B-A081-F93E07466A2A}"/>
    <cellStyle name="Normal 12 2 5 5 2 2 5 2" xfId="20221" xr:uid="{42E27B11-8849-4698-9EB0-A255B79D2A74}"/>
    <cellStyle name="Normal 12 2 5 5 2 2 5 2 2" xfId="31519" xr:uid="{4EA40695-CB99-4525-A77C-BBE496D55903}"/>
    <cellStyle name="Normal 12 2 5 5 2 2 5 3" xfId="31520" xr:uid="{DDD99093-BA0D-4DBC-A21C-9FA1C048D1B1}"/>
    <cellStyle name="Normal 12 2 5 5 2 2 6" xfId="14731" xr:uid="{8B4497F1-3559-4E1C-8464-39B03DCA9FA1}"/>
    <cellStyle name="Normal 12 2 5 5 2 2 6 2" xfId="31521" xr:uid="{9D923B1A-CEC4-4A78-BAEA-F13369851308}"/>
    <cellStyle name="Normal 12 2 5 5 2 2 7" xfId="31522" xr:uid="{AECFA745-C8AD-45B7-BF03-A395FEDCC99D}"/>
    <cellStyle name="Normal 12 2 5 5 2 3" xfId="2857" xr:uid="{4B48FAA1-1CB3-40B0-97AB-8E2CC25F78B7}"/>
    <cellStyle name="Normal 12 2 5 5 2 3 2" xfId="8347" xr:uid="{491859CE-AE03-4AC1-9BB6-86D357661793}"/>
    <cellStyle name="Normal 12 2 5 5 2 3 2 2" xfId="21157" xr:uid="{0065A5DC-116E-4646-BBB2-4AD047896A16}"/>
    <cellStyle name="Normal 12 2 5 5 2 3 2 2 2" xfId="31523" xr:uid="{BF9BF44D-2B0B-4D78-8CC0-A3C92FD48F28}"/>
    <cellStyle name="Normal 12 2 5 5 2 3 2 3" xfId="31524" xr:uid="{5FAA69E3-5884-4A0F-9F41-A38BAC84FBC8}"/>
    <cellStyle name="Normal 12 2 5 5 2 3 3" xfId="15667" xr:uid="{67D2ED50-6E80-4475-A168-E765FA7B66CC}"/>
    <cellStyle name="Normal 12 2 5 5 2 3 3 2" xfId="31525" xr:uid="{6CFBC158-4ED8-47D8-A8E9-322082520EB6}"/>
    <cellStyle name="Normal 12 2 5 5 2 3 4" xfId="31526" xr:uid="{1BD21D94-AB86-4112-8D36-3D1BE182BCC3}"/>
    <cellStyle name="Normal 12 2 5 5 2 4" xfId="4687" xr:uid="{9F2C3080-1516-4A7D-9CBB-DF0A26C8B367}"/>
    <cellStyle name="Normal 12 2 5 5 2 4 2" xfId="10177" xr:uid="{1CCEF687-432C-4925-8E58-F7EF4B7A1FDE}"/>
    <cellStyle name="Normal 12 2 5 5 2 4 2 2" xfId="22987" xr:uid="{CA52847F-7540-4834-8E7D-75E98E2BD676}"/>
    <cellStyle name="Normal 12 2 5 5 2 4 2 2 2" xfId="31527" xr:uid="{9B2A310D-D401-4BA3-BE9C-6428642DB17D}"/>
    <cellStyle name="Normal 12 2 5 5 2 4 2 3" xfId="31528" xr:uid="{F3769680-F503-4537-BBE9-B1971407A69D}"/>
    <cellStyle name="Normal 12 2 5 5 2 4 3" xfId="17497" xr:uid="{DD95A343-1884-4A9B-A824-98F879E66941}"/>
    <cellStyle name="Normal 12 2 5 5 2 4 3 2" xfId="31529" xr:uid="{69870388-5F63-4D10-B8EA-4887FEB45CB1}"/>
    <cellStyle name="Normal 12 2 5 5 2 4 4" xfId="31530" xr:uid="{51D5FF78-9D26-467C-8DCE-F9716F310268}"/>
    <cellStyle name="Normal 12 2 5 5 2 5" xfId="12007" xr:uid="{EC2DC41D-DB99-4380-BA8A-95FFE08302E1}"/>
    <cellStyle name="Normal 12 2 5 5 2 5 2" xfId="24817" xr:uid="{684797BF-7FB8-4697-9F14-333158E0BDB1}"/>
    <cellStyle name="Normal 12 2 5 5 2 5 2 2" xfId="31531" xr:uid="{E3E5F0B5-BDBF-4CF3-B42D-4948D1BE6A26}"/>
    <cellStyle name="Normal 12 2 5 5 2 5 3" xfId="31532" xr:uid="{105E162C-5EBC-41DB-8008-BA4D35283B85}"/>
    <cellStyle name="Normal 12 2 5 5 2 6" xfId="6517" xr:uid="{4BBE0AD2-5EA5-4BB2-834C-2E324CCC3916}"/>
    <cellStyle name="Normal 12 2 5 5 2 6 2" xfId="19327" xr:uid="{46339A89-39BE-4997-9622-94A69444C4C2}"/>
    <cellStyle name="Normal 12 2 5 5 2 6 2 2" xfId="31533" xr:uid="{0607D1D8-DE5D-48A1-9CC4-C9E6E5B7E636}"/>
    <cellStyle name="Normal 12 2 5 5 2 6 3" xfId="31534" xr:uid="{0A8435C6-D025-4CD2-A157-529CCB4DDDBD}"/>
    <cellStyle name="Normal 12 2 5 5 2 7" xfId="13837" xr:uid="{FD3C0989-0761-4706-8420-56A746BC335D}"/>
    <cellStyle name="Normal 12 2 5 5 2 7 2" xfId="31535" xr:uid="{1F2E134D-A664-4BB4-9ABF-3BC0B89F0E17}"/>
    <cellStyle name="Normal 12 2 5 5 2 8" xfId="31536" xr:uid="{2D58D04A-07F7-4C02-8454-3D14CF67D313}"/>
    <cellStyle name="Normal 12 2 5 5 3" xfId="1521" xr:uid="{E2355485-C492-4DC3-BC78-559B97678EEF}"/>
    <cellStyle name="Normal 12 2 5 5 3 2" xfId="3351" xr:uid="{939D9C2B-BDAD-4DBB-BC95-9131D2095BB3}"/>
    <cellStyle name="Normal 12 2 5 5 3 2 2" xfId="8841" xr:uid="{8291B962-D6E4-49AF-9658-0F7AA5C13E61}"/>
    <cellStyle name="Normal 12 2 5 5 3 2 2 2" xfId="21651" xr:uid="{629FEFE1-205A-4637-8E4D-7F03CCA9341E}"/>
    <cellStyle name="Normal 12 2 5 5 3 2 2 2 2" xfId="31537" xr:uid="{F3F11DED-8437-4732-ADC0-C4A9596AEF90}"/>
    <cellStyle name="Normal 12 2 5 5 3 2 2 3" xfId="31538" xr:uid="{5880EF70-6063-458B-A49E-15BCD193679A}"/>
    <cellStyle name="Normal 12 2 5 5 3 2 3" xfId="16161" xr:uid="{E2A4A6F1-3E7B-4AF1-92E3-4758EF933ED6}"/>
    <cellStyle name="Normal 12 2 5 5 3 2 3 2" xfId="31539" xr:uid="{4F52AA37-0ED6-4580-B2A5-E2DA9896B19B}"/>
    <cellStyle name="Normal 12 2 5 5 3 2 4" xfId="31540" xr:uid="{86B734A9-2011-4E89-B679-E8621562C395}"/>
    <cellStyle name="Normal 12 2 5 5 3 3" xfId="5181" xr:uid="{FC8330E2-C976-419E-B6EA-0FF86BB6483C}"/>
    <cellStyle name="Normal 12 2 5 5 3 3 2" xfId="10671" xr:uid="{D24C0304-6FEA-4565-B17D-99CF38FA741D}"/>
    <cellStyle name="Normal 12 2 5 5 3 3 2 2" xfId="23481" xr:uid="{E83DEAAC-6F7C-4D7D-BB63-6A11F6BA0AB4}"/>
    <cellStyle name="Normal 12 2 5 5 3 3 2 2 2" xfId="31541" xr:uid="{D2434269-A4D2-4788-9953-E816929C95C4}"/>
    <cellStyle name="Normal 12 2 5 5 3 3 2 3" xfId="31542" xr:uid="{C316F0DB-95A8-4834-8B8A-092B5140B280}"/>
    <cellStyle name="Normal 12 2 5 5 3 3 3" xfId="17991" xr:uid="{F5353788-B0F4-4BAF-B241-53B52FA71495}"/>
    <cellStyle name="Normal 12 2 5 5 3 3 3 2" xfId="31543" xr:uid="{11385085-694B-439F-8842-95856E38F5F4}"/>
    <cellStyle name="Normal 12 2 5 5 3 3 4" xfId="31544" xr:uid="{3CC66014-5030-4DA5-BDBF-F662C9F704C5}"/>
    <cellStyle name="Normal 12 2 5 5 3 4" xfId="12501" xr:uid="{F4AF7664-D620-48A6-82C4-D8B84DDBF87B}"/>
    <cellStyle name="Normal 12 2 5 5 3 4 2" xfId="25311" xr:uid="{320832DE-D368-4DFC-BD46-CE35E59A2AF5}"/>
    <cellStyle name="Normal 12 2 5 5 3 4 2 2" xfId="31545" xr:uid="{A52AFFC1-B7F1-40C4-AF57-D11E7BDD310F}"/>
    <cellStyle name="Normal 12 2 5 5 3 4 3" xfId="31546" xr:uid="{8E690D1D-E54D-4330-8E41-A68A11C21F9A}"/>
    <cellStyle name="Normal 12 2 5 5 3 5" xfId="7011" xr:uid="{244579A1-CEE3-40F6-B6D4-9A2DEC59399E}"/>
    <cellStyle name="Normal 12 2 5 5 3 5 2" xfId="19821" xr:uid="{3F40F56F-A078-4133-BBFB-471F0F415884}"/>
    <cellStyle name="Normal 12 2 5 5 3 5 2 2" xfId="31547" xr:uid="{9D2B3EE9-9D33-46ED-9BB9-FBB0382CDF46}"/>
    <cellStyle name="Normal 12 2 5 5 3 5 3" xfId="31548" xr:uid="{F34C20A2-3182-4A4B-9F80-114F1DC6AE49}"/>
    <cellStyle name="Normal 12 2 5 5 3 6" xfId="14331" xr:uid="{787DA92F-C7AE-41A4-9C9E-B4D14D9D73E4}"/>
    <cellStyle name="Normal 12 2 5 5 3 6 2" xfId="31549" xr:uid="{756BD110-3BEC-45DE-BACE-5EB918592902}"/>
    <cellStyle name="Normal 12 2 5 5 3 7" xfId="31550" xr:uid="{FBC001DC-DA66-42EB-A380-160F5D5EA38A}"/>
    <cellStyle name="Normal 12 2 5 5 4" xfId="2457" xr:uid="{94F8A9C6-0556-43E5-B4DF-531463324FF1}"/>
    <cellStyle name="Normal 12 2 5 5 4 2" xfId="7947" xr:uid="{52BD12DD-11F8-47ED-B1F9-8776C55321BA}"/>
    <cellStyle name="Normal 12 2 5 5 4 2 2" xfId="20757" xr:uid="{E9BEAFEC-3400-4E26-B241-A7932160F12C}"/>
    <cellStyle name="Normal 12 2 5 5 4 2 2 2" xfId="31551" xr:uid="{F9E3C59F-BC10-46CB-A8E7-C5E26FA20DC4}"/>
    <cellStyle name="Normal 12 2 5 5 4 2 3" xfId="31552" xr:uid="{DF5B62D9-ECA8-40B0-BF31-4CFA7BB25998}"/>
    <cellStyle name="Normal 12 2 5 5 4 3" xfId="15267" xr:uid="{EA25AC7B-99E9-4D61-9FAD-8544EA2309D0}"/>
    <cellStyle name="Normal 12 2 5 5 4 3 2" xfId="31553" xr:uid="{8583FD33-6A1C-411D-B49E-A72AC1FD6833}"/>
    <cellStyle name="Normal 12 2 5 5 4 4" xfId="31554" xr:uid="{71E93B2F-778F-43B4-BE76-9BD7EA17AC7F}"/>
    <cellStyle name="Normal 12 2 5 5 5" xfId="4287" xr:uid="{F62C62EF-5A23-44E1-BF53-133F97C89AB6}"/>
    <cellStyle name="Normal 12 2 5 5 5 2" xfId="9777" xr:uid="{8EF4DC06-D23A-4A6C-B7A7-032878CDF3C9}"/>
    <cellStyle name="Normal 12 2 5 5 5 2 2" xfId="22587" xr:uid="{8D4A01EB-B9A4-4998-923D-748EA59EA31F}"/>
    <cellStyle name="Normal 12 2 5 5 5 2 2 2" xfId="31555" xr:uid="{C8A1C0C2-7E67-42B0-902B-5B2DC4FEA422}"/>
    <cellStyle name="Normal 12 2 5 5 5 2 3" xfId="31556" xr:uid="{096EA2D4-E957-41E6-9872-B232A50780BE}"/>
    <cellStyle name="Normal 12 2 5 5 5 3" xfId="17097" xr:uid="{486DFCF4-A43E-4CD0-A6E4-7546B2520522}"/>
    <cellStyle name="Normal 12 2 5 5 5 3 2" xfId="31557" xr:uid="{0066ED60-B7BF-4E26-B13A-25E4B1C55687}"/>
    <cellStyle name="Normal 12 2 5 5 5 4" xfId="31558" xr:uid="{A5657A3B-20A7-4802-B64C-CC8A99B6E9D9}"/>
    <cellStyle name="Normal 12 2 5 5 6" xfId="11607" xr:uid="{F72FD613-71F4-4DA1-96B0-B424A9E0D70D}"/>
    <cellStyle name="Normal 12 2 5 5 6 2" xfId="24417" xr:uid="{43BBBE2D-EC00-4D44-99FA-7C8DFE2890D5}"/>
    <cellStyle name="Normal 12 2 5 5 6 2 2" xfId="31559" xr:uid="{CF12C5D4-27FA-47E0-A1E0-F379DD937FC1}"/>
    <cellStyle name="Normal 12 2 5 5 6 3" xfId="31560" xr:uid="{3880A74C-F98E-4517-ADB2-F8CA91200155}"/>
    <cellStyle name="Normal 12 2 5 5 7" xfId="6117" xr:uid="{5E300EA4-4827-4E13-9561-3378A20971D4}"/>
    <cellStyle name="Normal 12 2 5 5 7 2" xfId="18927" xr:uid="{F00CA9EB-D846-426C-AE59-440F5D87915F}"/>
    <cellStyle name="Normal 12 2 5 5 7 2 2" xfId="31561" xr:uid="{8C907F9E-5394-4123-98E4-AC0611003033}"/>
    <cellStyle name="Normal 12 2 5 5 7 3" xfId="31562" xr:uid="{5BC78498-0A63-4CAE-BA43-EDF16B5C6F9F}"/>
    <cellStyle name="Normal 12 2 5 5 8" xfId="13437" xr:uid="{80D802AD-3E69-4B73-83D2-FF0CCA29E3DD}"/>
    <cellStyle name="Normal 12 2 5 5 8 2" xfId="31563" xr:uid="{6A836E0A-4B37-4AE1-B5A9-2EF21C8FF77B}"/>
    <cellStyle name="Normal 12 2 5 5 9" xfId="31564" xr:uid="{051E5571-6A5A-4356-B922-C6B9FBFD62C9}"/>
    <cellStyle name="Normal 12 2 5 6" xfId="760" xr:uid="{8A374A36-14BE-4F03-B477-0EE9892DEA80}"/>
    <cellStyle name="Normal 12 2 5 6 2" xfId="1655" xr:uid="{38B4D7A7-F204-4AF6-A2AB-11DFF8A2C8A6}"/>
    <cellStyle name="Normal 12 2 5 6 2 2" xfId="3485" xr:uid="{59C26DD1-0A22-4004-879E-798B114E15FF}"/>
    <cellStyle name="Normal 12 2 5 6 2 2 2" xfId="8975" xr:uid="{67DE026D-A473-46DE-99A3-F9289E7BA079}"/>
    <cellStyle name="Normal 12 2 5 6 2 2 2 2" xfId="21785" xr:uid="{268DFF91-067C-4E7E-9FD7-C2A8986B0375}"/>
    <cellStyle name="Normal 12 2 5 6 2 2 2 2 2" xfId="31565" xr:uid="{59D63E58-13E6-4A55-A4A9-19A18B83BE34}"/>
    <cellStyle name="Normal 12 2 5 6 2 2 2 3" xfId="31566" xr:uid="{CDDE73A1-FEBC-473A-AD97-E16001074B5A}"/>
    <cellStyle name="Normal 12 2 5 6 2 2 3" xfId="16295" xr:uid="{FB83C0E8-E05B-4DD8-BB81-CC21855C5BD5}"/>
    <cellStyle name="Normal 12 2 5 6 2 2 3 2" xfId="31567" xr:uid="{364F96C9-3A77-48F1-B91F-95CA94D9C829}"/>
    <cellStyle name="Normal 12 2 5 6 2 2 4" xfId="31568" xr:uid="{FBAE85C8-787D-4273-B637-3EB7588B5828}"/>
    <cellStyle name="Normal 12 2 5 6 2 3" xfId="5315" xr:uid="{D3235E2F-CECE-4D37-8DB0-F21678076623}"/>
    <cellStyle name="Normal 12 2 5 6 2 3 2" xfId="10805" xr:uid="{77DACCA4-C131-49F5-BA5A-BB7D24B1D95C}"/>
    <cellStyle name="Normal 12 2 5 6 2 3 2 2" xfId="23615" xr:uid="{7396824F-DF95-42D4-A76E-6303284734C2}"/>
    <cellStyle name="Normal 12 2 5 6 2 3 2 2 2" xfId="31569" xr:uid="{E8B74401-E920-4C0B-9C18-433759100EB0}"/>
    <cellStyle name="Normal 12 2 5 6 2 3 2 3" xfId="31570" xr:uid="{A69B7983-99D8-4AB3-B60F-DECB985A202B}"/>
    <cellStyle name="Normal 12 2 5 6 2 3 3" xfId="18125" xr:uid="{5A1B44A9-0C3B-44BC-AD2D-FC0DF8464E56}"/>
    <cellStyle name="Normal 12 2 5 6 2 3 3 2" xfId="31571" xr:uid="{73769C8F-E088-4384-A17F-84889528C976}"/>
    <cellStyle name="Normal 12 2 5 6 2 3 4" xfId="31572" xr:uid="{B07C54D4-A45D-4A8C-8F40-0783EAA42B91}"/>
    <cellStyle name="Normal 12 2 5 6 2 4" xfId="12635" xr:uid="{D84964F0-E276-49DE-8C9C-4C377B1BDFFF}"/>
    <cellStyle name="Normal 12 2 5 6 2 4 2" xfId="25445" xr:uid="{E696C0D8-478D-4B88-B54B-2606491DBCBF}"/>
    <cellStyle name="Normal 12 2 5 6 2 4 2 2" xfId="31573" xr:uid="{556352F3-84BB-41D2-98B0-25E1F77114DE}"/>
    <cellStyle name="Normal 12 2 5 6 2 4 3" xfId="31574" xr:uid="{296A960C-4B68-44F9-BA8C-6D6326A10694}"/>
    <cellStyle name="Normal 12 2 5 6 2 5" xfId="7145" xr:uid="{AFF530B0-87C9-4EAF-BCDE-A7B79F7F8E6C}"/>
    <cellStyle name="Normal 12 2 5 6 2 5 2" xfId="19955" xr:uid="{3AB7C2A2-82B9-4A4A-85F1-9CBB4F0A72EB}"/>
    <cellStyle name="Normal 12 2 5 6 2 5 2 2" xfId="31575" xr:uid="{DF73CB3B-70F1-4463-8A35-841A70069625}"/>
    <cellStyle name="Normal 12 2 5 6 2 5 3" xfId="31576" xr:uid="{D58A5BEF-FD6D-481E-A337-9DB26A9E5C63}"/>
    <cellStyle name="Normal 12 2 5 6 2 6" xfId="14465" xr:uid="{3FEEAC4A-62F6-4803-A510-712F9957F3EA}"/>
    <cellStyle name="Normal 12 2 5 6 2 6 2" xfId="31577" xr:uid="{2621EEE3-0F67-4518-84D6-826B86FE8CD9}"/>
    <cellStyle name="Normal 12 2 5 6 2 7" xfId="31578" xr:uid="{232C3E05-768A-4755-9BE8-9E2D61AFC993}"/>
    <cellStyle name="Normal 12 2 5 6 3" xfId="2591" xr:uid="{F5FC97EE-7C9F-4A27-A7D6-6507BDD7F869}"/>
    <cellStyle name="Normal 12 2 5 6 3 2" xfId="8081" xr:uid="{EE7F00AA-E9D9-411A-BA1A-8688FC1056B3}"/>
    <cellStyle name="Normal 12 2 5 6 3 2 2" xfId="20891" xr:uid="{65EEF3E0-63C9-4D03-A219-2B5BD41CDEEE}"/>
    <cellStyle name="Normal 12 2 5 6 3 2 2 2" xfId="31579" xr:uid="{8C1E1192-45B4-4B30-A5D3-94C2ABCF3D01}"/>
    <cellStyle name="Normal 12 2 5 6 3 2 3" xfId="31580" xr:uid="{786BD65E-B523-4DB1-89C6-B8841976B2F5}"/>
    <cellStyle name="Normal 12 2 5 6 3 3" xfId="15401" xr:uid="{AB61E350-A473-48DE-ABB4-7EAF23B01173}"/>
    <cellStyle name="Normal 12 2 5 6 3 3 2" xfId="31581" xr:uid="{C96BCFF0-6204-4C09-8579-58EFEF794F97}"/>
    <cellStyle name="Normal 12 2 5 6 3 4" xfId="31582" xr:uid="{0C89F66B-49F7-4E43-8F70-888763CECFA4}"/>
    <cellStyle name="Normal 12 2 5 6 4" xfId="4421" xr:uid="{4BADEE6D-80C8-4E62-82C8-AF4FD6FD0095}"/>
    <cellStyle name="Normal 12 2 5 6 4 2" xfId="9911" xr:uid="{ADBEA74E-6AAD-49BB-86E9-4C6BA651B2D9}"/>
    <cellStyle name="Normal 12 2 5 6 4 2 2" xfId="22721" xr:uid="{AEA92763-914E-4C00-8DD9-19E8AD2E4B25}"/>
    <cellStyle name="Normal 12 2 5 6 4 2 2 2" xfId="31583" xr:uid="{190FC25A-CCCD-4017-9451-138138F6A4D1}"/>
    <cellStyle name="Normal 12 2 5 6 4 2 3" xfId="31584" xr:uid="{A57D33C1-B26F-4648-BBA8-68A75628746F}"/>
    <cellStyle name="Normal 12 2 5 6 4 3" xfId="17231" xr:uid="{8B4A6905-84F9-4370-9860-650357510750}"/>
    <cellStyle name="Normal 12 2 5 6 4 3 2" xfId="31585" xr:uid="{F0AEBAE9-F56D-441C-B658-58D07BB89FAB}"/>
    <cellStyle name="Normal 12 2 5 6 4 4" xfId="31586" xr:uid="{2AC67CAC-22D6-43F2-A5DB-2C6B12DDDE62}"/>
    <cellStyle name="Normal 12 2 5 6 5" xfId="11741" xr:uid="{8A470FFF-B8FF-4D50-A6B0-477CFFE512C6}"/>
    <cellStyle name="Normal 12 2 5 6 5 2" xfId="24551" xr:uid="{D251687D-A26B-4391-935A-483145D1440D}"/>
    <cellStyle name="Normal 12 2 5 6 5 2 2" xfId="31587" xr:uid="{D3271D48-83E0-461A-84E3-5A7EE64714A0}"/>
    <cellStyle name="Normal 12 2 5 6 5 3" xfId="31588" xr:uid="{50DF47BA-A4C5-4353-A35D-C83BA62BD919}"/>
    <cellStyle name="Normal 12 2 5 6 6" xfId="6251" xr:uid="{64A6A5A8-EE59-4FEC-9A2A-B185D602B12A}"/>
    <cellStyle name="Normal 12 2 5 6 6 2" xfId="19061" xr:uid="{95D86B45-0BE2-4851-A783-90FCBFA80B7B}"/>
    <cellStyle name="Normal 12 2 5 6 6 2 2" xfId="31589" xr:uid="{D5920479-BBE9-4B68-8F99-64685BF1D364}"/>
    <cellStyle name="Normal 12 2 5 6 6 3" xfId="31590" xr:uid="{D18FAC53-9503-4129-B90C-17571EA151BB}"/>
    <cellStyle name="Normal 12 2 5 6 7" xfId="13571" xr:uid="{4DA1B4ED-B3B1-4AE1-8BFA-305C225DC779}"/>
    <cellStyle name="Normal 12 2 5 6 7 2" xfId="31591" xr:uid="{0F3C810B-A774-4C12-9821-06DB737BE3B9}"/>
    <cellStyle name="Normal 12 2 5 6 8" xfId="31592" xr:uid="{FEF3E848-2E08-4FC2-B133-9CD35AE9728D}"/>
    <cellStyle name="Normal 12 2 5 7" xfId="1161" xr:uid="{9C491BA3-DC17-4988-AB9B-5CF874BE6CF7}"/>
    <cellStyle name="Normal 12 2 5 7 2" xfId="2991" xr:uid="{326928AB-B1AC-4928-AC54-2D13326A72A4}"/>
    <cellStyle name="Normal 12 2 5 7 2 2" xfId="8481" xr:uid="{04476DD6-0392-4842-8DC3-E4A5F4C2197C}"/>
    <cellStyle name="Normal 12 2 5 7 2 2 2" xfId="21291" xr:uid="{77B9985A-1A55-4E33-9AD7-D5566E430DDD}"/>
    <cellStyle name="Normal 12 2 5 7 2 2 2 2" xfId="31593" xr:uid="{22CCB013-B2D6-4EEE-980B-E7A51ED573D0}"/>
    <cellStyle name="Normal 12 2 5 7 2 2 3" xfId="31594" xr:uid="{1745EC1A-B221-47DF-9D28-ECE4C0E6DE78}"/>
    <cellStyle name="Normal 12 2 5 7 2 3" xfId="15801" xr:uid="{89D350AB-6FDE-4D36-9901-38E4E2831107}"/>
    <cellStyle name="Normal 12 2 5 7 2 3 2" xfId="31595" xr:uid="{6BDC3871-B36C-4541-8878-F9E90C49AE31}"/>
    <cellStyle name="Normal 12 2 5 7 2 4" xfId="31596" xr:uid="{7C06A007-642D-4D8D-BFB3-7C11A1E79119}"/>
    <cellStyle name="Normal 12 2 5 7 3" xfId="4821" xr:uid="{73EF8AE1-B3B4-4C88-A8A9-F5EB592B3AC4}"/>
    <cellStyle name="Normal 12 2 5 7 3 2" xfId="10311" xr:uid="{0BFEB0C6-9071-4437-B5D2-A60D44C1B923}"/>
    <cellStyle name="Normal 12 2 5 7 3 2 2" xfId="23121" xr:uid="{2D609A52-8BC2-465A-84DE-62A434BDD8C4}"/>
    <cellStyle name="Normal 12 2 5 7 3 2 2 2" xfId="31597" xr:uid="{E06FEB09-803C-4CE4-9D02-B943CF896B68}"/>
    <cellStyle name="Normal 12 2 5 7 3 2 3" xfId="31598" xr:uid="{155E90D9-E725-4E74-A022-878AABD99358}"/>
    <cellStyle name="Normal 12 2 5 7 3 3" xfId="17631" xr:uid="{4855BBF3-3C1D-49D9-B0F6-82B9346FBE16}"/>
    <cellStyle name="Normal 12 2 5 7 3 3 2" xfId="31599" xr:uid="{1C771C47-F909-4255-83C6-7054572EBD47}"/>
    <cellStyle name="Normal 12 2 5 7 3 4" xfId="31600" xr:uid="{B99B81F1-457F-4E2A-AC0C-685F0ECC0A39}"/>
    <cellStyle name="Normal 12 2 5 7 4" xfId="12141" xr:uid="{7B459C1E-6CE3-40FC-9E4E-E2DBC96F63EA}"/>
    <cellStyle name="Normal 12 2 5 7 4 2" xfId="24951" xr:uid="{81FA2D92-2C3A-45FB-BA2B-09E60341F059}"/>
    <cellStyle name="Normal 12 2 5 7 4 2 2" xfId="31601" xr:uid="{D3C83C25-7219-4B23-A26C-3DF9CD12E180}"/>
    <cellStyle name="Normal 12 2 5 7 4 3" xfId="31602" xr:uid="{62EC3CA2-6560-4210-8AA7-D4C14CB7EFED}"/>
    <cellStyle name="Normal 12 2 5 7 5" xfId="6651" xr:uid="{E8B570AA-9116-48BF-A3A0-D560594E13FD}"/>
    <cellStyle name="Normal 12 2 5 7 5 2" xfId="19461" xr:uid="{D286FF22-3E36-45C4-B8F6-ADB4B54AB3BD}"/>
    <cellStyle name="Normal 12 2 5 7 5 2 2" xfId="31603" xr:uid="{1F7B4C3B-FA53-4F2A-A3EF-24C36AE71CCD}"/>
    <cellStyle name="Normal 12 2 5 7 5 3" xfId="31604" xr:uid="{B45809BB-8C3F-498C-A72E-C8EA9B9AA7DF}"/>
    <cellStyle name="Normal 12 2 5 7 6" xfId="13971" xr:uid="{5C31EB8E-2394-4B1C-9635-F015BB0D942C}"/>
    <cellStyle name="Normal 12 2 5 7 6 2" xfId="31605" xr:uid="{D98BF854-8021-4EEF-8DB1-78950A34E138}"/>
    <cellStyle name="Normal 12 2 5 7 7" xfId="31606" xr:uid="{ABB7F2B2-7BE3-4042-A2A6-F188911BF63C}"/>
    <cellStyle name="Normal 12 2 5 8" xfId="2056" xr:uid="{90C755B6-C80E-4B35-A6D5-20430F2C3B2D}"/>
    <cellStyle name="Normal 12 2 5 8 2" xfId="3886" xr:uid="{329B2533-2465-4BE5-8F56-B307D80282C6}"/>
    <cellStyle name="Normal 12 2 5 8 2 2" xfId="9376" xr:uid="{4B704328-6421-4292-9F97-10D9AEF16D65}"/>
    <cellStyle name="Normal 12 2 5 8 2 2 2" xfId="22186" xr:uid="{57F57C0E-3C98-4722-AE5A-BFC4BD6EF9E1}"/>
    <cellStyle name="Normal 12 2 5 8 2 2 2 2" xfId="31607" xr:uid="{5CD9C93A-A448-4A8E-A795-227189685654}"/>
    <cellStyle name="Normal 12 2 5 8 2 2 3" xfId="31608" xr:uid="{5A9F8A8D-92B7-4B54-8096-E671F30C88EB}"/>
    <cellStyle name="Normal 12 2 5 8 2 3" xfId="16696" xr:uid="{4E83911C-3F2A-4FFF-905D-1C7E9FAD7B3B}"/>
    <cellStyle name="Normal 12 2 5 8 2 3 2" xfId="31609" xr:uid="{C4AB2E64-A3D4-43B5-8DFE-24B5FFEDFE22}"/>
    <cellStyle name="Normal 12 2 5 8 2 4" xfId="31610" xr:uid="{FE8C80FB-1887-491D-A623-65FC581A7391}"/>
    <cellStyle name="Normal 12 2 5 8 3" xfId="5716" xr:uid="{9AD731ED-7D0F-4C2F-9C15-5EE53ECDF159}"/>
    <cellStyle name="Normal 12 2 5 8 3 2" xfId="11206" xr:uid="{AE5003BE-5E6E-418F-A6A9-013F38B4B6C8}"/>
    <cellStyle name="Normal 12 2 5 8 3 2 2" xfId="24016" xr:uid="{7F8FC02A-59AA-4EC9-95B7-D4438F2B28E0}"/>
    <cellStyle name="Normal 12 2 5 8 3 2 2 2" xfId="31611" xr:uid="{16B22BED-EEF8-45BA-B5C5-A5CF3E2BC477}"/>
    <cellStyle name="Normal 12 2 5 8 3 2 3" xfId="31612" xr:uid="{0251F185-EE77-4237-B121-3954E142A07F}"/>
    <cellStyle name="Normal 12 2 5 8 3 3" xfId="18526" xr:uid="{E00D4145-F1F6-462C-90C9-4EE390470C15}"/>
    <cellStyle name="Normal 12 2 5 8 3 3 2" xfId="31613" xr:uid="{F4F12B4A-B126-448A-944A-2398980223C8}"/>
    <cellStyle name="Normal 12 2 5 8 3 4" xfId="31614" xr:uid="{1885E861-B07A-4216-9790-40A184B07B4C}"/>
    <cellStyle name="Normal 12 2 5 8 4" xfId="13036" xr:uid="{58895488-F38F-4D0B-BB70-0125AA10E8D5}"/>
    <cellStyle name="Normal 12 2 5 8 4 2" xfId="25846" xr:uid="{1B85A0A7-B308-44D2-974B-4075599EE7A5}"/>
    <cellStyle name="Normal 12 2 5 8 4 2 2" xfId="31615" xr:uid="{8B91FBCF-571F-4A53-B520-C4059FB55D03}"/>
    <cellStyle name="Normal 12 2 5 8 4 3" xfId="31616" xr:uid="{68A5EE79-D247-4863-B713-3BEFCC68406E}"/>
    <cellStyle name="Normal 12 2 5 8 5" xfId="7546" xr:uid="{F9E1B133-D364-433B-9671-4F9464BED69B}"/>
    <cellStyle name="Normal 12 2 5 8 5 2" xfId="20356" xr:uid="{ECB8C90F-FB1B-466B-8455-A613BC32E904}"/>
    <cellStyle name="Normal 12 2 5 8 5 2 2" xfId="31617" xr:uid="{8E77CBEB-3870-42AC-ADEE-531DE029055D}"/>
    <cellStyle name="Normal 12 2 5 8 5 3" xfId="31618" xr:uid="{8837B408-2150-47C4-8AC4-37AD136890B8}"/>
    <cellStyle name="Normal 12 2 5 8 6" xfId="14866" xr:uid="{D1CF9807-6124-42D9-84E3-54F35469F04C}"/>
    <cellStyle name="Normal 12 2 5 8 6 2" xfId="31619" xr:uid="{84DD2F6F-3508-4061-B5E2-238EE57C48FC}"/>
    <cellStyle name="Normal 12 2 5 8 7" xfId="31620" xr:uid="{8AC5EA81-225C-49A4-87E3-CC71166447DA}"/>
    <cellStyle name="Normal 12 2 5 9" xfId="2097" xr:uid="{4E04E23B-F321-4EF1-84E0-1C5C1571935C}"/>
    <cellStyle name="Normal 12 2 5 9 2" xfId="7587" xr:uid="{385A9D57-D469-4E8B-BDE9-6B7DDF25691E}"/>
    <cellStyle name="Normal 12 2 5 9 2 2" xfId="20397" xr:uid="{B378D956-4B81-4680-93D8-59C1607272AF}"/>
    <cellStyle name="Normal 12 2 5 9 2 2 2" xfId="31621" xr:uid="{5567CDE4-CA52-44AD-BBC5-B9C93E21C4B8}"/>
    <cellStyle name="Normal 12 2 5 9 2 3" xfId="31622" xr:uid="{828223AF-FF0B-4541-AAD6-924FC08197B8}"/>
    <cellStyle name="Normal 12 2 5 9 3" xfId="14907" xr:uid="{964CD6F7-8897-45CC-9955-46333C00EE43}"/>
    <cellStyle name="Normal 12 2 5 9 3 2" xfId="31623" xr:uid="{D49054FD-C0C0-480C-8FE6-00E6CD92EBEA}"/>
    <cellStyle name="Normal 12 2 5 9 4" xfId="31624" xr:uid="{5C2925EC-2532-4D16-8BD0-81869735DE0B}"/>
    <cellStyle name="Normal 12 2 6" xfId="327" xr:uid="{C56F6244-84C2-49C3-8B6F-CA1E1AE136A3}"/>
    <cellStyle name="Normal 12 2 6 10" xfId="5819" xr:uid="{EB23800B-879C-4563-B25E-62CC8424038A}"/>
    <cellStyle name="Normal 12 2 6 10 2" xfId="18629" xr:uid="{450AFFC8-ADF5-4989-93DB-0277C5A88B1D}"/>
    <cellStyle name="Normal 12 2 6 10 2 2" xfId="31625" xr:uid="{49FB3ACE-A30D-4830-B5AD-31A65CB8E87F}"/>
    <cellStyle name="Normal 12 2 6 10 3" xfId="31626" xr:uid="{7E80C074-1825-438F-8311-603A77948F7E}"/>
    <cellStyle name="Normal 12 2 6 11" xfId="13139" xr:uid="{D8696E7E-195B-4CF7-9123-8B7E52A87C28}"/>
    <cellStyle name="Normal 12 2 6 11 2" xfId="31627" xr:uid="{D8AAF087-5DE4-4DFB-8E28-BED408B34AAA}"/>
    <cellStyle name="Normal 12 2 6 12" xfId="31628" xr:uid="{45AF58B3-EB6D-4747-A5D6-0D414CA4DCC8}"/>
    <cellStyle name="Normal 12 2 6 2" xfId="556" xr:uid="{C4DD893C-8FE2-43DC-8E28-F6FC261766AA}"/>
    <cellStyle name="Normal 12 2 6 2 2" xfId="955" xr:uid="{49D0FD49-F49E-48E2-9C63-EA6E359AF620}"/>
    <cellStyle name="Normal 12 2 6 2 2 2" xfId="1850" xr:uid="{6FB7333F-F493-4998-B71F-D9EAF5044350}"/>
    <cellStyle name="Normal 12 2 6 2 2 2 2" xfId="3680" xr:uid="{D7404A3D-3766-4680-8485-A3DBC0511884}"/>
    <cellStyle name="Normal 12 2 6 2 2 2 2 2" xfId="9170" xr:uid="{91E16D3D-B7B5-41A6-830E-AA0C23E60F08}"/>
    <cellStyle name="Normal 12 2 6 2 2 2 2 2 2" xfId="21980" xr:uid="{5D49BB47-4ACC-46FA-8362-F94021A94E54}"/>
    <cellStyle name="Normal 12 2 6 2 2 2 2 2 2 2" xfId="31629" xr:uid="{49C7C1A4-A734-4A1B-9461-2D8A0CC90846}"/>
    <cellStyle name="Normal 12 2 6 2 2 2 2 2 3" xfId="31630" xr:uid="{607269D6-6E13-40A9-AE78-148C223FB5F7}"/>
    <cellStyle name="Normal 12 2 6 2 2 2 2 3" xfId="16490" xr:uid="{948FA930-300B-447A-A4B8-B8EBECB7EAF5}"/>
    <cellStyle name="Normal 12 2 6 2 2 2 2 3 2" xfId="31631" xr:uid="{026C4A00-1592-4D4E-A171-A0F26C276E0D}"/>
    <cellStyle name="Normal 12 2 6 2 2 2 2 4" xfId="31632" xr:uid="{C0E1513E-2796-4523-A12A-82255CBF3F5A}"/>
    <cellStyle name="Normal 12 2 6 2 2 2 3" xfId="5510" xr:uid="{025F4B0E-F0E4-4816-ABE8-1C7096037351}"/>
    <cellStyle name="Normal 12 2 6 2 2 2 3 2" xfId="11000" xr:uid="{3561383A-5DE1-422A-B7FA-3F4AF52F2E52}"/>
    <cellStyle name="Normal 12 2 6 2 2 2 3 2 2" xfId="23810" xr:uid="{6026E96F-A2AE-4C72-8D9B-F79F27BB4888}"/>
    <cellStyle name="Normal 12 2 6 2 2 2 3 2 2 2" xfId="31633" xr:uid="{4DCADAE7-44DD-4FE1-A0BA-DD23D345C57E}"/>
    <cellStyle name="Normal 12 2 6 2 2 2 3 2 3" xfId="31634" xr:uid="{DC55B5D0-B242-455D-8D2D-BD511ED4DDC3}"/>
    <cellStyle name="Normal 12 2 6 2 2 2 3 3" xfId="18320" xr:uid="{5858962C-F967-4E59-B469-279F988A5432}"/>
    <cellStyle name="Normal 12 2 6 2 2 2 3 3 2" xfId="31635" xr:uid="{DEC8D43F-2A8F-429B-BCF6-5C2B5D86F02F}"/>
    <cellStyle name="Normal 12 2 6 2 2 2 3 4" xfId="31636" xr:uid="{1707DBC4-13ED-43A6-9627-19978DA1D3B1}"/>
    <cellStyle name="Normal 12 2 6 2 2 2 4" xfId="12830" xr:uid="{F0887C96-6401-4CB1-B10E-9313C800D25E}"/>
    <cellStyle name="Normal 12 2 6 2 2 2 4 2" xfId="25640" xr:uid="{2B542AA2-D71A-4C90-BC57-8C445CA30EDE}"/>
    <cellStyle name="Normal 12 2 6 2 2 2 4 2 2" xfId="31637" xr:uid="{5C569135-D6AC-4506-A438-90351201999A}"/>
    <cellStyle name="Normal 12 2 6 2 2 2 4 3" xfId="31638" xr:uid="{0AA402AC-75F4-4A8C-8B56-E4504DDF597B}"/>
    <cellStyle name="Normal 12 2 6 2 2 2 5" xfId="7340" xr:uid="{75E4FD74-B818-4C48-90A1-751AC59AA068}"/>
    <cellStyle name="Normal 12 2 6 2 2 2 5 2" xfId="20150" xr:uid="{17EAC57F-A767-4C81-A49B-6706B0FCBF00}"/>
    <cellStyle name="Normal 12 2 6 2 2 2 5 2 2" xfId="31639" xr:uid="{30F21E1D-F321-4B6F-986C-9E534197FE31}"/>
    <cellStyle name="Normal 12 2 6 2 2 2 5 3" xfId="31640" xr:uid="{EFD9C123-4B1D-456F-B9AF-CD116AB03366}"/>
    <cellStyle name="Normal 12 2 6 2 2 2 6" xfId="14660" xr:uid="{5354EB3B-2254-482F-BE4F-3DA400B1403B}"/>
    <cellStyle name="Normal 12 2 6 2 2 2 6 2" xfId="31641" xr:uid="{928F7DEB-5CC9-4E3E-80CF-1E81CBAFF251}"/>
    <cellStyle name="Normal 12 2 6 2 2 2 7" xfId="31642" xr:uid="{E755A11C-DAF5-487A-86DD-AB2C1546F242}"/>
    <cellStyle name="Normal 12 2 6 2 2 3" xfId="2786" xr:uid="{90123B29-54D1-490C-9D90-488B43764A71}"/>
    <cellStyle name="Normal 12 2 6 2 2 3 2" xfId="8276" xr:uid="{D92EAB74-8E58-409C-B39D-A8FCCE646746}"/>
    <cellStyle name="Normal 12 2 6 2 2 3 2 2" xfId="21086" xr:uid="{A13F133D-51C1-4463-9E79-711547B57A21}"/>
    <cellStyle name="Normal 12 2 6 2 2 3 2 2 2" xfId="31643" xr:uid="{0B46056E-9DB3-4D20-973A-CE40FAB825F7}"/>
    <cellStyle name="Normal 12 2 6 2 2 3 2 3" xfId="31644" xr:uid="{028F40D2-BD3E-4893-9886-E5D350C1B768}"/>
    <cellStyle name="Normal 12 2 6 2 2 3 3" xfId="15596" xr:uid="{FF88907F-D063-4D2F-B484-637772705E2D}"/>
    <cellStyle name="Normal 12 2 6 2 2 3 3 2" xfId="31645" xr:uid="{4495358B-E27E-44FC-9EA0-B6AB57C3ED21}"/>
    <cellStyle name="Normal 12 2 6 2 2 3 4" xfId="31646" xr:uid="{DB738DC4-4480-4049-971E-B2218E3554E9}"/>
    <cellStyle name="Normal 12 2 6 2 2 4" xfId="4616" xr:uid="{B3FED4BF-7ACD-47AF-A84E-B1D5E746A911}"/>
    <cellStyle name="Normal 12 2 6 2 2 4 2" xfId="10106" xr:uid="{7A604B69-845A-4199-8D0A-14EA7079BA1B}"/>
    <cellStyle name="Normal 12 2 6 2 2 4 2 2" xfId="22916" xr:uid="{AEEEB69C-E8DA-4579-96A0-4451FFA7DA75}"/>
    <cellStyle name="Normal 12 2 6 2 2 4 2 2 2" xfId="31647" xr:uid="{B3F75CA3-3041-4FCD-B9B0-31A5E5092BDB}"/>
    <cellStyle name="Normal 12 2 6 2 2 4 2 3" xfId="31648" xr:uid="{F95B4B93-2E94-4837-BFA6-015BB962E0B2}"/>
    <cellStyle name="Normal 12 2 6 2 2 4 3" xfId="17426" xr:uid="{227E5339-96CF-441E-AFE1-C402E51A32CD}"/>
    <cellStyle name="Normal 12 2 6 2 2 4 3 2" xfId="31649" xr:uid="{D6FC901E-13D3-470C-9B87-516B23BC8B76}"/>
    <cellStyle name="Normal 12 2 6 2 2 4 4" xfId="31650" xr:uid="{AB5CA8F4-A191-4190-BAB8-B3F1BC38E446}"/>
    <cellStyle name="Normal 12 2 6 2 2 5" xfId="11936" xr:uid="{1C77103A-2151-4213-A4C2-123D713B0F6C}"/>
    <cellStyle name="Normal 12 2 6 2 2 5 2" xfId="24746" xr:uid="{3F9355C9-7B40-4BDA-BA4D-B46054EFDED9}"/>
    <cellStyle name="Normal 12 2 6 2 2 5 2 2" xfId="31651" xr:uid="{C3342BF8-6D4A-4BEE-9C1B-78B08F4F53EE}"/>
    <cellStyle name="Normal 12 2 6 2 2 5 3" xfId="31652" xr:uid="{6CE18050-2C5D-445D-876E-2F2CA7442922}"/>
    <cellStyle name="Normal 12 2 6 2 2 6" xfId="6446" xr:uid="{C20EC248-6EC9-4D34-A8F4-17A88996ABD4}"/>
    <cellStyle name="Normal 12 2 6 2 2 6 2" xfId="19256" xr:uid="{61CD8B43-1A09-4FC1-865F-544181ACD0A6}"/>
    <cellStyle name="Normal 12 2 6 2 2 6 2 2" xfId="31653" xr:uid="{EDBC3976-F451-4051-8CEC-88976A74DB74}"/>
    <cellStyle name="Normal 12 2 6 2 2 6 3" xfId="31654" xr:uid="{B66DC794-AA32-4921-8F22-62247D833D59}"/>
    <cellStyle name="Normal 12 2 6 2 2 7" xfId="13766" xr:uid="{3FF68A96-CBA6-49EA-87E7-08DA126927C5}"/>
    <cellStyle name="Normal 12 2 6 2 2 7 2" xfId="31655" xr:uid="{2AC73A22-E854-4D38-9FBE-4011C715D3AF}"/>
    <cellStyle name="Normal 12 2 6 2 2 8" xfId="31656" xr:uid="{D8658E3A-4707-4D0A-8A37-FB0A64D7CD32}"/>
    <cellStyle name="Normal 12 2 6 2 3" xfId="1451" xr:uid="{EBC3F413-2643-4AC9-BA6E-3145C7535B1F}"/>
    <cellStyle name="Normal 12 2 6 2 3 2" xfId="3281" xr:uid="{D468ABB2-2AFB-429F-8D60-9C61FFA5ED99}"/>
    <cellStyle name="Normal 12 2 6 2 3 2 2" xfId="8771" xr:uid="{ED01C44A-CFAA-42DB-ACF8-3332DF6086CC}"/>
    <cellStyle name="Normal 12 2 6 2 3 2 2 2" xfId="21581" xr:uid="{59F8E5D9-0D6F-4098-AAA2-2523BC966A33}"/>
    <cellStyle name="Normal 12 2 6 2 3 2 2 2 2" xfId="31657" xr:uid="{A197B298-D480-4838-8C0C-7056B9011433}"/>
    <cellStyle name="Normal 12 2 6 2 3 2 2 3" xfId="31658" xr:uid="{12F75B9F-D0D8-4588-BB37-6C4C3D83C86C}"/>
    <cellStyle name="Normal 12 2 6 2 3 2 3" xfId="16091" xr:uid="{3677C533-C142-4FB6-94BD-652048DD61DA}"/>
    <cellStyle name="Normal 12 2 6 2 3 2 3 2" xfId="31659" xr:uid="{48CC36B9-D9A1-4A41-B83F-153B52A0CC75}"/>
    <cellStyle name="Normal 12 2 6 2 3 2 4" xfId="31660" xr:uid="{B37CAAD1-010E-4973-9DEE-155F1981B1C8}"/>
    <cellStyle name="Normal 12 2 6 2 3 3" xfId="5111" xr:uid="{7763799B-6DBD-49D3-A0D9-AD01CD6C6822}"/>
    <cellStyle name="Normal 12 2 6 2 3 3 2" xfId="10601" xr:uid="{7FBBC0B7-FFA9-4558-AFF0-24BAF8398F04}"/>
    <cellStyle name="Normal 12 2 6 2 3 3 2 2" xfId="23411" xr:uid="{B9EC0EE5-9B8C-4302-A7C7-305769D2DDA3}"/>
    <cellStyle name="Normal 12 2 6 2 3 3 2 2 2" xfId="31661" xr:uid="{6FB0B78E-CFA8-4FE2-B748-6DE3C21A9434}"/>
    <cellStyle name="Normal 12 2 6 2 3 3 2 3" xfId="31662" xr:uid="{1E6B7149-18F9-4B8C-B738-70B482449152}"/>
    <cellStyle name="Normal 12 2 6 2 3 3 3" xfId="17921" xr:uid="{EBB2CD8F-EFD8-4050-91F7-0BBE3E689E5C}"/>
    <cellStyle name="Normal 12 2 6 2 3 3 3 2" xfId="31663" xr:uid="{09634776-8F65-4CFB-BA6D-2274CC3707F1}"/>
    <cellStyle name="Normal 12 2 6 2 3 3 4" xfId="31664" xr:uid="{366BB92A-6F96-47BA-B95D-14BCD682DA85}"/>
    <cellStyle name="Normal 12 2 6 2 3 4" xfId="12431" xr:uid="{33343B50-05B1-4353-8E55-24606A57DA5E}"/>
    <cellStyle name="Normal 12 2 6 2 3 4 2" xfId="25241" xr:uid="{12D4FA60-8B9C-4827-8B8B-E5BF7D9502F8}"/>
    <cellStyle name="Normal 12 2 6 2 3 4 2 2" xfId="31665" xr:uid="{BE5A5425-291D-41BF-837D-0F89C153FB39}"/>
    <cellStyle name="Normal 12 2 6 2 3 4 3" xfId="31666" xr:uid="{367B5263-C87F-44E5-B473-1C055B9D7F55}"/>
    <cellStyle name="Normal 12 2 6 2 3 5" xfId="6941" xr:uid="{E00BA9EF-E07D-4052-B5E5-AE56A77FD5F6}"/>
    <cellStyle name="Normal 12 2 6 2 3 5 2" xfId="19751" xr:uid="{7C8AE56F-1557-42DF-9925-96D8BE99592F}"/>
    <cellStyle name="Normal 12 2 6 2 3 5 2 2" xfId="31667" xr:uid="{F78C2AB6-FF51-432D-9017-DB127899EB0F}"/>
    <cellStyle name="Normal 12 2 6 2 3 5 3" xfId="31668" xr:uid="{49841A2F-1B44-411E-B386-E274834B9FB4}"/>
    <cellStyle name="Normal 12 2 6 2 3 6" xfId="14261" xr:uid="{607552E3-E4BE-46D7-AC4E-09B143D5C24E}"/>
    <cellStyle name="Normal 12 2 6 2 3 6 2" xfId="31669" xr:uid="{4B507E88-AEDF-4637-BF99-45465C5FC3C6}"/>
    <cellStyle name="Normal 12 2 6 2 3 7" xfId="31670" xr:uid="{B4577E31-3D77-4AD7-A71B-4B54FD97E6B0}"/>
    <cellStyle name="Normal 12 2 6 2 4" xfId="2387" xr:uid="{5052B4E9-472F-4C8C-AF1B-CA8E663F14A8}"/>
    <cellStyle name="Normal 12 2 6 2 4 2" xfId="7877" xr:uid="{B65060BD-77CC-4A94-BA1B-71821ACE79E0}"/>
    <cellStyle name="Normal 12 2 6 2 4 2 2" xfId="20687" xr:uid="{6266D199-9037-4C48-9DA4-02238B6D02F5}"/>
    <cellStyle name="Normal 12 2 6 2 4 2 2 2" xfId="31671" xr:uid="{78D29217-96E4-4AFD-A441-CBEF93E2F18C}"/>
    <cellStyle name="Normal 12 2 6 2 4 2 3" xfId="31672" xr:uid="{FF3C9E82-BA31-4739-8C72-E5A2195ED874}"/>
    <cellStyle name="Normal 12 2 6 2 4 3" xfId="15197" xr:uid="{60814C90-DFA6-4D93-8A52-47C41F25C03D}"/>
    <cellStyle name="Normal 12 2 6 2 4 3 2" xfId="31673" xr:uid="{10186267-F051-461F-BB42-063DA87AB4FD}"/>
    <cellStyle name="Normal 12 2 6 2 4 4" xfId="31674" xr:uid="{EEF1ED6A-5766-4123-9DE5-908DDCDCF7A1}"/>
    <cellStyle name="Normal 12 2 6 2 5" xfId="4217" xr:uid="{9343D344-E843-4E79-ACEC-9E3511986D32}"/>
    <cellStyle name="Normal 12 2 6 2 5 2" xfId="9707" xr:uid="{DE85F884-503A-48F7-B164-D0E4449E44B1}"/>
    <cellStyle name="Normal 12 2 6 2 5 2 2" xfId="22517" xr:uid="{A311CBB5-CA8A-47D6-94DE-185AD04802C7}"/>
    <cellStyle name="Normal 12 2 6 2 5 2 2 2" xfId="31675" xr:uid="{1FE238C8-E80A-4029-800F-D9391AD623A9}"/>
    <cellStyle name="Normal 12 2 6 2 5 2 3" xfId="31676" xr:uid="{1CCFA3C6-CC8E-4D4B-837D-921A6FDF3E62}"/>
    <cellStyle name="Normal 12 2 6 2 5 3" xfId="17027" xr:uid="{97512A0C-E3EB-47E3-8622-6C6FCC7B329E}"/>
    <cellStyle name="Normal 12 2 6 2 5 3 2" xfId="31677" xr:uid="{4A4A9CED-A543-4029-B8AE-0413C1ECADF7}"/>
    <cellStyle name="Normal 12 2 6 2 5 4" xfId="31678" xr:uid="{4D0E678E-162B-4190-B4CC-8396A7FBF2B5}"/>
    <cellStyle name="Normal 12 2 6 2 6" xfId="11537" xr:uid="{DE96224E-EECF-496B-A5E7-39C50F9AF74C}"/>
    <cellStyle name="Normal 12 2 6 2 6 2" xfId="24347" xr:uid="{07BF4EFC-66EC-4351-B382-93B7F8DD98E5}"/>
    <cellStyle name="Normal 12 2 6 2 6 2 2" xfId="31679" xr:uid="{393F1D57-3BDA-4624-A826-92ECA5A51A00}"/>
    <cellStyle name="Normal 12 2 6 2 6 3" xfId="31680" xr:uid="{B6D380B4-2DFD-4FEE-914F-3512BD261676}"/>
    <cellStyle name="Normal 12 2 6 2 7" xfId="6047" xr:uid="{A5AADF12-750B-498A-B095-D73755986FD5}"/>
    <cellStyle name="Normal 12 2 6 2 7 2" xfId="18857" xr:uid="{FE018E86-A0B1-4866-AB45-5B15E3A9C332}"/>
    <cellStyle name="Normal 12 2 6 2 7 2 2" xfId="31681" xr:uid="{97CE0BFD-308A-41AB-B055-18D9181C8212}"/>
    <cellStyle name="Normal 12 2 6 2 7 3" xfId="31682" xr:uid="{D2D4E8EB-F2DC-4AAD-B22B-8F20F372B0C1}"/>
    <cellStyle name="Normal 12 2 6 2 8" xfId="13367" xr:uid="{AE7C1346-F604-48F1-9DA0-CED54DE3312F}"/>
    <cellStyle name="Normal 12 2 6 2 8 2" xfId="31683" xr:uid="{E44C315A-9D33-4AB0-852E-A07ACB72BDE2}"/>
    <cellStyle name="Normal 12 2 6 2 9" xfId="31684" xr:uid="{2417CBA9-0DB0-4078-89B9-5838580ABEEF}"/>
    <cellStyle name="Normal 12 2 6 3" xfId="688" xr:uid="{C7AE5FFD-9CF4-4516-BADF-7A028AEA54C5}"/>
    <cellStyle name="Normal 12 2 6 3 2" xfId="1088" xr:uid="{0B2498DD-D410-46BC-B74B-E514EF12DD31}"/>
    <cellStyle name="Normal 12 2 6 3 2 2" xfId="1983" xr:uid="{D46DBBD3-7B84-4DFC-8B3E-42783EDD1311}"/>
    <cellStyle name="Normal 12 2 6 3 2 2 2" xfId="3813" xr:uid="{172CAECB-746E-41DC-A914-7B6D304F71FB}"/>
    <cellStyle name="Normal 12 2 6 3 2 2 2 2" xfId="9303" xr:uid="{B3E6B867-9F41-4BBE-B498-4471EB07AA3B}"/>
    <cellStyle name="Normal 12 2 6 3 2 2 2 2 2" xfId="22113" xr:uid="{BD455810-4A11-4661-BFF2-3F3EE4B27D8B}"/>
    <cellStyle name="Normal 12 2 6 3 2 2 2 2 2 2" xfId="31685" xr:uid="{60E2D93F-FDE8-45C4-B8A4-D5AA3F7CF101}"/>
    <cellStyle name="Normal 12 2 6 3 2 2 2 2 3" xfId="31686" xr:uid="{698A597A-B508-4544-ABC1-B69C5ACC0DA9}"/>
    <cellStyle name="Normal 12 2 6 3 2 2 2 3" xfId="16623" xr:uid="{4554940C-77B9-4FF7-A809-F950A1C9DA7D}"/>
    <cellStyle name="Normal 12 2 6 3 2 2 2 3 2" xfId="31687" xr:uid="{88A440E5-B14E-4DA4-B463-3E6DE371CF27}"/>
    <cellStyle name="Normal 12 2 6 3 2 2 2 4" xfId="31688" xr:uid="{34F4E1B9-17DE-44A6-BF7D-24F6A7BB22ED}"/>
    <cellStyle name="Normal 12 2 6 3 2 2 3" xfId="5643" xr:uid="{139F3F2E-9D43-45C5-9103-0430B6A16143}"/>
    <cellStyle name="Normal 12 2 6 3 2 2 3 2" xfId="11133" xr:uid="{0592B3B8-7988-443C-A043-B280ED59540B}"/>
    <cellStyle name="Normal 12 2 6 3 2 2 3 2 2" xfId="23943" xr:uid="{792C9DB5-2E3C-4358-B7B2-3D833BF66A2B}"/>
    <cellStyle name="Normal 12 2 6 3 2 2 3 2 2 2" xfId="31689" xr:uid="{B9B465D4-2C01-432B-AE0D-D57F68EBFBC5}"/>
    <cellStyle name="Normal 12 2 6 3 2 2 3 2 3" xfId="31690" xr:uid="{5B5F0058-3CF1-4A29-B116-0344A7D449B9}"/>
    <cellStyle name="Normal 12 2 6 3 2 2 3 3" xfId="18453" xr:uid="{E884AF78-ECB8-4571-95FC-09625EB24B6A}"/>
    <cellStyle name="Normal 12 2 6 3 2 2 3 3 2" xfId="31691" xr:uid="{8F5476DA-C527-4B8E-A7EC-C5AFC7B2805C}"/>
    <cellStyle name="Normal 12 2 6 3 2 2 3 4" xfId="31692" xr:uid="{6CD6846B-B638-4E83-92D2-0A1A7E771F19}"/>
    <cellStyle name="Normal 12 2 6 3 2 2 4" xfId="12963" xr:uid="{315A3A2C-DA00-46CC-909D-6A9FA399EA27}"/>
    <cellStyle name="Normal 12 2 6 3 2 2 4 2" xfId="25773" xr:uid="{6EBEFA0A-4F31-4576-B7D8-2D49C9121018}"/>
    <cellStyle name="Normal 12 2 6 3 2 2 4 2 2" xfId="31693" xr:uid="{28DFEC7C-0BDD-4B0F-B500-294AAFA77D0B}"/>
    <cellStyle name="Normal 12 2 6 3 2 2 4 3" xfId="31694" xr:uid="{E5350D9E-D758-4DC1-A22C-DFBB86FFFF8A}"/>
    <cellStyle name="Normal 12 2 6 3 2 2 5" xfId="7473" xr:uid="{56C108C1-20B9-44BE-82C3-A278B1687FF9}"/>
    <cellStyle name="Normal 12 2 6 3 2 2 5 2" xfId="20283" xr:uid="{F0CD25AB-25E1-440F-B689-053A29D4F733}"/>
    <cellStyle name="Normal 12 2 6 3 2 2 5 2 2" xfId="31695" xr:uid="{9678D4B7-6440-4F58-9495-EF576EE26DF8}"/>
    <cellStyle name="Normal 12 2 6 3 2 2 5 3" xfId="31696" xr:uid="{E0F63709-F18E-4F38-8966-88139DDD5C39}"/>
    <cellStyle name="Normal 12 2 6 3 2 2 6" xfId="14793" xr:uid="{ADE3E3EF-BEF1-4546-B1E2-3FD4E5C81CCD}"/>
    <cellStyle name="Normal 12 2 6 3 2 2 6 2" xfId="31697" xr:uid="{12735B35-99C2-4412-8705-4EC675BA2CC2}"/>
    <cellStyle name="Normal 12 2 6 3 2 2 7" xfId="31698" xr:uid="{8A151D3F-D4ED-4E3A-A293-E6FDF0E691A5}"/>
    <cellStyle name="Normal 12 2 6 3 2 3" xfId="2919" xr:uid="{EB6A2D5D-9636-4AD0-9BA0-17D73562530E}"/>
    <cellStyle name="Normal 12 2 6 3 2 3 2" xfId="8409" xr:uid="{311047E7-BE8A-4B58-B650-CF5441605752}"/>
    <cellStyle name="Normal 12 2 6 3 2 3 2 2" xfId="21219" xr:uid="{90B41086-2AC5-46C5-B869-44B70CA03413}"/>
    <cellStyle name="Normal 12 2 6 3 2 3 2 2 2" xfId="31699" xr:uid="{7E0A412E-4E15-463C-8735-1A869DE478E2}"/>
    <cellStyle name="Normal 12 2 6 3 2 3 2 3" xfId="31700" xr:uid="{9DA305BF-4382-4E4E-8A4B-E37F5AC84596}"/>
    <cellStyle name="Normal 12 2 6 3 2 3 3" xfId="15729" xr:uid="{DA020558-E749-4602-B8A2-6FFD22CB953B}"/>
    <cellStyle name="Normal 12 2 6 3 2 3 3 2" xfId="31701" xr:uid="{2C0E2598-3781-4043-8993-F89A1519A38E}"/>
    <cellStyle name="Normal 12 2 6 3 2 3 4" xfId="31702" xr:uid="{2A72BED0-F496-4DF2-9E11-7790009FC0F8}"/>
    <cellStyle name="Normal 12 2 6 3 2 4" xfId="4749" xr:uid="{7D2EFBEC-D80C-4BA6-8467-F19DF22C2FDD}"/>
    <cellStyle name="Normal 12 2 6 3 2 4 2" xfId="10239" xr:uid="{6EFBE8E7-B47D-4794-A22F-FF3A50D58803}"/>
    <cellStyle name="Normal 12 2 6 3 2 4 2 2" xfId="23049" xr:uid="{B9804344-E92C-491D-A723-20D6B1D842B7}"/>
    <cellStyle name="Normal 12 2 6 3 2 4 2 2 2" xfId="31703" xr:uid="{470A7AC8-4307-4157-B760-2D8B5D3AD976}"/>
    <cellStyle name="Normal 12 2 6 3 2 4 2 3" xfId="31704" xr:uid="{EFA4C936-705A-4145-908F-891DA22F7BC9}"/>
    <cellStyle name="Normal 12 2 6 3 2 4 3" xfId="17559" xr:uid="{7FEA1223-47E6-41FE-BDAA-E6CD0629F46C}"/>
    <cellStyle name="Normal 12 2 6 3 2 4 3 2" xfId="31705" xr:uid="{CE7B561C-FDE2-456B-93CF-66DAD97806CF}"/>
    <cellStyle name="Normal 12 2 6 3 2 4 4" xfId="31706" xr:uid="{F27B256C-F845-4684-864D-2965D3068686}"/>
    <cellStyle name="Normal 12 2 6 3 2 5" xfId="12069" xr:uid="{524181F3-3A56-4736-8549-CFC4AC490178}"/>
    <cellStyle name="Normal 12 2 6 3 2 5 2" xfId="24879" xr:uid="{47ABBBCD-AFAA-4154-904A-C477BA36239D}"/>
    <cellStyle name="Normal 12 2 6 3 2 5 2 2" xfId="31707" xr:uid="{68DF3E0A-FAB5-47CD-9EFB-41F456FD3472}"/>
    <cellStyle name="Normal 12 2 6 3 2 5 3" xfId="31708" xr:uid="{A15693C3-770D-4228-84FA-2B5886B835DB}"/>
    <cellStyle name="Normal 12 2 6 3 2 6" xfId="6579" xr:uid="{6074DA77-0348-4FA2-82E0-0B13D1C1EADE}"/>
    <cellStyle name="Normal 12 2 6 3 2 6 2" xfId="19389" xr:uid="{10ED8D16-9A2B-40B7-8029-430ACBE65A9F}"/>
    <cellStyle name="Normal 12 2 6 3 2 6 2 2" xfId="31709" xr:uid="{5673B226-E085-43D8-B7E9-D18455F06F46}"/>
    <cellStyle name="Normal 12 2 6 3 2 6 3" xfId="31710" xr:uid="{423F7712-161D-43F9-83E0-77DA6D6DFF23}"/>
    <cellStyle name="Normal 12 2 6 3 2 7" xfId="13899" xr:uid="{0A55FE90-6B96-4595-9045-56ED1B8626FC}"/>
    <cellStyle name="Normal 12 2 6 3 2 7 2" xfId="31711" xr:uid="{BA2BF851-B5E8-4077-A9C9-EF7A9B0466FB}"/>
    <cellStyle name="Normal 12 2 6 3 2 8" xfId="31712" xr:uid="{05AF8B55-B907-497C-A46A-481E91A67B3F}"/>
    <cellStyle name="Normal 12 2 6 3 3" xfId="1583" xr:uid="{79725B5B-CE2F-4C2F-88F8-F6E1B4BBBE93}"/>
    <cellStyle name="Normal 12 2 6 3 3 2" xfId="3413" xr:uid="{EABC8091-676E-45A5-9282-EF84E6B298C9}"/>
    <cellStyle name="Normal 12 2 6 3 3 2 2" xfId="8903" xr:uid="{23673414-36D9-460F-908F-B566B2EAF415}"/>
    <cellStyle name="Normal 12 2 6 3 3 2 2 2" xfId="21713" xr:uid="{F1178A8C-493B-410A-BD39-1C1C5D3297C6}"/>
    <cellStyle name="Normal 12 2 6 3 3 2 2 2 2" xfId="31713" xr:uid="{38441074-57C0-4144-B07A-2FF3556D246F}"/>
    <cellStyle name="Normal 12 2 6 3 3 2 2 3" xfId="31714" xr:uid="{BE4C1146-2989-4AA2-944C-3D09B062A622}"/>
    <cellStyle name="Normal 12 2 6 3 3 2 3" xfId="16223" xr:uid="{DF5FEE64-5C7E-4613-A21C-A84D0248649A}"/>
    <cellStyle name="Normal 12 2 6 3 3 2 3 2" xfId="31715" xr:uid="{D956AE20-AB04-45F4-9CC1-6D886FE0DB2B}"/>
    <cellStyle name="Normal 12 2 6 3 3 2 4" xfId="31716" xr:uid="{0FD03889-737D-4270-B8FB-238B647B93C3}"/>
    <cellStyle name="Normal 12 2 6 3 3 3" xfId="5243" xr:uid="{FBC3F21D-609C-4098-8C47-B53A9A8283F4}"/>
    <cellStyle name="Normal 12 2 6 3 3 3 2" xfId="10733" xr:uid="{E41937FF-3B84-471E-B702-D1CF5CE3E029}"/>
    <cellStyle name="Normal 12 2 6 3 3 3 2 2" xfId="23543" xr:uid="{FBA24127-D8E7-4D12-A3A9-D8F5E900C79B}"/>
    <cellStyle name="Normal 12 2 6 3 3 3 2 2 2" xfId="31717" xr:uid="{D3C4DAD2-CB04-4BD5-8528-C5BB33E0BA4E}"/>
    <cellStyle name="Normal 12 2 6 3 3 3 2 3" xfId="31718" xr:uid="{C6081352-01AF-45B7-9EFE-7E0BE17749FA}"/>
    <cellStyle name="Normal 12 2 6 3 3 3 3" xfId="18053" xr:uid="{EDAC42BA-980B-4221-ACD8-5AACDC435E57}"/>
    <cellStyle name="Normal 12 2 6 3 3 3 3 2" xfId="31719" xr:uid="{91DAFFB1-EBB5-4C7C-A81D-B2185E42B066}"/>
    <cellStyle name="Normal 12 2 6 3 3 3 4" xfId="31720" xr:uid="{2FB7566F-45C3-4E7C-A869-77356C7B2E33}"/>
    <cellStyle name="Normal 12 2 6 3 3 4" xfId="12563" xr:uid="{0C837E9E-D0CE-4B17-BF22-D0BEA45BA729}"/>
    <cellStyle name="Normal 12 2 6 3 3 4 2" xfId="25373" xr:uid="{43A70A51-CC2E-4C58-A8A0-E9B1E5C37A4E}"/>
    <cellStyle name="Normal 12 2 6 3 3 4 2 2" xfId="31721" xr:uid="{F3FC7C19-7328-421C-AD2D-C04CE4641792}"/>
    <cellStyle name="Normal 12 2 6 3 3 4 3" xfId="31722" xr:uid="{C2CCDA3D-F028-4143-8A08-1F8252E1E5D1}"/>
    <cellStyle name="Normal 12 2 6 3 3 5" xfId="7073" xr:uid="{77A8ED7C-EC76-4BC2-9A95-51EB83555F28}"/>
    <cellStyle name="Normal 12 2 6 3 3 5 2" xfId="19883" xr:uid="{83CB5957-9318-4E2E-BA29-F807A83B74F0}"/>
    <cellStyle name="Normal 12 2 6 3 3 5 2 2" xfId="31723" xr:uid="{5BC860BE-B2FD-438D-83AF-390EED687D35}"/>
    <cellStyle name="Normal 12 2 6 3 3 5 3" xfId="31724" xr:uid="{A8E3209F-9063-44F5-8576-9B66BC628860}"/>
    <cellStyle name="Normal 12 2 6 3 3 6" xfId="14393" xr:uid="{3270653A-8777-4040-BB55-A4DD756F0643}"/>
    <cellStyle name="Normal 12 2 6 3 3 6 2" xfId="31725" xr:uid="{351ADBDF-028C-4B6D-94B3-30AC8022D6C9}"/>
    <cellStyle name="Normal 12 2 6 3 3 7" xfId="31726" xr:uid="{C50D1BDF-91C3-40E7-9E29-BF2E584AB226}"/>
    <cellStyle name="Normal 12 2 6 3 4" xfId="2519" xr:uid="{6612287F-601C-4A42-A527-660A1F2D360B}"/>
    <cellStyle name="Normal 12 2 6 3 4 2" xfId="8009" xr:uid="{6A5FFABF-826B-4594-A28F-C79858624791}"/>
    <cellStyle name="Normal 12 2 6 3 4 2 2" xfId="20819" xr:uid="{838EEF8A-FAE7-4C22-BBD9-538A182395BC}"/>
    <cellStyle name="Normal 12 2 6 3 4 2 2 2" xfId="31727" xr:uid="{0067609E-9BA4-4B4D-A79A-122CB9CAEA65}"/>
    <cellStyle name="Normal 12 2 6 3 4 2 3" xfId="31728" xr:uid="{79034700-1452-454B-BEF4-C3BC7F9E41F9}"/>
    <cellStyle name="Normal 12 2 6 3 4 3" xfId="15329" xr:uid="{6BAF2342-7312-4001-9888-CA57E102D293}"/>
    <cellStyle name="Normal 12 2 6 3 4 3 2" xfId="31729" xr:uid="{0DBC7EC7-E66F-45A4-BD85-E0208F8B54BC}"/>
    <cellStyle name="Normal 12 2 6 3 4 4" xfId="31730" xr:uid="{A289F26D-8B3C-4678-A03C-8D1762ECD99D}"/>
    <cellStyle name="Normal 12 2 6 3 5" xfId="4349" xr:uid="{8881B862-8F94-4D5A-ADBE-657FC5ADD24F}"/>
    <cellStyle name="Normal 12 2 6 3 5 2" xfId="9839" xr:uid="{729A4B8A-CC06-4C6B-9170-B61020AB9ED3}"/>
    <cellStyle name="Normal 12 2 6 3 5 2 2" xfId="22649" xr:uid="{2DBC5ACA-FD28-49F5-B0CE-DFA4C64FCA58}"/>
    <cellStyle name="Normal 12 2 6 3 5 2 2 2" xfId="31731" xr:uid="{77C26010-BA6D-48CF-881F-C7FCC5B37013}"/>
    <cellStyle name="Normal 12 2 6 3 5 2 3" xfId="31732" xr:uid="{61A5B543-D7F0-43FD-857C-F898690FD839}"/>
    <cellStyle name="Normal 12 2 6 3 5 3" xfId="17159" xr:uid="{4201967D-F957-4FC7-BE44-DB5E82D013DF}"/>
    <cellStyle name="Normal 12 2 6 3 5 3 2" xfId="31733" xr:uid="{8E360E6A-0C40-4490-8695-28FEB643F64D}"/>
    <cellStyle name="Normal 12 2 6 3 5 4" xfId="31734" xr:uid="{7C2420AA-9E61-48C6-86E4-24A1C79EDFD6}"/>
    <cellStyle name="Normal 12 2 6 3 6" xfId="11669" xr:uid="{BD969E21-69B1-4AA9-ABA2-528A7290DF7B}"/>
    <cellStyle name="Normal 12 2 6 3 6 2" xfId="24479" xr:uid="{E2A1BFB5-0582-412E-B784-2C9E6DA1291E}"/>
    <cellStyle name="Normal 12 2 6 3 6 2 2" xfId="31735" xr:uid="{73C4211A-4353-4092-A045-4CA79C67F9E3}"/>
    <cellStyle name="Normal 12 2 6 3 6 3" xfId="31736" xr:uid="{E30C1E4C-E432-4EFD-8FCD-4DA9A82E2D88}"/>
    <cellStyle name="Normal 12 2 6 3 7" xfId="6179" xr:uid="{868A7BE9-A70F-4B71-9D12-45E282373515}"/>
    <cellStyle name="Normal 12 2 6 3 7 2" xfId="18989" xr:uid="{F1C7367B-A73D-4D28-A7ED-D606845B0C8D}"/>
    <cellStyle name="Normal 12 2 6 3 7 2 2" xfId="31737" xr:uid="{1E35B536-7E6D-4108-8E62-79011D571ECF}"/>
    <cellStyle name="Normal 12 2 6 3 7 3" xfId="31738" xr:uid="{377CEA5C-5A03-4E0C-BFCB-487F139EC214}"/>
    <cellStyle name="Normal 12 2 6 3 8" xfId="13499" xr:uid="{9C08DEC1-AA98-48D8-8571-2C2C392E476B}"/>
    <cellStyle name="Normal 12 2 6 3 8 2" xfId="31739" xr:uid="{B65217C5-BBA9-4ECA-A897-B2513DB29717}"/>
    <cellStyle name="Normal 12 2 6 3 9" xfId="31740" xr:uid="{B3EBC72F-7E51-4B6E-A357-AE1BF9874893}"/>
    <cellStyle name="Normal 12 2 6 4" xfId="463" xr:uid="{F11FEA6F-CD82-49D0-8BE7-D9AFD5F220CA}"/>
    <cellStyle name="Normal 12 2 6 4 2" xfId="1358" xr:uid="{1FBA5F62-562D-4E46-B9B4-7C31AED7A96F}"/>
    <cellStyle name="Normal 12 2 6 4 2 2" xfId="3188" xr:uid="{4895F27A-A72F-429C-809E-2C3735D569BF}"/>
    <cellStyle name="Normal 12 2 6 4 2 2 2" xfId="8678" xr:uid="{61C48AA2-9387-4F26-B237-13B91056FF31}"/>
    <cellStyle name="Normal 12 2 6 4 2 2 2 2" xfId="21488" xr:uid="{4A80D61D-6BFE-468C-85DA-E2CA655A380E}"/>
    <cellStyle name="Normal 12 2 6 4 2 2 2 2 2" xfId="31741" xr:uid="{801CFD95-26F2-43DA-8B0D-7FDDC3EC7EB7}"/>
    <cellStyle name="Normal 12 2 6 4 2 2 2 3" xfId="31742" xr:uid="{F18606DE-A0C2-4F6E-A4F4-660CD672C5F1}"/>
    <cellStyle name="Normal 12 2 6 4 2 2 3" xfId="15998" xr:uid="{9C2F9B59-8B0B-465A-9070-93C19B50EE65}"/>
    <cellStyle name="Normal 12 2 6 4 2 2 3 2" xfId="31743" xr:uid="{A90170D5-4215-483B-8EBD-EF217ACFC77F}"/>
    <cellStyle name="Normal 12 2 6 4 2 2 4" xfId="31744" xr:uid="{79957D15-0D4D-47C8-8471-7CC57ED2A42B}"/>
    <cellStyle name="Normal 12 2 6 4 2 3" xfId="5018" xr:uid="{BF428AFC-A3AD-4C91-9C92-40E55373930F}"/>
    <cellStyle name="Normal 12 2 6 4 2 3 2" xfId="10508" xr:uid="{8EB802E3-227C-4870-A005-A649AFE9EF4E}"/>
    <cellStyle name="Normal 12 2 6 4 2 3 2 2" xfId="23318" xr:uid="{E481D703-ECD3-40C5-BE5D-879648E24EF3}"/>
    <cellStyle name="Normal 12 2 6 4 2 3 2 2 2" xfId="31745" xr:uid="{BC39AC42-DFF5-4AB6-83EB-F70F6D897356}"/>
    <cellStyle name="Normal 12 2 6 4 2 3 2 3" xfId="31746" xr:uid="{45C3A4BB-5BFB-41FB-83A0-97E92EBE5899}"/>
    <cellStyle name="Normal 12 2 6 4 2 3 3" xfId="17828" xr:uid="{3361CF18-E979-4A62-A178-7E9A0B3AC834}"/>
    <cellStyle name="Normal 12 2 6 4 2 3 3 2" xfId="31747" xr:uid="{B8BDD0EB-9BF2-4E1F-82E8-171FAA7B4B3E}"/>
    <cellStyle name="Normal 12 2 6 4 2 3 4" xfId="31748" xr:uid="{6EDB3811-C0F1-4F45-8D82-0A76B28B447D}"/>
    <cellStyle name="Normal 12 2 6 4 2 4" xfId="12338" xr:uid="{CC73BEA2-F0FD-49B8-8D34-25EEC0BCC082}"/>
    <cellStyle name="Normal 12 2 6 4 2 4 2" xfId="25148" xr:uid="{B26A1E18-C1F4-48D2-9937-C76169110733}"/>
    <cellStyle name="Normal 12 2 6 4 2 4 2 2" xfId="31749" xr:uid="{C010EC78-A023-4A07-BB9A-1EB1E4E94AC9}"/>
    <cellStyle name="Normal 12 2 6 4 2 4 3" xfId="31750" xr:uid="{7F473E29-5EFB-467D-9131-F4F9BB8C3551}"/>
    <cellStyle name="Normal 12 2 6 4 2 5" xfId="6848" xr:uid="{512F72B3-1DAE-4DB7-9D04-E756E53108DA}"/>
    <cellStyle name="Normal 12 2 6 4 2 5 2" xfId="19658" xr:uid="{3225756B-F404-4386-BFF3-662071073E8A}"/>
    <cellStyle name="Normal 12 2 6 4 2 5 2 2" xfId="31751" xr:uid="{07475D91-1FB6-4C37-87FD-E7C0661742C3}"/>
    <cellStyle name="Normal 12 2 6 4 2 5 3" xfId="31752" xr:uid="{11886023-14C4-40CC-BD87-7D63FC48FE00}"/>
    <cellStyle name="Normal 12 2 6 4 2 6" xfId="14168" xr:uid="{56312823-48BD-440D-B0C9-0FF96894B9BF}"/>
    <cellStyle name="Normal 12 2 6 4 2 6 2" xfId="31753" xr:uid="{2D34D41A-15F6-443F-9680-927979DEAEBE}"/>
    <cellStyle name="Normal 12 2 6 4 2 7" xfId="31754" xr:uid="{BA572F11-BFCC-4BA2-A907-D7D7B6C8A48E}"/>
    <cellStyle name="Normal 12 2 6 4 3" xfId="2294" xr:uid="{DB74058C-8F91-42EE-99A4-EFCA7BF25DA3}"/>
    <cellStyle name="Normal 12 2 6 4 3 2" xfId="7784" xr:uid="{9CD105C6-C0D0-45FB-97E5-585A6C9B2AB8}"/>
    <cellStyle name="Normal 12 2 6 4 3 2 2" xfId="20594" xr:uid="{958AA54B-9297-48A4-BF11-E1AF4D3F33B7}"/>
    <cellStyle name="Normal 12 2 6 4 3 2 2 2" xfId="31755" xr:uid="{9E8F35E3-EAF5-4108-89FB-5748C76DD0BE}"/>
    <cellStyle name="Normal 12 2 6 4 3 2 3" xfId="31756" xr:uid="{6DEBF919-BCBF-4843-951C-0618B15E6C92}"/>
    <cellStyle name="Normal 12 2 6 4 3 3" xfId="15104" xr:uid="{B905BC08-5DD8-4573-AC02-FE68C6D6A16F}"/>
    <cellStyle name="Normal 12 2 6 4 3 3 2" xfId="31757" xr:uid="{23958678-EF94-4114-81EC-164E95D528F0}"/>
    <cellStyle name="Normal 12 2 6 4 3 4" xfId="31758" xr:uid="{08D9910A-9215-43E1-8E2B-68974B173CA1}"/>
    <cellStyle name="Normal 12 2 6 4 4" xfId="4124" xr:uid="{BAE96B8F-33E8-4C2B-B114-C8100F163AC6}"/>
    <cellStyle name="Normal 12 2 6 4 4 2" xfId="9614" xr:uid="{E11010B8-1FCD-41A9-AE9C-2FC214D82EDE}"/>
    <cellStyle name="Normal 12 2 6 4 4 2 2" xfId="22424" xr:uid="{01AB7FFC-0382-4FDB-8263-C6250BA14CF4}"/>
    <cellStyle name="Normal 12 2 6 4 4 2 2 2" xfId="31759" xr:uid="{CF7873EF-BF28-4870-84B9-F5D73719E69B}"/>
    <cellStyle name="Normal 12 2 6 4 4 2 3" xfId="31760" xr:uid="{28C4C0E7-9F6E-4697-93D3-E8239E8D1DC5}"/>
    <cellStyle name="Normal 12 2 6 4 4 3" xfId="16934" xr:uid="{9FB1D0B2-FBD1-4BD1-B279-425B78B379BD}"/>
    <cellStyle name="Normal 12 2 6 4 4 3 2" xfId="31761" xr:uid="{4D320AD5-BE23-4898-B2C4-1D34E1C5BB09}"/>
    <cellStyle name="Normal 12 2 6 4 4 4" xfId="31762" xr:uid="{000D48C2-428A-42C9-B010-386175AE6C42}"/>
    <cellStyle name="Normal 12 2 6 4 5" xfId="11444" xr:uid="{A54DCEFD-F402-40E7-8034-C72A58ED82AD}"/>
    <cellStyle name="Normal 12 2 6 4 5 2" xfId="24254" xr:uid="{E521D25C-9FB7-4BC6-9669-F82AC138D8DE}"/>
    <cellStyle name="Normal 12 2 6 4 5 2 2" xfId="31763" xr:uid="{4EEEAE75-FA54-417F-8626-A4C3B14B4A6C}"/>
    <cellStyle name="Normal 12 2 6 4 5 3" xfId="31764" xr:uid="{50B06D45-13FE-4BF8-B9A0-1705E70B9E5F}"/>
    <cellStyle name="Normal 12 2 6 4 6" xfId="5954" xr:uid="{723AF0E5-E79E-470D-90DB-3AC71837FDC0}"/>
    <cellStyle name="Normal 12 2 6 4 6 2" xfId="18764" xr:uid="{AB0ED906-1805-4DF1-8058-8D21703A5779}"/>
    <cellStyle name="Normal 12 2 6 4 6 2 2" xfId="31765" xr:uid="{30A38767-A670-492F-A64D-6419610A0B93}"/>
    <cellStyle name="Normal 12 2 6 4 6 3" xfId="31766" xr:uid="{705B7677-C8BF-410E-94E1-6C001F6528AD}"/>
    <cellStyle name="Normal 12 2 6 4 7" xfId="13274" xr:uid="{90B8858E-BAC4-45B5-BDDF-1E7FF4A7B960}"/>
    <cellStyle name="Normal 12 2 6 4 7 2" xfId="31767" xr:uid="{042A7FD0-3B53-44DF-961C-F0DB8F268DF9}"/>
    <cellStyle name="Normal 12 2 6 4 8" xfId="31768" xr:uid="{B58EF12A-DB9D-43FE-B11D-671BC29554DE}"/>
    <cellStyle name="Normal 12 2 6 5" xfId="822" xr:uid="{C12DB0BC-1359-483D-BE26-6FAD0C206E32}"/>
    <cellStyle name="Normal 12 2 6 5 2" xfId="1717" xr:uid="{38D0112D-CC41-435C-BC13-A2EB9D645C44}"/>
    <cellStyle name="Normal 12 2 6 5 2 2" xfId="3547" xr:uid="{BD4F02E7-FA3A-42A4-9321-F375C614DF24}"/>
    <cellStyle name="Normal 12 2 6 5 2 2 2" xfId="9037" xr:uid="{F25097AC-D96E-4E57-85E6-B2E6AD05FA0A}"/>
    <cellStyle name="Normal 12 2 6 5 2 2 2 2" xfId="21847" xr:uid="{07856C5D-7BDD-4D15-AB18-C8387499D86E}"/>
    <cellStyle name="Normal 12 2 6 5 2 2 2 2 2" xfId="31769" xr:uid="{69BEA8EF-238B-43A2-B8F7-13AB13F5B57A}"/>
    <cellStyle name="Normal 12 2 6 5 2 2 2 3" xfId="31770" xr:uid="{B1890DC8-524A-4C34-A9CC-9990C298EF3F}"/>
    <cellStyle name="Normal 12 2 6 5 2 2 3" xfId="16357" xr:uid="{DB795CB0-6B0E-4450-BAE1-500DED2A3720}"/>
    <cellStyle name="Normal 12 2 6 5 2 2 3 2" xfId="31771" xr:uid="{27E36722-FDF7-44CC-AD6E-56D45825DA53}"/>
    <cellStyle name="Normal 12 2 6 5 2 2 4" xfId="31772" xr:uid="{2AF53BC7-EC15-43CD-8B9E-335A11B85744}"/>
    <cellStyle name="Normal 12 2 6 5 2 3" xfId="5377" xr:uid="{93A6F742-8660-4B3A-B686-5FCF1943B114}"/>
    <cellStyle name="Normal 12 2 6 5 2 3 2" xfId="10867" xr:uid="{10CD23AA-B999-4A18-975A-6CD1E57F0786}"/>
    <cellStyle name="Normal 12 2 6 5 2 3 2 2" xfId="23677" xr:uid="{0C550F53-423C-4410-A56C-23E5C60D2C37}"/>
    <cellStyle name="Normal 12 2 6 5 2 3 2 2 2" xfId="31773" xr:uid="{3F989384-5101-435A-B456-71EABDE84EF0}"/>
    <cellStyle name="Normal 12 2 6 5 2 3 2 3" xfId="31774" xr:uid="{20479448-9A64-4EA2-A293-3CDC5063FEE8}"/>
    <cellStyle name="Normal 12 2 6 5 2 3 3" xfId="18187" xr:uid="{FA352923-AF23-4D5C-B55B-C3335BDF7FAC}"/>
    <cellStyle name="Normal 12 2 6 5 2 3 3 2" xfId="31775" xr:uid="{B07E3D0B-9BA0-4DD8-A512-311D1558F376}"/>
    <cellStyle name="Normal 12 2 6 5 2 3 4" xfId="31776" xr:uid="{D1B813C8-9F6C-4FE0-9C4D-B0AD2443B024}"/>
    <cellStyle name="Normal 12 2 6 5 2 4" xfId="12697" xr:uid="{03F29E38-B13B-45AF-B748-EB4693B892EC}"/>
    <cellStyle name="Normal 12 2 6 5 2 4 2" xfId="25507" xr:uid="{F4ADC388-5499-4E28-8CD0-1D5953C5647C}"/>
    <cellStyle name="Normal 12 2 6 5 2 4 2 2" xfId="31777" xr:uid="{ADD1F739-F6FD-4495-8261-863C842C2ECA}"/>
    <cellStyle name="Normal 12 2 6 5 2 4 3" xfId="31778" xr:uid="{A7C32E8D-5198-4F1D-9709-AA27C2118302}"/>
    <cellStyle name="Normal 12 2 6 5 2 5" xfId="7207" xr:uid="{1F682929-4B5B-43AF-961D-C37888598968}"/>
    <cellStyle name="Normal 12 2 6 5 2 5 2" xfId="20017" xr:uid="{C1777D25-5EE3-4A58-9D76-083DD70C2B6C}"/>
    <cellStyle name="Normal 12 2 6 5 2 5 2 2" xfId="31779" xr:uid="{C247D0BA-FE50-4B46-AB3A-25652915094F}"/>
    <cellStyle name="Normal 12 2 6 5 2 5 3" xfId="31780" xr:uid="{0987EF72-060E-4D0C-90A2-8D8D139C44AC}"/>
    <cellStyle name="Normal 12 2 6 5 2 6" xfId="14527" xr:uid="{5B396943-5FF9-48EC-A89A-C373BB205FCE}"/>
    <cellStyle name="Normal 12 2 6 5 2 6 2" xfId="31781" xr:uid="{9196ACAE-7399-4B49-9A86-B747FCFFF158}"/>
    <cellStyle name="Normal 12 2 6 5 2 7" xfId="31782" xr:uid="{AD26DA3A-07BA-4B6C-8809-EA870A7D9756}"/>
    <cellStyle name="Normal 12 2 6 5 3" xfId="2653" xr:uid="{B9913CF6-3A79-4150-85AD-1ED0BB0FD743}"/>
    <cellStyle name="Normal 12 2 6 5 3 2" xfId="8143" xr:uid="{E8FBF9F4-A69A-4671-848B-D28CAE1E03B9}"/>
    <cellStyle name="Normal 12 2 6 5 3 2 2" xfId="20953" xr:uid="{D9C4B398-B597-427C-ADFB-A60E502E4BF1}"/>
    <cellStyle name="Normal 12 2 6 5 3 2 2 2" xfId="31783" xr:uid="{EDA84BBE-AB74-44E1-B4FF-A3A1A6720343}"/>
    <cellStyle name="Normal 12 2 6 5 3 2 3" xfId="31784" xr:uid="{0A7A278E-0C81-48BE-A098-DF41B8865468}"/>
    <cellStyle name="Normal 12 2 6 5 3 3" xfId="15463" xr:uid="{7588660C-D241-4457-8F06-E61B92D30D39}"/>
    <cellStyle name="Normal 12 2 6 5 3 3 2" xfId="31785" xr:uid="{89835250-F51D-4F65-951C-0C2B34DA8A90}"/>
    <cellStyle name="Normal 12 2 6 5 3 4" xfId="31786" xr:uid="{E64DB198-D7EF-4028-AE61-E2A24329BC78}"/>
    <cellStyle name="Normal 12 2 6 5 4" xfId="4483" xr:uid="{51A959F4-A3FC-4F1C-B861-3B6E40D5410C}"/>
    <cellStyle name="Normal 12 2 6 5 4 2" xfId="9973" xr:uid="{BB68ECF0-D863-4BAC-B0EE-2C3A89C20265}"/>
    <cellStyle name="Normal 12 2 6 5 4 2 2" xfId="22783" xr:uid="{B0361D32-773D-4448-BF65-41D505D011F1}"/>
    <cellStyle name="Normal 12 2 6 5 4 2 2 2" xfId="31787" xr:uid="{17EF2D8F-55F5-4B71-9705-DD346F947623}"/>
    <cellStyle name="Normal 12 2 6 5 4 2 3" xfId="31788" xr:uid="{2824E617-6C84-438D-888B-ACEE0200B474}"/>
    <cellStyle name="Normal 12 2 6 5 4 3" xfId="17293" xr:uid="{CECD35C4-7029-40E3-8F7A-367AF54A2D84}"/>
    <cellStyle name="Normal 12 2 6 5 4 3 2" xfId="31789" xr:uid="{DDFE8428-D616-43F9-A4FB-0FF7843BC32D}"/>
    <cellStyle name="Normal 12 2 6 5 4 4" xfId="31790" xr:uid="{6E992B32-4A9F-45C8-A18B-0F8EECFB2F49}"/>
    <cellStyle name="Normal 12 2 6 5 5" xfId="11803" xr:uid="{26103509-2CC6-4F35-8417-6147633FB051}"/>
    <cellStyle name="Normal 12 2 6 5 5 2" xfId="24613" xr:uid="{0B06277F-B486-4F8D-A972-DD6978E8D120}"/>
    <cellStyle name="Normal 12 2 6 5 5 2 2" xfId="31791" xr:uid="{F7F51E74-89CE-40FF-A694-03451492A9BB}"/>
    <cellStyle name="Normal 12 2 6 5 5 3" xfId="31792" xr:uid="{A5A803A3-69BD-4788-9173-7D7150816B10}"/>
    <cellStyle name="Normal 12 2 6 5 6" xfId="6313" xr:uid="{7B4D5163-0708-4346-B3E4-E39F54E14E80}"/>
    <cellStyle name="Normal 12 2 6 5 6 2" xfId="19123" xr:uid="{B3EB5C8C-1386-4C47-8F11-D9776C2536FD}"/>
    <cellStyle name="Normal 12 2 6 5 6 2 2" xfId="31793" xr:uid="{C7601DA8-BCD4-45A4-87CE-307003750B2C}"/>
    <cellStyle name="Normal 12 2 6 5 6 3" xfId="31794" xr:uid="{DDB5B1AC-9907-46E3-931A-93AE4FA27ADE}"/>
    <cellStyle name="Normal 12 2 6 5 7" xfId="13633" xr:uid="{D45412B1-883D-4500-851A-726B7C4C0BB5}"/>
    <cellStyle name="Normal 12 2 6 5 7 2" xfId="31795" xr:uid="{D665AFDB-67E9-4568-91C4-CAA9311177AB}"/>
    <cellStyle name="Normal 12 2 6 5 8" xfId="31796" xr:uid="{A903F4F4-2690-422C-96D9-23889284D94C}"/>
    <cellStyle name="Normal 12 2 6 6" xfId="1223" xr:uid="{C83B8B2E-D6D2-4AB3-8A24-908B9538487E}"/>
    <cellStyle name="Normal 12 2 6 6 2" xfId="3053" xr:uid="{7D527977-166D-4401-BD4A-8F1855EAF50A}"/>
    <cellStyle name="Normal 12 2 6 6 2 2" xfId="8543" xr:uid="{0823BA79-6682-4CD4-A753-C2C024DA17E7}"/>
    <cellStyle name="Normal 12 2 6 6 2 2 2" xfId="21353" xr:uid="{C415BE4E-3FCD-43FB-B542-455644100AAB}"/>
    <cellStyle name="Normal 12 2 6 6 2 2 2 2" xfId="31797" xr:uid="{2E92842C-9ADB-4D44-9D22-88C43211D533}"/>
    <cellStyle name="Normal 12 2 6 6 2 2 3" xfId="31798" xr:uid="{818E584A-25D7-4E97-9328-25955D48919D}"/>
    <cellStyle name="Normal 12 2 6 6 2 3" xfId="15863" xr:uid="{A260F496-9FBD-4D4A-8FA0-0CC54D8B2DB0}"/>
    <cellStyle name="Normal 12 2 6 6 2 3 2" xfId="31799" xr:uid="{C6D8D47D-6224-424D-80E4-77E00DCB5679}"/>
    <cellStyle name="Normal 12 2 6 6 2 4" xfId="31800" xr:uid="{83D6A1A6-26A6-493C-8D7E-A20019F64781}"/>
    <cellStyle name="Normal 12 2 6 6 3" xfId="4883" xr:uid="{60B097D5-CCA7-4284-827F-8F5D6A0A4FC9}"/>
    <cellStyle name="Normal 12 2 6 6 3 2" xfId="10373" xr:uid="{99DC3BE7-B356-4DDE-905D-D6E4D4D9DD02}"/>
    <cellStyle name="Normal 12 2 6 6 3 2 2" xfId="23183" xr:uid="{CFC4FA53-31EE-44FB-A45D-85B875E845E6}"/>
    <cellStyle name="Normal 12 2 6 6 3 2 2 2" xfId="31801" xr:uid="{0FE30EC2-CA26-4506-BA27-1B89FF817EE3}"/>
    <cellStyle name="Normal 12 2 6 6 3 2 3" xfId="31802" xr:uid="{F5DFF94D-33D4-4039-B75F-934AE129610A}"/>
    <cellStyle name="Normal 12 2 6 6 3 3" xfId="17693" xr:uid="{DBC60F61-F99D-486B-80B7-A978E781A3AF}"/>
    <cellStyle name="Normal 12 2 6 6 3 3 2" xfId="31803" xr:uid="{84236A75-8641-41C0-8E87-899895220EC8}"/>
    <cellStyle name="Normal 12 2 6 6 3 4" xfId="31804" xr:uid="{27B0D433-1553-4265-8F44-0501C0C06FF3}"/>
    <cellStyle name="Normal 12 2 6 6 4" xfId="12203" xr:uid="{82128C4E-AE7E-4403-B19F-F996622F1700}"/>
    <cellStyle name="Normal 12 2 6 6 4 2" xfId="25013" xr:uid="{22DA203E-76B7-420A-9A05-40493A8D3FF3}"/>
    <cellStyle name="Normal 12 2 6 6 4 2 2" xfId="31805" xr:uid="{5FC48893-984C-4F36-8609-D1F3019FD51A}"/>
    <cellStyle name="Normal 12 2 6 6 4 3" xfId="31806" xr:uid="{69260DDD-9C6B-488B-B148-903B2B320083}"/>
    <cellStyle name="Normal 12 2 6 6 5" xfId="6713" xr:uid="{2A5A422C-8028-4BFD-A2C3-6A5583CFA59D}"/>
    <cellStyle name="Normal 12 2 6 6 5 2" xfId="19523" xr:uid="{DC908B0C-1D3C-45EC-8500-5D09C67BC74D}"/>
    <cellStyle name="Normal 12 2 6 6 5 2 2" xfId="31807" xr:uid="{09264D2E-36A3-4C26-AD09-4E489EC99AED}"/>
    <cellStyle name="Normal 12 2 6 6 5 3" xfId="31808" xr:uid="{04F321E9-8412-4ACD-88F0-483A6BE82F6C}"/>
    <cellStyle name="Normal 12 2 6 6 6" xfId="14033" xr:uid="{05EE0D04-A5C3-476B-B889-58C74B33DFF2}"/>
    <cellStyle name="Normal 12 2 6 6 6 2" xfId="31809" xr:uid="{1F53F580-8274-4347-91B6-A24AD216840F}"/>
    <cellStyle name="Normal 12 2 6 6 7" xfId="31810" xr:uid="{C38438AD-8250-4F04-8332-A70A3E4329A5}"/>
    <cellStyle name="Normal 12 2 6 7" xfId="2159" xr:uid="{E7857F68-4BEC-4A2B-908A-7C0F33347698}"/>
    <cellStyle name="Normal 12 2 6 7 2" xfId="7649" xr:uid="{9CE68D57-4643-452A-A61F-409943224213}"/>
    <cellStyle name="Normal 12 2 6 7 2 2" xfId="20459" xr:uid="{99C14DA1-BE40-46F7-A802-FAF021FB699E}"/>
    <cellStyle name="Normal 12 2 6 7 2 2 2" xfId="31811" xr:uid="{A1C949BC-677F-42A9-8324-E1C987293563}"/>
    <cellStyle name="Normal 12 2 6 7 2 3" xfId="31812" xr:uid="{1B7E5BF1-FF12-4046-A49F-B572AF6DC722}"/>
    <cellStyle name="Normal 12 2 6 7 3" xfId="14969" xr:uid="{14930DF8-D289-4D40-93CC-39219B3553FA}"/>
    <cellStyle name="Normal 12 2 6 7 3 2" xfId="31813" xr:uid="{7A21EDB3-9B49-42BE-AC97-639D426E55BB}"/>
    <cellStyle name="Normal 12 2 6 7 4" xfId="31814" xr:uid="{501A714A-17A6-408B-A0DE-8C0CF648636E}"/>
    <cellStyle name="Normal 12 2 6 8" xfId="3989" xr:uid="{310D76EE-7ACB-476E-9971-D2818DF24937}"/>
    <cellStyle name="Normal 12 2 6 8 2" xfId="9479" xr:uid="{E36FEDC7-AAB9-4FE6-B156-CF316F944369}"/>
    <cellStyle name="Normal 12 2 6 8 2 2" xfId="22289" xr:uid="{AE88CF98-DB10-4485-AC48-3B9CC4615F8C}"/>
    <cellStyle name="Normal 12 2 6 8 2 2 2" xfId="31815" xr:uid="{922A0AF7-E5FE-4B44-B754-BEE1F9DA943D}"/>
    <cellStyle name="Normal 12 2 6 8 2 3" xfId="31816" xr:uid="{1922E3B5-23A6-4A44-A27E-69EA3FDDF4D4}"/>
    <cellStyle name="Normal 12 2 6 8 3" xfId="16799" xr:uid="{B450A847-E2F1-4727-90AB-8F48E8339317}"/>
    <cellStyle name="Normal 12 2 6 8 3 2" xfId="31817" xr:uid="{85724E81-8D3B-40F1-8927-BA134425DDCF}"/>
    <cellStyle name="Normal 12 2 6 8 4" xfId="31818" xr:uid="{33060445-DC69-458A-B243-EE827ED31AA2}"/>
    <cellStyle name="Normal 12 2 6 9" xfId="11309" xr:uid="{303EFAB5-1EEE-423C-B1DF-3C54686F225F}"/>
    <cellStyle name="Normal 12 2 6 9 2" xfId="24119" xr:uid="{A07E62DE-270E-4AD8-B898-9F0277F8EAB1}"/>
    <cellStyle name="Normal 12 2 6 9 2 2" xfId="31819" xr:uid="{33C321D1-838F-4F8D-99A3-C08B8E9F6637}"/>
    <cellStyle name="Normal 12 2 6 9 3" xfId="31820" xr:uid="{EEAC01F5-E1B4-48D4-B5D2-15A1B83BAE8D}"/>
    <cellStyle name="Normal 12 2 7" xfId="286" xr:uid="{5D254D81-DC7E-460A-8FE4-D928DE4140A0}"/>
    <cellStyle name="Normal 12 2 7 10" xfId="5778" xr:uid="{0C762C01-73CC-4F5A-8D6B-ABF3A0F434D7}"/>
    <cellStyle name="Normal 12 2 7 10 2" xfId="18588" xr:uid="{01B10FE2-CF67-4CB4-A65A-714434F4C0D2}"/>
    <cellStyle name="Normal 12 2 7 10 2 2" xfId="31821" xr:uid="{125D05B7-F052-4838-9F24-0FA91C398BD8}"/>
    <cellStyle name="Normal 12 2 7 10 3" xfId="31822" xr:uid="{4FF71F12-9944-4093-BF74-8267C118F8C6}"/>
    <cellStyle name="Normal 12 2 7 11" xfId="13098" xr:uid="{153E7C96-A2D0-42BB-BF18-59F115E2ED6D}"/>
    <cellStyle name="Normal 12 2 7 11 2" xfId="31823" xr:uid="{66BF2358-999E-43AA-BF4F-CC97FFA753B9}"/>
    <cellStyle name="Normal 12 2 7 12" xfId="31824" xr:uid="{9A10A081-C0C4-4E82-9FA8-BBAD0E40C42F}"/>
    <cellStyle name="Normal 12 2 7 2" xfId="515" xr:uid="{CF114DBE-0AB8-4AEE-A11F-1F80FDF53072}"/>
    <cellStyle name="Normal 12 2 7 2 2" xfId="914" xr:uid="{DF483155-205A-463F-A7C2-B55440C7679E}"/>
    <cellStyle name="Normal 12 2 7 2 2 2" xfId="1809" xr:uid="{B1DA0B0F-02C7-4F40-8632-202BCD070A32}"/>
    <cellStyle name="Normal 12 2 7 2 2 2 2" xfId="3639" xr:uid="{D6AB83AC-6A62-41EC-962D-15DC5F478C92}"/>
    <cellStyle name="Normal 12 2 7 2 2 2 2 2" xfId="9129" xr:uid="{76856464-D8AF-472E-9D33-2CBA38682E4E}"/>
    <cellStyle name="Normal 12 2 7 2 2 2 2 2 2" xfId="21939" xr:uid="{484641A0-7A19-402A-8CB7-AFB0F6A3CC03}"/>
    <cellStyle name="Normal 12 2 7 2 2 2 2 2 2 2" xfId="31825" xr:uid="{4176B955-D59D-4AF1-8E3C-87747386EF68}"/>
    <cellStyle name="Normal 12 2 7 2 2 2 2 2 3" xfId="31826" xr:uid="{D1F068AD-D756-429E-936B-1F7BDA11ACA9}"/>
    <cellStyle name="Normal 12 2 7 2 2 2 2 3" xfId="16449" xr:uid="{6192C48D-A0B3-4442-8796-2C7E4E5EF004}"/>
    <cellStyle name="Normal 12 2 7 2 2 2 2 3 2" xfId="31827" xr:uid="{25106E80-A510-4ED1-BE04-FDF60C6480D6}"/>
    <cellStyle name="Normal 12 2 7 2 2 2 2 4" xfId="31828" xr:uid="{CEB94F96-74C1-45F1-9E2D-2F2F375A64D1}"/>
    <cellStyle name="Normal 12 2 7 2 2 2 3" xfId="5469" xr:uid="{155BC040-E7A1-49B1-B877-9C73DE71BEAE}"/>
    <cellStyle name="Normal 12 2 7 2 2 2 3 2" xfId="10959" xr:uid="{7577F4EC-2992-49D6-BF57-4B927981499C}"/>
    <cellStyle name="Normal 12 2 7 2 2 2 3 2 2" xfId="23769" xr:uid="{B21816F6-88D1-40D7-863D-A97A0334EE0A}"/>
    <cellStyle name="Normal 12 2 7 2 2 2 3 2 2 2" xfId="31829" xr:uid="{26BF1C47-2A67-4EC9-BBC9-ADD9B7F2D4CC}"/>
    <cellStyle name="Normal 12 2 7 2 2 2 3 2 3" xfId="31830" xr:uid="{EDA22058-A910-4C0C-BE7C-7AAADBF93870}"/>
    <cellStyle name="Normal 12 2 7 2 2 2 3 3" xfId="18279" xr:uid="{3250A6AA-4D91-4115-A8D0-446079EC2317}"/>
    <cellStyle name="Normal 12 2 7 2 2 2 3 3 2" xfId="31831" xr:uid="{920CF3AD-9ED1-4A6B-A666-BB037CF8D884}"/>
    <cellStyle name="Normal 12 2 7 2 2 2 3 4" xfId="31832" xr:uid="{DEB98A41-0FE9-4247-A86A-EB21B586E77E}"/>
    <cellStyle name="Normal 12 2 7 2 2 2 4" xfId="12789" xr:uid="{16CACEED-9B2D-45FA-B8E3-FCC290383367}"/>
    <cellStyle name="Normal 12 2 7 2 2 2 4 2" xfId="25599" xr:uid="{BCD0E877-EB83-4684-8551-4522DD4857F4}"/>
    <cellStyle name="Normal 12 2 7 2 2 2 4 2 2" xfId="31833" xr:uid="{AABF8246-55D3-4EB3-B9AB-58E299F63698}"/>
    <cellStyle name="Normal 12 2 7 2 2 2 4 3" xfId="31834" xr:uid="{5A9187F9-0FB9-4562-8ACD-308DAD394CFE}"/>
    <cellStyle name="Normal 12 2 7 2 2 2 5" xfId="7299" xr:uid="{C2E9B3EF-ACF9-4810-B1C9-91D259C28966}"/>
    <cellStyle name="Normal 12 2 7 2 2 2 5 2" xfId="20109" xr:uid="{625FB6B0-CCE3-4AAB-A4D3-06CB1FA038F6}"/>
    <cellStyle name="Normal 12 2 7 2 2 2 5 2 2" xfId="31835" xr:uid="{3855BD9A-148F-4787-8982-0C5BE3B43547}"/>
    <cellStyle name="Normal 12 2 7 2 2 2 5 3" xfId="31836" xr:uid="{4175CB52-EC90-4B47-9972-CB7D1C9B70E2}"/>
    <cellStyle name="Normal 12 2 7 2 2 2 6" xfId="14619" xr:uid="{90B9B077-BE32-43AB-BFCB-2D1E4DA00CF1}"/>
    <cellStyle name="Normal 12 2 7 2 2 2 6 2" xfId="31837" xr:uid="{CC5F2602-DF49-4FAB-A9E5-4B012A9069BC}"/>
    <cellStyle name="Normal 12 2 7 2 2 2 7" xfId="31838" xr:uid="{220CAA5A-4AAB-4079-9D0E-CDCC7DAEBB53}"/>
    <cellStyle name="Normal 12 2 7 2 2 3" xfId="2745" xr:uid="{12564A39-BB29-4739-8F7A-AF7D34021E1A}"/>
    <cellStyle name="Normal 12 2 7 2 2 3 2" xfId="8235" xr:uid="{27A446E3-20CD-4222-B699-51D1A49BB240}"/>
    <cellStyle name="Normal 12 2 7 2 2 3 2 2" xfId="21045" xr:uid="{FB08D264-4015-4AB5-A7A8-396601AEEDB5}"/>
    <cellStyle name="Normal 12 2 7 2 2 3 2 2 2" xfId="31839" xr:uid="{314459F1-6F29-4B6C-BF34-997976ED3D77}"/>
    <cellStyle name="Normal 12 2 7 2 2 3 2 3" xfId="31840" xr:uid="{F01D6A3A-460B-4985-AC27-B881C878B54D}"/>
    <cellStyle name="Normal 12 2 7 2 2 3 3" xfId="15555" xr:uid="{F1853EDF-798B-48A2-8850-40A77368EF1B}"/>
    <cellStyle name="Normal 12 2 7 2 2 3 3 2" xfId="31841" xr:uid="{11662783-DDDA-49CB-89E7-E1DB7A660815}"/>
    <cellStyle name="Normal 12 2 7 2 2 3 4" xfId="31842" xr:uid="{0B0FD046-75D8-4034-A80A-1F475749C373}"/>
    <cellStyle name="Normal 12 2 7 2 2 4" xfId="4575" xr:uid="{6BFC9B4B-44A6-4D32-BF9C-F040C60BBBBD}"/>
    <cellStyle name="Normal 12 2 7 2 2 4 2" xfId="10065" xr:uid="{94841ECA-0D28-4C52-B011-505383218D5A}"/>
    <cellStyle name="Normal 12 2 7 2 2 4 2 2" xfId="22875" xr:uid="{F5DE4B13-030E-483A-99C1-F80C3AFC4B34}"/>
    <cellStyle name="Normal 12 2 7 2 2 4 2 2 2" xfId="31843" xr:uid="{FD60690E-836B-4E8C-8AF5-C0BD9E2704E4}"/>
    <cellStyle name="Normal 12 2 7 2 2 4 2 3" xfId="31844" xr:uid="{1E04AD15-F9AA-4BA2-99F8-6BBA50C864D6}"/>
    <cellStyle name="Normal 12 2 7 2 2 4 3" xfId="17385" xr:uid="{E69BF38D-B887-45B0-89F4-670EE10FA7B5}"/>
    <cellStyle name="Normal 12 2 7 2 2 4 3 2" xfId="31845" xr:uid="{1A6F6E8E-FB3F-4BF9-9700-A8D9A1A19347}"/>
    <cellStyle name="Normal 12 2 7 2 2 4 4" xfId="31846" xr:uid="{182BB0D3-DD08-4F78-89DF-F772B2F656B5}"/>
    <cellStyle name="Normal 12 2 7 2 2 5" xfId="11895" xr:uid="{7A542CF6-9F15-4886-A1BD-44940D875DAD}"/>
    <cellStyle name="Normal 12 2 7 2 2 5 2" xfId="24705" xr:uid="{D4F89B7C-FCA2-4261-B668-9E86D3196FD4}"/>
    <cellStyle name="Normal 12 2 7 2 2 5 2 2" xfId="31847" xr:uid="{BE6DF651-679A-4118-8E4D-47B325527CB2}"/>
    <cellStyle name="Normal 12 2 7 2 2 5 3" xfId="31848" xr:uid="{DA40C527-61F9-406D-98A1-D145AAFBAE46}"/>
    <cellStyle name="Normal 12 2 7 2 2 6" xfId="6405" xr:uid="{F54848CB-9CB4-44E6-ACE3-D9AFCF4EE125}"/>
    <cellStyle name="Normal 12 2 7 2 2 6 2" xfId="19215" xr:uid="{5787E2CC-BD3C-4DE3-995E-5C63BF6EC1B1}"/>
    <cellStyle name="Normal 12 2 7 2 2 6 2 2" xfId="31849" xr:uid="{CBDC9D00-AE93-40FB-A0A7-585EEC5419FA}"/>
    <cellStyle name="Normal 12 2 7 2 2 6 3" xfId="31850" xr:uid="{4A9D6DE8-27BD-4A29-BF8A-C558FD494D50}"/>
    <cellStyle name="Normal 12 2 7 2 2 7" xfId="13725" xr:uid="{C1E310B2-8DFE-4EA6-8975-F36496EDC3FE}"/>
    <cellStyle name="Normal 12 2 7 2 2 7 2" xfId="31851" xr:uid="{B136EB7F-EB7A-4DDA-A79C-26DA0A5351C5}"/>
    <cellStyle name="Normal 12 2 7 2 2 8" xfId="31852" xr:uid="{C5C9F0F3-64CC-49D7-911B-5F10FD04BA13}"/>
    <cellStyle name="Normal 12 2 7 2 3" xfId="1410" xr:uid="{60B9C216-75E2-4CBC-B1C6-73CC3685A7BA}"/>
    <cellStyle name="Normal 12 2 7 2 3 2" xfId="3240" xr:uid="{7CA8E907-FC8B-4D74-8393-320C757211BA}"/>
    <cellStyle name="Normal 12 2 7 2 3 2 2" xfId="8730" xr:uid="{F8555C2E-7B91-477F-8115-F7B29D29B6AF}"/>
    <cellStyle name="Normal 12 2 7 2 3 2 2 2" xfId="21540" xr:uid="{396526C5-E07B-4B6D-8F10-039579A92704}"/>
    <cellStyle name="Normal 12 2 7 2 3 2 2 2 2" xfId="31853" xr:uid="{D39CE02E-49A8-4E6E-B438-58DAFB3C9706}"/>
    <cellStyle name="Normal 12 2 7 2 3 2 2 3" xfId="31854" xr:uid="{D2EA9CDB-62A6-4BD5-9625-E4956D1DD499}"/>
    <cellStyle name="Normal 12 2 7 2 3 2 3" xfId="16050" xr:uid="{C305A22E-E38D-4764-A0ED-29D05A64ADC0}"/>
    <cellStyle name="Normal 12 2 7 2 3 2 3 2" xfId="31855" xr:uid="{D42DC5E3-E9DF-4DCE-8048-D0F442E5A50D}"/>
    <cellStyle name="Normal 12 2 7 2 3 2 4" xfId="31856" xr:uid="{4E587AEB-03E3-44E4-BE02-C9A9094524DD}"/>
    <cellStyle name="Normal 12 2 7 2 3 3" xfId="5070" xr:uid="{B02AE0FF-03F3-4B84-B6AE-3BACE4C94E1A}"/>
    <cellStyle name="Normal 12 2 7 2 3 3 2" xfId="10560" xr:uid="{4350E3B3-F57C-4979-9D4D-6A516EED2D21}"/>
    <cellStyle name="Normal 12 2 7 2 3 3 2 2" xfId="23370" xr:uid="{2F2837BB-80E2-428F-99E0-D1479AF150AE}"/>
    <cellStyle name="Normal 12 2 7 2 3 3 2 2 2" xfId="31857" xr:uid="{8B139571-9139-4203-A41F-54C3A4D08E4E}"/>
    <cellStyle name="Normal 12 2 7 2 3 3 2 3" xfId="31858" xr:uid="{CD9400E5-5A66-482A-9F49-D7CAEB578921}"/>
    <cellStyle name="Normal 12 2 7 2 3 3 3" xfId="17880" xr:uid="{34D9BD00-7845-4AED-9E4E-76A0DC834765}"/>
    <cellStyle name="Normal 12 2 7 2 3 3 3 2" xfId="31859" xr:uid="{38AF10DC-7A58-4AE0-92B3-4D03071CF82F}"/>
    <cellStyle name="Normal 12 2 7 2 3 3 4" xfId="31860" xr:uid="{4DC0A189-C679-4F14-B407-849ACF5F5665}"/>
    <cellStyle name="Normal 12 2 7 2 3 4" xfId="12390" xr:uid="{F745820E-B3EE-48A4-8E3C-FB1DE705522D}"/>
    <cellStyle name="Normal 12 2 7 2 3 4 2" xfId="25200" xr:uid="{E2200287-7E32-47F1-93B1-2185E06D87C8}"/>
    <cellStyle name="Normal 12 2 7 2 3 4 2 2" xfId="31861" xr:uid="{ADE6B71C-852D-463D-9677-011B81B891E0}"/>
    <cellStyle name="Normal 12 2 7 2 3 4 3" xfId="31862" xr:uid="{00374109-3F29-4537-A35E-1D6D81F67CBC}"/>
    <cellStyle name="Normal 12 2 7 2 3 5" xfId="6900" xr:uid="{5D53B733-4DCB-42B7-9AD2-547BA78FAD6C}"/>
    <cellStyle name="Normal 12 2 7 2 3 5 2" xfId="19710" xr:uid="{101241CE-CD3A-4211-854F-BF6F149A11B7}"/>
    <cellStyle name="Normal 12 2 7 2 3 5 2 2" xfId="31863" xr:uid="{442E3511-7A67-4F58-B9EA-25BBDF7EDC6F}"/>
    <cellStyle name="Normal 12 2 7 2 3 5 3" xfId="31864" xr:uid="{19C06241-75A4-4AC1-A66A-AD66C6F5FDBF}"/>
    <cellStyle name="Normal 12 2 7 2 3 6" xfId="14220" xr:uid="{04CBCBA5-C5C6-4F25-A5C1-7E6759EB10BD}"/>
    <cellStyle name="Normal 12 2 7 2 3 6 2" xfId="31865" xr:uid="{7317708A-C38F-4ED7-A475-B9B0415D8172}"/>
    <cellStyle name="Normal 12 2 7 2 3 7" xfId="31866" xr:uid="{694DCF32-238E-4035-80EC-C3613D3A8DF6}"/>
    <cellStyle name="Normal 12 2 7 2 4" xfId="2346" xr:uid="{CBB70481-014C-4664-9DEE-DB891074F157}"/>
    <cellStyle name="Normal 12 2 7 2 4 2" xfId="7836" xr:uid="{0E540D94-52CC-4EA9-BA38-7B3F8699985A}"/>
    <cellStyle name="Normal 12 2 7 2 4 2 2" xfId="20646" xr:uid="{424E9C3A-7D80-40AB-8C19-48A61BBD0818}"/>
    <cellStyle name="Normal 12 2 7 2 4 2 2 2" xfId="31867" xr:uid="{7826C4D5-BA31-4525-88A8-4BAD1AD7E89C}"/>
    <cellStyle name="Normal 12 2 7 2 4 2 3" xfId="31868" xr:uid="{5CC984C1-A311-47E2-89B7-AF0F53A3870A}"/>
    <cellStyle name="Normal 12 2 7 2 4 3" xfId="15156" xr:uid="{14217567-8415-42E0-8ACA-E4E7ED0F2387}"/>
    <cellStyle name="Normal 12 2 7 2 4 3 2" xfId="31869" xr:uid="{2E4A7435-A53B-4D8E-939C-765803353493}"/>
    <cellStyle name="Normal 12 2 7 2 4 4" xfId="31870" xr:uid="{A9FF5C87-9BD5-4D6A-8995-88714CF1FA7D}"/>
    <cellStyle name="Normal 12 2 7 2 5" xfId="4176" xr:uid="{C3455AC7-D4AF-49B5-8B20-0182BC1BB6F0}"/>
    <cellStyle name="Normal 12 2 7 2 5 2" xfId="9666" xr:uid="{A98F3857-D20E-41D6-A5DE-C91A8004E01A}"/>
    <cellStyle name="Normal 12 2 7 2 5 2 2" xfId="22476" xr:uid="{67B6E798-3D65-4FC2-A88E-D2810652DF16}"/>
    <cellStyle name="Normal 12 2 7 2 5 2 2 2" xfId="31871" xr:uid="{B96EB033-9387-4974-9BD6-612261D67631}"/>
    <cellStyle name="Normal 12 2 7 2 5 2 3" xfId="31872" xr:uid="{78E2CE03-B04A-45F8-9A3F-ED5566F5F4B5}"/>
    <cellStyle name="Normal 12 2 7 2 5 3" xfId="16986" xr:uid="{BFBBC61C-24E2-4D81-B39A-65B8650B9EAC}"/>
    <cellStyle name="Normal 12 2 7 2 5 3 2" xfId="31873" xr:uid="{7617969D-A9F7-43C9-AD7C-ACB4218199BF}"/>
    <cellStyle name="Normal 12 2 7 2 5 4" xfId="31874" xr:uid="{F5DBFE19-3419-4157-99D3-05264586B865}"/>
    <cellStyle name="Normal 12 2 7 2 6" xfId="11496" xr:uid="{6124AAB2-D078-41A4-830E-B86D05B5D949}"/>
    <cellStyle name="Normal 12 2 7 2 6 2" xfId="24306" xr:uid="{D75DA651-A819-4B51-A55F-D8237C35D272}"/>
    <cellStyle name="Normal 12 2 7 2 6 2 2" xfId="31875" xr:uid="{053FDFFD-D2CE-4963-B846-E0A5778E7D63}"/>
    <cellStyle name="Normal 12 2 7 2 6 3" xfId="31876" xr:uid="{3D2FFE59-75FA-438D-8B68-048F41AEE754}"/>
    <cellStyle name="Normal 12 2 7 2 7" xfId="6006" xr:uid="{2EA4813B-9EF9-4342-92B5-281F17A86967}"/>
    <cellStyle name="Normal 12 2 7 2 7 2" xfId="18816" xr:uid="{16284C28-841A-45D8-9A75-BEDF66768D3A}"/>
    <cellStyle name="Normal 12 2 7 2 7 2 2" xfId="31877" xr:uid="{522CA103-C817-4169-911B-931F030F6497}"/>
    <cellStyle name="Normal 12 2 7 2 7 3" xfId="31878" xr:uid="{DD1776F0-2392-49DB-B644-7EDA135AEA70}"/>
    <cellStyle name="Normal 12 2 7 2 8" xfId="13326" xr:uid="{DED4A1A6-4B02-4C67-9DC3-64EF7F0138BD}"/>
    <cellStyle name="Normal 12 2 7 2 8 2" xfId="31879" xr:uid="{F2E316AE-9CA9-4EBA-993B-A4209339A188}"/>
    <cellStyle name="Normal 12 2 7 2 9" xfId="31880" xr:uid="{C80D0E22-333C-4184-B927-1889A5D42370}"/>
    <cellStyle name="Normal 12 2 7 3" xfId="647" xr:uid="{6E2D0E90-924F-4C9B-8C23-3358EC0C1B73}"/>
    <cellStyle name="Normal 12 2 7 3 2" xfId="1047" xr:uid="{A183B389-C81D-4D1D-8661-0BB6D6DE868F}"/>
    <cellStyle name="Normal 12 2 7 3 2 2" xfId="1942" xr:uid="{981F7678-4079-4601-BCDB-10664E96D961}"/>
    <cellStyle name="Normal 12 2 7 3 2 2 2" xfId="3772" xr:uid="{D40B81DD-304F-463C-AD82-E0D5606E1A83}"/>
    <cellStyle name="Normal 12 2 7 3 2 2 2 2" xfId="9262" xr:uid="{F299AE11-76B7-4977-A8FA-4A1179F8504C}"/>
    <cellStyle name="Normal 12 2 7 3 2 2 2 2 2" xfId="22072" xr:uid="{B487B17E-9C6E-41DD-910B-0D7AEA9FB3CC}"/>
    <cellStyle name="Normal 12 2 7 3 2 2 2 2 2 2" xfId="31881" xr:uid="{C0FFCAF4-50AA-4611-9B48-134FE9541FD1}"/>
    <cellStyle name="Normal 12 2 7 3 2 2 2 2 3" xfId="31882" xr:uid="{DC54739E-9C85-41B5-A8AA-14E4118550D0}"/>
    <cellStyle name="Normal 12 2 7 3 2 2 2 3" xfId="16582" xr:uid="{27EE6DC4-1D31-41C9-92C7-190B279495BD}"/>
    <cellStyle name="Normal 12 2 7 3 2 2 2 3 2" xfId="31883" xr:uid="{1E3E4920-7785-4032-80ED-4306F95A7A01}"/>
    <cellStyle name="Normal 12 2 7 3 2 2 2 4" xfId="31884" xr:uid="{60DAA5A2-F59B-4126-91AC-C790C485A4E3}"/>
    <cellStyle name="Normal 12 2 7 3 2 2 3" xfId="5602" xr:uid="{FAD27260-B3FC-435A-AB87-AA7D273BB88D}"/>
    <cellStyle name="Normal 12 2 7 3 2 2 3 2" xfId="11092" xr:uid="{1FB81C34-AA26-4FA1-BFC7-118847BA0D48}"/>
    <cellStyle name="Normal 12 2 7 3 2 2 3 2 2" xfId="23902" xr:uid="{B68EDC0F-843E-4ECD-AF53-4826F4DFF50F}"/>
    <cellStyle name="Normal 12 2 7 3 2 2 3 2 2 2" xfId="31885" xr:uid="{EA9FCD04-B1E7-450E-A715-73FEC0C54846}"/>
    <cellStyle name="Normal 12 2 7 3 2 2 3 2 3" xfId="31886" xr:uid="{503A0AC0-B257-43F0-AB7B-9968849750B5}"/>
    <cellStyle name="Normal 12 2 7 3 2 2 3 3" xfId="18412" xr:uid="{6E289DBD-1370-49C4-8B9B-C59C8B5F01AC}"/>
    <cellStyle name="Normal 12 2 7 3 2 2 3 3 2" xfId="31887" xr:uid="{7D42B6C8-3FB6-436E-90EE-9F15C0994D03}"/>
    <cellStyle name="Normal 12 2 7 3 2 2 3 4" xfId="31888" xr:uid="{42745B53-05B8-4994-892E-DE0EFC076F69}"/>
    <cellStyle name="Normal 12 2 7 3 2 2 4" xfId="12922" xr:uid="{4736784D-9248-4430-9746-321525CE2BA7}"/>
    <cellStyle name="Normal 12 2 7 3 2 2 4 2" xfId="25732" xr:uid="{3DE0AFDE-3892-4E0E-A42B-73205EA16B9C}"/>
    <cellStyle name="Normal 12 2 7 3 2 2 4 2 2" xfId="31889" xr:uid="{B7CA80B3-E10B-43F4-BD0E-F6E1FED0AC04}"/>
    <cellStyle name="Normal 12 2 7 3 2 2 4 3" xfId="31890" xr:uid="{B7AC953E-1DF0-4A11-9AD0-D1EFB72D5F91}"/>
    <cellStyle name="Normal 12 2 7 3 2 2 5" xfId="7432" xr:uid="{430F5F79-F6B5-4E82-8993-6D8E7F71B42C}"/>
    <cellStyle name="Normal 12 2 7 3 2 2 5 2" xfId="20242" xr:uid="{5DF18B86-3A43-48E4-96C0-4957F46BFC2D}"/>
    <cellStyle name="Normal 12 2 7 3 2 2 5 2 2" xfId="31891" xr:uid="{53048A9B-4B4E-40F0-8A74-6E0C1298D146}"/>
    <cellStyle name="Normal 12 2 7 3 2 2 5 3" xfId="31892" xr:uid="{E405E852-F459-4C1C-BEF6-70A39E8B56D1}"/>
    <cellStyle name="Normal 12 2 7 3 2 2 6" xfId="14752" xr:uid="{76AA7A0A-0914-45BD-A0C6-AFF5521A3FE9}"/>
    <cellStyle name="Normal 12 2 7 3 2 2 6 2" xfId="31893" xr:uid="{63FB5592-0A25-4650-9701-5490DA498B8F}"/>
    <cellStyle name="Normal 12 2 7 3 2 2 7" xfId="31894" xr:uid="{7CD79116-9839-4C04-A913-5AC4EA0CF66E}"/>
    <cellStyle name="Normal 12 2 7 3 2 3" xfId="2878" xr:uid="{49D17149-AF55-49AB-8DFC-1052F7DCEF47}"/>
    <cellStyle name="Normal 12 2 7 3 2 3 2" xfId="8368" xr:uid="{5FADC8B4-D78D-4017-9231-D62DB4C9CDB2}"/>
    <cellStyle name="Normal 12 2 7 3 2 3 2 2" xfId="21178" xr:uid="{801A63DD-564D-435F-92BE-34FBE9E9F948}"/>
    <cellStyle name="Normal 12 2 7 3 2 3 2 2 2" xfId="31895" xr:uid="{4658D9D2-6DE2-44A6-8988-7A1AFE26BEE1}"/>
    <cellStyle name="Normal 12 2 7 3 2 3 2 3" xfId="31896" xr:uid="{2218C2FA-1741-4E64-92C1-97C6EF1DC78E}"/>
    <cellStyle name="Normal 12 2 7 3 2 3 3" xfId="15688" xr:uid="{D3F9922E-8247-4458-AE55-7DACFA4A7D31}"/>
    <cellStyle name="Normal 12 2 7 3 2 3 3 2" xfId="31897" xr:uid="{EA983992-93FB-4880-BBF4-776A713AA6AE}"/>
    <cellStyle name="Normal 12 2 7 3 2 3 4" xfId="31898" xr:uid="{E16EF3C4-40D8-4A03-8AD8-9E7FE7F18511}"/>
    <cellStyle name="Normal 12 2 7 3 2 4" xfId="4708" xr:uid="{0AC67205-581B-46F2-BCA4-930753BA203F}"/>
    <cellStyle name="Normal 12 2 7 3 2 4 2" xfId="10198" xr:uid="{BE4F3BCC-AE00-4D92-A232-FA476E9197A0}"/>
    <cellStyle name="Normal 12 2 7 3 2 4 2 2" xfId="23008" xr:uid="{6FF0B55B-7F28-44D7-8FA1-EA03C243AF4E}"/>
    <cellStyle name="Normal 12 2 7 3 2 4 2 2 2" xfId="31899" xr:uid="{72B1B196-D789-4C30-94B1-17FF3EB43427}"/>
    <cellStyle name="Normal 12 2 7 3 2 4 2 3" xfId="31900" xr:uid="{3F9E2A10-0885-4640-93DC-F89854E78117}"/>
    <cellStyle name="Normal 12 2 7 3 2 4 3" xfId="17518" xr:uid="{DBFE5B7A-C072-429E-AFD2-EF8FEDBFF6F3}"/>
    <cellStyle name="Normal 12 2 7 3 2 4 3 2" xfId="31901" xr:uid="{24553818-2F92-4A76-983E-0D4C0D86E8EC}"/>
    <cellStyle name="Normal 12 2 7 3 2 4 4" xfId="31902" xr:uid="{002493E1-7FAB-4D55-8A0F-1128FE203836}"/>
    <cellStyle name="Normal 12 2 7 3 2 5" xfId="12028" xr:uid="{755833F7-62AB-47F4-A58F-E7324EF7EB35}"/>
    <cellStyle name="Normal 12 2 7 3 2 5 2" xfId="24838" xr:uid="{087CB8D8-C9F9-4D7E-A0AC-B7876029FC5C}"/>
    <cellStyle name="Normal 12 2 7 3 2 5 2 2" xfId="31903" xr:uid="{D72E25BE-4805-47EE-84C7-95D1EECED28D}"/>
    <cellStyle name="Normal 12 2 7 3 2 5 3" xfId="31904" xr:uid="{5B98FE1C-1F3C-4204-9601-99132244AC41}"/>
    <cellStyle name="Normal 12 2 7 3 2 6" xfId="6538" xr:uid="{DB210634-AC8D-47E0-A767-803AB0B1E108}"/>
    <cellStyle name="Normal 12 2 7 3 2 6 2" xfId="19348" xr:uid="{2FF8AB88-0D9A-4588-A110-9C03A6842064}"/>
    <cellStyle name="Normal 12 2 7 3 2 6 2 2" xfId="31905" xr:uid="{8EAFAEE1-48F7-480A-937B-7F3A55A250E6}"/>
    <cellStyle name="Normal 12 2 7 3 2 6 3" xfId="31906" xr:uid="{1865C457-2DE1-45F2-9076-B18BF6FF9452}"/>
    <cellStyle name="Normal 12 2 7 3 2 7" xfId="13858" xr:uid="{F64760DF-CF6F-4713-8B78-306BC0E6A78E}"/>
    <cellStyle name="Normal 12 2 7 3 2 7 2" xfId="31907" xr:uid="{58E6234A-428B-44CC-92D9-4D20BEECF8D8}"/>
    <cellStyle name="Normal 12 2 7 3 2 8" xfId="31908" xr:uid="{DDDC724E-247F-470E-8CBB-46DD15A9935C}"/>
    <cellStyle name="Normal 12 2 7 3 3" xfId="1542" xr:uid="{9CE329E8-60D2-4481-B8C7-9CEF7F1C331D}"/>
    <cellStyle name="Normal 12 2 7 3 3 2" xfId="3372" xr:uid="{6F11C084-2F65-4FEB-B713-48E668D01670}"/>
    <cellStyle name="Normal 12 2 7 3 3 2 2" xfId="8862" xr:uid="{6D853790-1F8F-4FB3-8EAF-4BE0983CEDE2}"/>
    <cellStyle name="Normal 12 2 7 3 3 2 2 2" xfId="21672" xr:uid="{08F3D7F1-EC42-42E6-96FB-7AAF8F27BD8E}"/>
    <cellStyle name="Normal 12 2 7 3 3 2 2 2 2" xfId="31909" xr:uid="{CF321F7C-7D0C-475A-9A22-063378DE139A}"/>
    <cellStyle name="Normal 12 2 7 3 3 2 2 3" xfId="31910" xr:uid="{3AE48220-D4E5-4536-97D3-0501D9DD0769}"/>
    <cellStyle name="Normal 12 2 7 3 3 2 3" xfId="16182" xr:uid="{FD7B33BD-2FA2-471B-B259-1992FF5E25AE}"/>
    <cellStyle name="Normal 12 2 7 3 3 2 3 2" xfId="31911" xr:uid="{61409CFA-B300-4560-AF93-3F47EFA913D9}"/>
    <cellStyle name="Normal 12 2 7 3 3 2 4" xfId="31912" xr:uid="{749B2B3A-3292-441F-A245-672580C96AC8}"/>
    <cellStyle name="Normal 12 2 7 3 3 3" xfId="5202" xr:uid="{1EA2FEF3-979F-4AA6-B8B3-C4AC95FF3258}"/>
    <cellStyle name="Normal 12 2 7 3 3 3 2" xfId="10692" xr:uid="{AF6AC18A-4307-4D1F-BE0A-72F16535F02B}"/>
    <cellStyle name="Normal 12 2 7 3 3 3 2 2" xfId="23502" xr:uid="{5D27681B-9056-43C1-9ED0-7DE9F8E64899}"/>
    <cellStyle name="Normal 12 2 7 3 3 3 2 2 2" xfId="31913" xr:uid="{DD9E1AFB-5F41-44AB-8C10-5D02B0355C27}"/>
    <cellStyle name="Normal 12 2 7 3 3 3 2 3" xfId="31914" xr:uid="{B8728593-1AE9-44E0-8789-142EC1B1746E}"/>
    <cellStyle name="Normal 12 2 7 3 3 3 3" xfId="18012" xr:uid="{AFD42093-660B-43D9-ADA4-E7B56F9383C2}"/>
    <cellStyle name="Normal 12 2 7 3 3 3 3 2" xfId="31915" xr:uid="{DABE1630-39CF-49E7-8FEB-AEBCFB177BA0}"/>
    <cellStyle name="Normal 12 2 7 3 3 3 4" xfId="31916" xr:uid="{9ADE4A58-A2AF-40E1-A6A8-CD02DD3DD008}"/>
    <cellStyle name="Normal 12 2 7 3 3 4" xfId="12522" xr:uid="{1CE1839C-1639-43B9-8D5A-C8D209D8F9A3}"/>
    <cellStyle name="Normal 12 2 7 3 3 4 2" xfId="25332" xr:uid="{9CBF0741-BE5E-4C47-AF67-8E072D6431E9}"/>
    <cellStyle name="Normal 12 2 7 3 3 4 2 2" xfId="31917" xr:uid="{579EC11A-9D6D-40C7-930D-D1224954EFD9}"/>
    <cellStyle name="Normal 12 2 7 3 3 4 3" xfId="31918" xr:uid="{A7878CBE-7268-4C73-A49C-B8E9489ACA50}"/>
    <cellStyle name="Normal 12 2 7 3 3 5" xfId="7032" xr:uid="{144E8BDB-3F0C-4F50-94FF-FBED5EB7CFF3}"/>
    <cellStyle name="Normal 12 2 7 3 3 5 2" xfId="19842" xr:uid="{7436C446-2622-4239-86F9-35B3AE5FE88E}"/>
    <cellStyle name="Normal 12 2 7 3 3 5 2 2" xfId="31919" xr:uid="{BE1C8CED-DCAD-41A0-B3CB-DDC69BD4C5EB}"/>
    <cellStyle name="Normal 12 2 7 3 3 5 3" xfId="31920" xr:uid="{23F50766-B80D-4F1C-9ABE-F453E3694C85}"/>
    <cellStyle name="Normal 12 2 7 3 3 6" xfId="14352" xr:uid="{39414B2A-E86B-4649-BD74-2F11C98E669F}"/>
    <cellStyle name="Normal 12 2 7 3 3 6 2" xfId="31921" xr:uid="{FCFB4CD2-1000-4EF7-869B-75FFA23C3C14}"/>
    <cellStyle name="Normal 12 2 7 3 3 7" xfId="31922" xr:uid="{C0714F98-AFCB-4AB0-9DF8-0D825DD8BE8C}"/>
    <cellStyle name="Normal 12 2 7 3 4" xfId="2478" xr:uid="{56D6786D-38F2-4601-874E-13C74E19ED4E}"/>
    <cellStyle name="Normal 12 2 7 3 4 2" xfId="7968" xr:uid="{39392A4E-39FF-49EB-B120-86902A254818}"/>
    <cellStyle name="Normal 12 2 7 3 4 2 2" xfId="20778" xr:uid="{B61594E0-5D12-412F-90C3-8D7B1AAA4C02}"/>
    <cellStyle name="Normal 12 2 7 3 4 2 2 2" xfId="31923" xr:uid="{282EBB07-2A11-4E33-9901-F1CDBE669C01}"/>
    <cellStyle name="Normal 12 2 7 3 4 2 3" xfId="31924" xr:uid="{2A406F85-EFFE-4EA9-A576-9F6B756D1BF2}"/>
    <cellStyle name="Normal 12 2 7 3 4 3" xfId="15288" xr:uid="{7AF1ABCF-36CA-4851-B220-AA1F87040B8F}"/>
    <cellStyle name="Normal 12 2 7 3 4 3 2" xfId="31925" xr:uid="{76C1C091-74AA-4086-8196-4B63B403A617}"/>
    <cellStyle name="Normal 12 2 7 3 4 4" xfId="31926" xr:uid="{24AAA2B4-6D08-4F50-82A5-65CBC321B7C6}"/>
    <cellStyle name="Normal 12 2 7 3 5" xfId="4308" xr:uid="{CD5A9794-74F0-402D-A4FB-2A7BE3FBEBB9}"/>
    <cellStyle name="Normal 12 2 7 3 5 2" xfId="9798" xr:uid="{6CA4B6E0-A920-4F84-A7D2-A5813EB3D1E2}"/>
    <cellStyle name="Normal 12 2 7 3 5 2 2" xfId="22608" xr:uid="{029CADE1-91F3-4A24-BAD1-FE713F45C981}"/>
    <cellStyle name="Normal 12 2 7 3 5 2 2 2" xfId="31927" xr:uid="{60FCBB4A-BF55-4574-8ADD-9052CD32F842}"/>
    <cellStyle name="Normal 12 2 7 3 5 2 3" xfId="31928" xr:uid="{154BDBF2-2463-44BC-82A5-1D22EE3BF9B7}"/>
    <cellStyle name="Normal 12 2 7 3 5 3" xfId="17118" xr:uid="{1B97B37B-13E9-4CDD-9E93-B56C75DA7CDD}"/>
    <cellStyle name="Normal 12 2 7 3 5 3 2" xfId="31929" xr:uid="{A7653659-DCAD-421E-8741-9917D3A7F511}"/>
    <cellStyle name="Normal 12 2 7 3 5 4" xfId="31930" xr:uid="{3569DCF0-CC6F-4551-BF32-471C68580854}"/>
    <cellStyle name="Normal 12 2 7 3 6" xfId="11628" xr:uid="{92D16A54-5C37-461B-AA85-4130B38E5498}"/>
    <cellStyle name="Normal 12 2 7 3 6 2" xfId="24438" xr:uid="{ACBA0065-1F3C-42C4-8FA1-35035A314CA4}"/>
    <cellStyle name="Normal 12 2 7 3 6 2 2" xfId="31931" xr:uid="{BDB899DE-8EC7-462C-9A24-2504FE628A93}"/>
    <cellStyle name="Normal 12 2 7 3 6 3" xfId="31932" xr:uid="{ED83A65D-A66D-4B52-8EE9-F993070D76EF}"/>
    <cellStyle name="Normal 12 2 7 3 7" xfId="6138" xr:uid="{9B440A07-57DF-42A2-8E30-1FAAD847D82E}"/>
    <cellStyle name="Normal 12 2 7 3 7 2" xfId="18948" xr:uid="{C695FD3D-E64D-488B-B466-3BBAB7B664AA}"/>
    <cellStyle name="Normal 12 2 7 3 7 2 2" xfId="31933" xr:uid="{D1CFA163-E20C-4AC6-B0E7-3256C7BFBE88}"/>
    <cellStyle name="Normal 12 2 7 3 7 3" xfId="31934" xr:uid="{34EA4660-3C06-4341-BA8E-FEFDCB669DF6}"/>
    <cellStyle name="Normal 12 2 7 3 8" xfId="13458" xr:uid="{8D67ACB9-84DC-46AA-B2C9-D39958EB16C7}"/>
    <cellStyle name="Normal 12 2 7 3 8 2" xfId="31935" xr:uid="{6EBE3B09-418D-4669-9638-5BADB6398808}"/>
    <cellStyle name="Normal 12 2 7 3 9" xfId="31936" xr:uid="{BF5B0049-A650-46B9-A261-08F8FA566385}"/>
    <cellStyle name="Normal 12 2 7 4" xfId="422" xr:uid="{F1386AED-7776-49DA-AAC3-547FD5941696}"/>
    <cellStyle name="Normal 12 2 7 4 2" xfId="1317" xr:uid="{82767A33-B85D-4B41-A6A5-08D55CD55406}"/>
    <cellStyle name="Normal 12 2 7 4 2 2" xfId="3147" xr:uid="{65F6408C-DCAA-4401-8262-1C52C6A329E9}"/>
    <cellStyle name="Normal 12 2 7 4 2 2 2" xfId="8637" xr:uid="{1B2ECAEE-F31D-40F9-B2B0-356DD23F9B32}"/>
    <cellStyle name="Normal 12 2 7 4 2 2 2 2" xfId="21447" xr:uid="{DCF0EE2F-23E3-498F-A612-D455D659E8B8}"/>
    <cellStyle name="Normal 12 2 7 4 2 2 2 2 2" xfId="31937" xr:uid="{C0B38965-1442-40E3-AFB3-63D21740CB06}"/>
    <cellStyle name="Normal 12 2 7 4 2 2 2 3" xfId="31938" xr:uid="{2021BDC5-5A21-47B7-A379-1D76F832F43E}"/>
    <cellStyle name="Normal 12 2 7 4 2 2 3" xfId="15957" xr:uid="{2071B6EA-4B64-4C36-A19B-6E83B81FFEE7}"/>
    <cellStyle name="Normal 12 2 7 4 2 2 3 2" xfId="31939" xr:uid="{65CD5E19-4592-4FC4-8650-C6348976079A}"/>
    <cellStyle name="Normal 12 2 7 4 2 2 4" xfId="31940" xr:uid="{8261F3EE-7437-426F-9A7E-C66377DE0816}"/>
    <cellStyle name="Normal 12 2 7 4 2 3" xfId="4977" xr:uid="{B436CCCE-ABFB-41A4-BDFD-DBCB156A5996}"/>
    <cellStyle name="Normal 12 2 7 4 2 3 2" xfId="10467" xr:uid="{09B6A29F-4DBF-4A94-AD80-F09699E4EF2D}"/>
    <cellStyle name="Normal 12 2 7 4 2 3 2 2" xfId="23277" xr:uid="{F51D81DE-CF7E-4357-8217-EC5D0BCF14F9}"/>
    <cellStyle name="Normal 12 2 7 4 2 3 2 2 2" xfId="31941" xr:uid="{6AF50821-ABE8-40DA-8C47-E02189FA6A06}"/>
    <cellStyle name="Normal 12 2 7 4 2 3 2 3" xfId="31942" xr:uid="{AB007115-4218-44FD-A030-4DDA81099590}"/>
    <cellStyle name="Normal 12 2 7 4 2 3 3" xfId="17787" xr:uid="{ECB27F19-7AE1-4A16-83AF-DDC9193B7066}"/>
    <cellStyle name="Normal 12 2 7 4 2 3 3 2" xfId="31943" xr:uid="{4A81D136-0F81-46E8-9DD5-22C5A46AE708}"/>
    <cellStyle name="Normal 12 2 7 4 2 3 4" xfId="31944" xr:uid="{8E993626-0097-490A-8078-29A137940F41}"/>
    <cellStyle name="Normal 12 2 7 4 2 4" xfId="12297" xr:uid="{A08F14E9-1003-4F60-8589-F4C7AAAE39D8}"/>
    <cellStyle name="Normal 12 2 7 4 2 4 2" xfId="25107" xr:uid="{0F684806-DA6C-45BF-9A54-E480F1467C7B}"/>
    <cellStyle name="Normal 12 2 7 4 2 4 2 2" xfId="31945" xr:uid="{FF7A6FA9-33AF-426A-A9EC-F1F6A2DDDA98}"/>
    <cellStyle name="Normal 12 2 7 4 2 4 3" xfId="31946" xr:uid="{FA297F80-94C9-4213-830C-1406316BCF4F}"/>
    <cellStyle name="Normal 12 2 7 4 2 5" xfId="6807" xr:uid="{45BCB8EA-1D46-4EC7-9716-C950798D0DB0}"/>
    <cellStyle name="Normal 12 2 7 4 2 5 2" xfId="19617" xr:uid="{68894177-4B46-471F-9D44-061388A28259}"/>
    <cellStyle name="Normal 12 2 7 4 2 5 2 2" xfId="31947" xr:uid="{C009BBFB-8E4B-42E7-B1D9-4C13386A26D4}"/>
    <cellStyle name="Normal 12 2 7 4 2 5 3" xfId="31948" xr:uid="{A99B5436-D65B-4EF1-AB93-BD4646FB235B}"/>
    <cellStyle name="Normal 12 2 7 4 2 6" xfId="14127" xr:uid="{AE77717C-7B08-4F0F-A595-F44F72A345E0}"/>
    <cellStyle name="Normal 12 2 7 4 2 6 2" xfId="31949" xr:uid="{365EEAD7-EFCF-45F2-87EA-F9BC73C72400}"/>
    <cellStyle name="Normal 12 2 7 4 2 7" xfId="31950" xr:uid="{1E069568-869A-48DD-BE0C-84DA77E2934C}"/>
    <cellStyle name="Normal 12 2 7 4 3" xfId="2253" xr:uid="{497FF7E7-3515-4A63-93E9-DF955BE5A38C}"/>
    <cellStyle name="Normal 12 2 7 4 3 2" xfId="7743" xr:uid="{9D743D95-E347-4096-A665-A07D1438C460}"/>
    <cellStyle name="Normal 12 2 7 4 3 2 2" xfId="20553" xr:uid="{83678B2D-D282-4981-80A2-EFA4D2C32980}"/>
    <cellStyle name="Normal 12 2 7 4 3 2 2 2" xfId="31951" xr:uid="{EF1CF44B-C779-45FD-95A8-03A89D39D1E5}"/>
    <cellStyle name="Normal 12 2 7 4 3 2 3" xfId="31952" xr:uid="{90AD2415-91DD-413E-B954-B20C1B3E93B0}"/>
    <cellStyle name="Normal 12 2 7 4 3 3" xfId="15063" xr:uid="{0ECC0EF8-8578-4713-8992-1CC56C39311C}"/>
    <cellStyle name="Normal 12 2 7 4 3 3 2" xfId="31953" xr:uid="{D400CB4B-76EF-4E47-9B27-FF3001368591}"/>
    <cellStyle name="Normal 12 2 7 4 3 4" xfId="31954" xr:uid="{9D994432-C3B0-48C2-987C-FE5FF7B64CD6}"/>
    <cellStyle name="Normal 12 2 7 4 4" xfId="4083" xr:uid="{342C7863-4DC2-4122-B953-C230CA6FA797}"/>
    <cellStyle name="Normal 12 2 7 4 4 2" xfId="9573" xr:uid="{9540615F-0994-4C31-BC67-35313E77CE73}"/>
    <cellStyle name="Normal 12 2 7 4 4 2 2" xfId="22383" xr:uid="{54BC6505-E826-46F0-B2DB-01F71CCDE2A3}"/>
    <cellStyle name="Normal 12 2 7 4 4 2 2 2" xfId="31955" xr:uid="{80FC767B-4D5C-468E-8A3C-D6F75EE01729}"/>
    <cellStyle name="Normal 12 2 7 4 4 2 3" xfId="31956" xr:uid="{ED919E8B-F15F-470C-B6E0-DB457C5391E9}"/>
    <cellStyle name="Normal 12 2 7 4 4 3" xfId="16893" xr:uid="{877D62E2-35CA-4269-8AC1-137D4F16D63D}"/>
    <cellStyle name="Normal 12 2 7 4 4 3 2" xfId="31957" xr:uid="{A9D7C806-8E51-4BF1-8130-0F1EEB1731BF}"/>
    <cellStyle name="Normal 12 2 7 4 4 4" xfId="31958" xr:uid="{16F5923E-9166-4006-AD03-227D438FD595}"/>
    <cellStyle name="Normal 12 2 7 4 5" xfId="11403" xr:uid="{40CB326B-6990-4A1B-9422-B97A4241BEFD}"/>
    <cellStyle name="Normal 12 2 7 4 5 2" xfId="24213" xr:uid="{639769E2-A3E8-4EDE-92F2-104B392B26DC}"/>
    <cellStyle name="Normal 12 2 7 4 5 2 2" xfId="31959" xr:uid="{7C585761-C26F-4108-A75B-80547B2CCAE1}"/>
    <cellStyle name="Normal 12 2 7 4 5 3" xfId="31960" xr:uid="{E5403171-1ACB-447B-A8CC-60DADC499BC3}"/>
    <cellStyle name="Normal 12 2 7 4 6" xfId="5913" xr:uid="{581266E8-6A54-48F2-A01E-940D0E5DC855}"/>
    <cellStyle name="Normal 12 2 7 4 6 2" xfId="18723" xr:uid="{A642D20B-CE93-40A6-A7B7-C62CD9C6338E}"/>
    <cellStyle name="Normal 12 2 7 4 6 2 2" xfId="31961" xr:uid="{3B1B5F7E-2773-4D9E-927B-8A5F6F7CBAF1}"/>
    <cellStyle name="Normal 12 2 7 4 6 3" xfId="31962" xr:uid="{0C4E78C2-F759-4972-8A71-80F9D0EEED00}"/>
    <cellStyle name="Normal 12 2 7 4 7" xfId="13233" xr:uid="{2AD78E96-4A95-4BAB-915E-D161A468A70C}"/>
    <cellStyle name="Normal 12 2 7 4 7 2" xfId="31963" xr:uid="{DF2719ED-92EA-4DBD-91CE-1F19C5044C0A}"/>
    <cellStyle name="Normal 12 2 7 4 8" xfId="31964" xr:uid="{290FA8CC-20C2-4235-AFF1-7F02AEB7B947}"/>
    <cellStyle name="Normal 12 2 7 5" xfId="781" xr:uid="{20325C55-7721-402B-9E05-3687027AD2AD}"/>
    <cellStyle name="Normal 12 2 7 5 2" xfId="1676" xr:uid="{58F0B595-D369-4E07-B937-39335E1F6769}"/>
    <cellStyle name="Normal 12 2 7 5 2 2" xfId="3506" xr:uid="{3624F63A-50C0-4920-A537-3A8B1D0918DB}"/>
    <cellStyle name="Normal 12 2 7 5 2 2 2" xfId="8996" xr:uid="{9959F4D8-65AD-4E79-8581-543A68F2F9B4}"/>
    <cellStyle name="Normal 12 2 7 5 2 2 2 2" xfId="21806" xr:uid="{779CCCA3-33D1-4629-8CAD-25E5B1E8945E}"/>
    <cellStyle name="Normal 12 2 7 5 2 2 2 2 2" xfId="31965" xr:uid="{963E819F-E9EB-4153-8C56-2B5DC26E3072}"/>
    <cellStyle name="Normal 12 2 7 5 2 2 2 3" xfId="31966" xr:uid="{6368C316-ECD4-4201-8F69-192A1AC1324B}"/>
    <cellStyle name="Normal 12 2 7 5 2 2 3" xfId="16316" xr:uid="{D9D1B806-2C59-4ACA-9019-81F474C7353C}"/>
    <cellStyle name="Normal 12 2 7 5 2 2 3 2" xfId="31967" xr:uid="{24D54987-FA13-416F-A107-EF21F2DEE66F}"/>
    <cellStyle name="Normal 12 2 7 5 2 2 4" xfId="31968" xr:uid="{6B666906-CFAE-475A-88B0-973FE6776C0F}"/>
    <cellStyle name="Normal 12 2 7 5 2 3" xfId="5336" xr:uid="{CD034747-9303-4150-9295-8009B2139BCE}"/>
    <cellStyle name="Normal 12 2 7 5 2 3 2" xfId="10826" xr:uid="{7E1C1482-7299-49B9-A926-F71F9DF6C63D}"/>
    <cellStyle name="Normal 12 2 7 5 2 3 2 2" xfId="23636" xr:uid="{FB6D8AD5-D6D4-4ED7-9FA6-2CE5E7BE3282}"/>
    <cellStyle name="Normal 12 2 7 5 2 3 2 2 2" xfId="31969" xr:uid="{801A89D7-9A80-46CD-934A-971384157D2F}"/>
    <cellStyle name="Normal 12 2 7 5 2 3 2 3" xfId="31970" xr:uid="{DA19E14F-7ACD-435E-BEAD-7B0D77CDB587}"/>
    <cellStyle name="Normal 12 2 7 5 2 3 3" xfId="18146" xr:uid="{2725C344-6D08-441C-9806-BD034DDF145D}"/>
    <cellStyle name="Normal 12 2 7 5 2 3 3 2" xfId="31971" xr:uid="{1AE3A727-014A-450F-8968-D1496D0E056D}"/>
    <cellStyle name="Normal 12 2 7 5 2 3 4" xfId="31972" xr:uid="{EB108D44-606C-4FE4-AD85-3ADD65606099}"/>
    <cellStyle name="Normal 12 2 7 5 2 4" xfId="12656" xr:uid="{BEF0A540-554E-4D98-8948-860E489EC02D}"/>
    <cellStyle name="Normal 12 2 7 5 2 4 2" xfId="25466" xr:uid="{D417FE74-28A6-4B43-BB00-AF354B1A2E87}"/>
    <cellStyle name="Normal 12 2 7 5 2 4 2 2" xfId="31973" xr:uid="{F1FDCED4-7CFF-4964-9400-E575CD4873B1}"/>
    <cellStyle name="Normal 12 2 7 5 2 4 3" xfId="31974" xr:uid="{6B145993-7936-4DAA-87F8-ACD181FA970F}"/>
    <cellStyle name="Normal 12 2 7 5 2 5" xfId="7166" xr:uid="{B38A546C-214B-4357-AF8A-545C6D799231}"/>
    <cellStyle name="Normal 12 2 7 5 2 5 2" xfId="19976" xr:uid="{3C7D7994-2994-474F-86DE-D0237C7AE351}"/>
    <cellStyle name="Normal 12 2 7 5 2 5 2 2" xfId="31975" xr:uid="{F66CA8D5-C71E-4B9F-8916-053B7706AB5C}"/>
    <cellStyle name="Normal 12 2 7 5 2 5 3" xfId="31976" xr:uid="{3DB953F0-ED7C-4FBF-A4CD-6024CB137F05}"/>
    <cellStyle name="Normal 12 2 7 5 2 6" xfId="14486" xr:uid="{611AE2EF-CB9D-4EE5-87C0-E97E9771CAA8}"/>
    <cellStyle name="Normal 12 2 7 5 2 6 2" xfId="31977" xr:uid="{1A7B68A2-62B9-47D0-B91D-C5CB8F4D3089}"/>
    <cellStyle name="Normal 12 2 7 5 2 7" xfId="31978" xr:uid="{A93481EB-A36B-4F6A-8FA7-4B86C02E9C33}"/>
    <cellStyle name="Normal 12 2 7 5 3" xfId="2612" xr:uid="{D3E479E1-8E81-4B60-B0B0-21ACF45C025C}"/>
    <cellStyle name="Normal 12 2 7 5 3 2" xfId="8102" xr:uid="{BBA553A5-E39C-4D9B-AB9C-B4BB0BF7033F}"/>
    <cellStyle name="Normal 12 2 7 5 3 2 2" xfId="20912" xr:uid="{1D7BE702-9C2E-42A6-A6B7-08453087D303}"/>
    <cellStyle name="Normal 12 2 7 5 3 2 2 2" xfId="31979" xr:uid="{B9E76C24-6840-4497-A100-E6EA0E831249}"/>
    <cellStyle name="Normal 12 2 7 5 3 2 3" xfId="31980" xr:uid="{C1B700E6-1EF5-4F9E-9BC6-4E48AEF9CB0C}"/>
    <cellStyle name="Normal 12 2 7 5 3 3" xfId="15422" xr:uid="{1BFC7119-772B-4A8C-B451-95B9BFB12183}"/>
    <cellStyle name="Normal 12 2 7 5 3 3 2" xfId="31981" xr:uid="{E226B677-B61C-4EC6-8E5B-E759C8ADB75F}"/>
    <cellStyle name="Normal 12 2 7 5 3 4" xfId="31982" xr:uid="{9BE9C270-3463-492E-84FC-FAA7B2E8F701}"/>
    <cellStyle name="Normal 12 2 7 5 4" xfId="4442" xr:uid="{8D22BC28-0F9B-4EE7-92B2-96220FCF8165}"/>
    <cellStyle name="Normal 12 2 7 5 4 2" xfId="9932" xr:uid="{3C9A05FC-2D4A-4305-A6E5-5A90A4BBCCE2}"/>
    <cellStyle name="Normal 12 2 7 5 4 2 2" xfId="22742" xr:uid="{E9B3163E-959B-4191-B090-65F4BBCC27EC}"/>
    <cellStyle name="Normal 12 2 7 5 4 2 2 2" xfId="31983" xr:uid="{AB80FBC8-B787-4986-8460-DC07A5CF554E}"/>
    <cellStyle name="Normal 12 2 7 5 4 2 3" xfId="31984" xr:uid="{373E154D-B862-402F-B173-374366F8C020}"/>
    <cellStyle name="Normal 12 2 7 5 4 3" xfId="17252" xr:uid="{7B50AC34-6F7B-4D0C-89F7-A9FC95A6C63F}"/>
    <cellStyle name="Normal 12 2 7 5 4 3 2" xfId="31985" xr:uid="{63B73DB8-03AE-4DFD-A619-77A830A3EE28}"/>
    <cellStyle name="Normal 12 2 7 5 4 4" xfId="31986" xr:uid="{21ED38AD-BCF9-4E39-9A4E-ED1583F8A751}"/>
    <cellStyle name="Normal 12 2 7 5 5" xfId="11762" xr:uid="{3B42AC2E-BE93-449D-B1AB-BF2EA8F9E613}"/>
    <cellStyle name="Normal 12 2 7 5 5 2" xfId="24572" xr:uid="{71CA6BED-DC46-4E03-B2E9-BBDFC12DE043}"/>
    <cellStyle name="Normal 12 2 7 5 5 2 2" xfId="31987" xr:uid="{2D8DFB6A-3306-44F4-AB1F-995ADC62D4F9}"/>
    <cellStyle name="Normal 12 2 7 5 5 3" xfId="31988" xr:uid="{4C4EBB90-4B57-48B1-A238-031553FA8A29}"/>
    <cellStyle name="Normal 12 2 7 5 6" xfId="6272" xr:uid="{CA6DF4BC-6EDD-48A5-B124-DC1F8DA24C8D}"/>
    <cellStyle name="Normal 12 2 7 5 6 2" xfId="19082" xr:uid="{9F5E6582-0F2B-4845-A79D-35702E763318}"/>
    <cellStyle name="Normal 12 2 7 5 6 2 2" xfId="31989" xr:uid="{072461B5-1E59-43BF-8949-D1FC3CDD3096}"/>
    <cellStyle name="Normal 12 2 7 5 6 3" xfId="31990" xr:uid="{6E6CE8E9-235E-49BD-B2B8-190D249351BA}"/>
    <cellStyle name="Normal 12 2 7 5 7" xfId="13592" xr:uid="{A4AA221C-5ACC-4422-9AF2-016F993B9765}"/>
    <cellStyle name="Normal 12 2 7 5 7 2" xfId="31991" xr:uid="{F8846425-E741-417B-9B29-CE069FE2F8CA}"/>
    <cellStyle name="Normal 12 2 7 5 8" xfId="31992" xr:uid="{0A3ADD59-579F-457D-AC55-9CA4FA27EE22}"/>
    <cellStyle name="Normal 12 2 7 6" xfId="1182" xr:uid="{E6EDDF49-1B95-4DEF-A1C5-5A8EC0E81A16}"/>
    <cellStyle name="Normal 12 2 7 6 2" xfId="3012" xr:uid="{F554CA69-BD49-4BFE-83E3-D151FB1BA50C}"/>
    <cellStyle name="Normal 12 2 7 6 2 2" xfId="8502" xr:uid="{A24F1A07-B99C-4561-828B-6FE3359B060C}"/>
    <cellStyle name="Normal 12 2 7 6 2 2 2" xfId="21312" xr:uid="{8A3134ED-C5D6-4C2B-B263-F57C4E345B6C}"/>
    <cellStyle name="Normal 12 2 7 6 2 2 2 2" xfId="31993" xr:uid="{A0D58479-9366-40B5-BBD7-C06689C95871}"/>
    <cellStyle name="Normal 12 2 7 6 2 2 3" xfId="31994" xr:uid="{57E880C1-EE7F-4724-81BF-EB51E325D182}"/>
    <cellStyle name="Normal 12 2 7 6 2 3" xfId="15822" xr:uid="{7092B1AB-2B19-4BD1-A897-60C8DBBC13B8}"/>
    <cellStyle name="Normal 12 2 7 6 2 3 2" xfId="31995" xr:uid="{49C91123-581F-42AB-BFCE-FEAD5AC11120}"/>
    <cellStyle name="Normal 12 2 7 6 2 4" xfId="31996" xr:uid="{6D342713-8B43-4F7D-B844-EC6B2D93C294}"/>
    <cellStyle name="Normal 12 2 7 6 3" xfId="4842" xr:uid="{DC1C00FA-F047-49A9-B9A7-4AA6287A8AA1}"/>
    <cellStyle name="Normal 12 2 7 6 3 2" xfId="10332" xr:uid="{01B030E2-E0A9-4924-8A50-7AA807CA9F43}"/>
    <cellStyle name="Normal 12 2 7 6 3 2 2" xfId="23142" xr:uid="{4C4D13BA-4C99-46F7-85DE-74356EE4C483}"/>
    <cellStyle name="Normal 12 2 7 6 3 2 2 2" xfId="31997" xr:uid="{55082B01-A850-4D24-8C5B-0EF54B07350B}"/>
    <cellStyle name="Normal 12 2 7 6 3 2 3" xfId="31998" xr:uid="{CC9E0E9A-E0C9-46AE-8270-F6211E4AC9D9}"/>
    <cellStyle name="Normal 12 2 7 6 3 3" xfId="17652" xr:uid="{2CE02B8B-B6F0-461C-A8B9-B63476F7A5A6}"/>
    <cellStyle name="Normal 12 2 7 6 3 3 2" xfId="31999" xr:uid="{7EE7B8B5-4FFC-4529-BB4D-5D92F955C9BA}"/>
    <cellStyle name="Normal 12 2 7 6 3 4" xfId="32000" xr:uid="{18645A04-B63E-44D2-BC06-D2ADA5AC8D78}"/>
    <cellStyle name="Normal 12 2 7 6 4" xfId="12162" xr:uid="{081DE057-1F23-4E36-A67D-4B5B5BC50804}"/>
    <cellStyle name="Normal 12 2 7 6 4 2" xfId="24972" xr:uid="{1224E2E0-E5A0-4C8E-A0EE-D42F8EBF249C}"/>
    <cellStyle name="Normal 12 2 7 6 4 2 2" xfId="32001" xr:uid="{17B43C15-E8DB-48FF-9A3F-379EA271245F}"/>
    <cellStyle name="Normal 12 2 7 6 4 3" xfId="32002" xr:uid="{92BF25FA-1CDB-4302-810D-064D0917313E}"/>
    <cellStyle name="Normal 12 2 7 6 5" xfId="6672" xr:uid="{5CFA349D-45C0-4F70-81FD-0188BD70CF73}"/>
    <cellStyle name="Normal 12 2 7 6 5 2" xfId="19482" xr:uid="{7CDD6557-8675-43D9-AAB3-44A06E5DEF63}"/>
    <cellStyle name="Normal 12 2 7 6 5 2 2" xfId="32003" xr:uid="{0B2F99F6-09C0-4ACB-AC3A-503C6249C245}"/>
    <cellStyle name="Normal 12 2 7 6 5 3" xfId="32004" xr:uid="{4C8C16FC-3F13-45C1-B54E-08D91BEE7C05}"/>
    <cellStyle name="Normal 12 2 7 6 6" xfId="13992" xr:uid="{115F58C9-2A47-4667-9B39-BC8BF211DC41}"/>
    <cellStyle name="Normal 12 2 7 6 6 2" xfId="32005" xr:uid="{45BCF83F-6898-4EF6-B851-8A9E040B9C03}"/>
    <cellStyle name="Normal 12 2 7 6 7" xfId="32006" xr:uid="{0782871E-19D9-4E6B-8CC6-A62F7F4242A2}"/>
    <cellStyle name="Normal 12 2 7 7" xfId="2118" xr:uid="{24CBF555-43E4-49E1-98FB-2E8F56CBD347}"/>
    <cellStyle name="Normal 12 2 7 7 2" xfId="7608" xr:uid="{C23D4F55-BAAC-4E48-B6D4-18653CAAAFF3}"/>
    <cellStyle name="Normal 12 2 7 7 2 2" xfId="20418" xr:uid="{E0821A67-A047-4E8B-BB5E-520E86D22FE5}"/>
    <cellStyle name="Normal 12 2 7 7 2 2 2" xfId="32007" xr:uid="{6057666A-A9E5-419F-BA4F-1889F6219489}"/>
    <cellStyle name="Normal 12 2 7 7 2 3" xfId="32008" xr:uid="{C5D8E346-6CFE-48F9-B059-B59809173637}"/>
    <cellStyle name="Normal 12 2 7 7 3" xfId="14928" xr:uid="{908131D7-AE08-4389-B050-8D609732F38D}"/>
    <cellStyle name="Normal 12 2 7 7 3 2" xfId="32009" xr:uid="{D4768CE9-60AA-4271-8944-69D70D5B8384}"/>
    <cellStyle name="Normal 12 2 7 7 4" xfId="32010" xr:uid="{F24D026B-3C3F-4A6A-AD32-6F9D1D49F28F}"/>
    <cellStyle name="Normal 12 2 7 8" xfId="3948" xr:uid="{FB9C7948-32A3-4613-B37E-CC4377926FC4}"/>
    <cellStyle name="Normal 12 2 7 8 2" xfId="9438" xr:uid="{EAEAFE87-EC94-48B3-87AC-878835D44ED5}"/>
    <cellStyle name="Normal 12 2 7 8 2 2" xfId="22248" xr:uid="{A082BB0C-A97C-4A01-A8CF-F34DF8C732F5}"/>
    <cellStyle name="Normal 12 2 7 8 2 2 2" xfId="32011" xr:uid="{A6BA4BD1-1D5F-401A-85A7-4711129C1851}"/>
    <cellStyle name="Normal 12 2 7 8 2 3" xfId="32012" xr:uid="{F0D9D4AA-5DD3-48BD-8852-128A383F168C}"/>
    <cellStyle name="Normal 12 2 7 8 3" xfId="16758" xr:uid="{B87742FA-586D-4542-8EC2-EB719C5C33C9}"/>
    <cellStyle name="Normal 12 2 7 8 3 2" xfId="32013" xr:uid="{17BF8321-689E-45C8-9F21-9CA850254213}"/>
    <cellStyle name="Normal 12 2 7 8 4" xfId="32014" xr:uid="{37857D84-2873-490D-8C4F-F8358B574F62}"/>
    <cellStyle name="Normal 12 2 7 9" xfId="11268" xr:uid="{688F8CE5-82B1-4819-A31C-E29B33484956}"/>
    <cellStyle name="Normal 12 2 7 9 2" xfId="24078" xr:uid="{E92CDDD9-CC64-4213-9B7A-1AEF8ABDCFFA}"/>
    <cellStyle name="Normal 12 2 7 9 2 2" xfId="32015" xr:uid="{86707DC9-9E80-47F6-8E43-596E97E247DA}"/>
    <cellStyle name="Normal 12 2 7 9 3" xfId="32016" xr:uid="{E0167EE7-A9F3-4089-AA7B-4A06CA99B814}"/>
    <cellStyle name="Normal 12 2 8" xfId="337" xr:uid="{6CF69E12-A49F-4BFA-A0CD-C799298790AD}"/>
    <cellStyle name="Normal 12 2 8 10" xfId="5829" xr:uid="{F3B9637E-A44F-460D-9247-504C489F7E9B}"/>
    <cellStyle name="Normal 12 2 8 10 2" xfId="18639" xr:uid="{C5A69088-41EE-41EA-922F-E50DB2158CD0}"/>
    <cellStyle name="Normal 12 2 8 10 2 2" xfId="32017" xr:uid="{15A6E0D6-696D-456D-A86F-ABABE7B680B3}"/>
    <cellStyle name="Normal 12 2 8 10 3" xfId="32018" xr:uid="{F7C9358B-73C6-4A84-AB8C-EFAFF28E979B}"/>
    <cellStyle name="Normal 12 2 8 11" xfId="13149" xr:uid="{7E4B056D-A927-4AB3-9E74-36539E04628E}"/>
    <cellStyle name="Normal 12 2 8 11 2" xfId="32019" xr:uid="{8E435F20-9862-4198-9DA3-7B8C99340ACE}"/>
    <cellStyle name="Normal 12 2 8 12" xfId="32020" xr:uid="{877BB57C-4622-4E4A-B706-D2F7116035A9}"/>
    <cellStyle name="Normal 12 2 8 2" xfId="566" xr:uid="{7018A8EF-AB56-4526-9D33-8CA41A112CC8}"/>
    <cellStyle name="Normal 12 2 8 2 2" xfId="965" xr:uid="{912E8E59-CDC0-4B6F-9765-1B7925C3B9B3}"/>
    <cellStyle name="Normal 12 2 8 2 2 2" xfId="1860" xr:uid="{368BEF0B-6031-427A-AB1B-077B319A9400}"/>
    <cellStyle name="Normal 12 2 8 2 2 2 2" xfId="3690" xr:uid="{27625383-30CF-4E8C-B557-409FD17F5F2C}"/>
    <cellStyle name="Normal 12 2 8 2 2 2 2 2" xfId="9180" xr:uid="{F34E873C-A8F2-4FAC-B668-D6F8DCF51A63}"/>
    <cellStyle name="Normal 12 2 8 2 2 2 2 2 2" xfId="21990" xr:uid="{6CB5A17B-1EB2-4AB6-A2C6-9B5175C0E833}"/>
    <cellStyle name="Normal 12 2 8 2 2 2 2 2 2 2" xfId="32021" xr:uid="{C0B82478-F632-40F2-9F25-54B3C44A889D}"/>
    <cellStyle name="Normal 12 2 8 2 2 2 2 2 3" xfId="32022" xr:uid="{38EC1A69-FE98-4856-BB06-A1ED03D66EB4}"/>
    <cellStyle name="Normal 12 2 8 2 2 2 2 3" xfId="16500" xr:uid="{3632102A-F1F2-4093-9A4D-FC8E3B1960CF}"/>
    <cellStyle name="Normal 12 2 8 2 2 2 2 3 2" xfId="32023" xr:uid="{92DA55A1-5288-4049-B3C3-A25EC02A19C1}"/>
    <cellStyle name="Normal 12 2 8 2 2 2 2 4" xfId="32024" xr:uid="{27A594F8-8333-4A30-8F7B-1D1A01337D4A}"/>
    <cellStyle name="Normal 12 2 8 2 2 2 3" xfId="5520" xr:uid="{39729060-9C9D-4B13-9E9F-BFEFABD6E8E2}"/>
    <cellStyle name="Normal 12 2 8 2 2 2 3 2" xfId="11010" xr:uid="{B6E195BA-F333-445D-94A6-DD486E8645CE}"/>
    <cellStyle name="Normal 12 2 8 2 2 2 3 2 2" xfId="23820" xr:uid="{A5EECEE6-61EC-410D-903D-B6530831ED1F}"/>
    <cellStyle name="Normal 12 2 8 2 2 2 3 2 2 2" xfId="32025" xr:uid="{8C3927B0-929B-4C3C-BB5D-41A627EBFAFC}"/>
    <cellStyle name="Normal 12 2 8 2 2 2 3 2 3" xfId="32026" xr:uid="{77B17EA4-312D-4052-B220-A3468778C23F}"/>
    <cellStyle name="Normal 12 2 8 2 2 2 3 3" xfId="18330" xr:uid="{21E79F5D-33F9-4667-ACEC-C4CC9CA94E02}"/>
    <cellStyle name="Normal 12 2 8 2 2 2 3 3 2" xfId="32027" xr:uid="{93D8C4B0-2231-4C3E-89B3-9C977391ADED}"/>
    <cellStyle name="Normal 12 2 8 2 2 2 3 4" xfId="32028" xr:uid="{44D9F830-54A5-40E3-84F3-651DC23E73B3}"/>
    <cellStyle name="Normal 12 2 8 2 2 2 4" xfId="12840" xr:uid="{3753A0D9-E7F8-4A8F-A92D-FF9CA1D16D82}"/>
    <cellStyle name="Normal 12 2 8 2 2 2 4 2" xfId="25650" xr:uid="{0EB19CDD-DF91-40C3-9660-7D1FDE6A6F98}"/>
    <cellStyle name="Normal 12 2 8 2 2 2 4 2 2" xfId="32029" xr:uid="{AC364BE7-FABE-483D-AE49-D16A1AB258D5}"/>
    <cellStyle name="Normal 12 2 8 2 2 2 4 3" xfId="32030" xr:uid="{FF2E01E7-9283-4D47-B47A-F30D19469500}"/>
    <cellStyle name="Normal 12 2 8 2 2 2 5" xfId="7350" xr:uid="{AA7E4BC2-AED7-4C93-8D97-94A557EDA75D}"/>
    <cellStyle name="Normal 12 2 8 2 2 2 5 2" xfId="20160" xr:uid="{B7887148-0D3E-44AF-B96B-F74B1BE23746}"/>
    <cellStyle name="Normal 12 2 8 2 2 2 5 2 2" xfId="32031" xr:uid="{AE020A74-CF68-4127-9DDF-5208AC3B0BB2}"/>
    <cellStyle name="Normal 12 2 8 2 2 2 5 3" xfId="32032" xr:uid="{CFA78DF9-61C0-4E1A-9428-4D1A5BA8E417}"/>
    <cellStyle name="Normal 12 2 8 2 2 2 6" xfId="14670" xr:uid="{7D6EC164-CAE5-4CA0-87B1-B43DA6D8EEA8}"/>
    <cellStyle name="Normal 12 2 8 2 2 2 6 2" xfId="32033" xr:uid="{5B55A94B-241B-4C65-A574-7444E38218F4}"/>
    <cellStyle name="Normal 12 2 8 2 2 2 7" xfId="32034" xr:uid="{3FAFB78F-203E-49CC-988D-4D2FE5BC5513}"/>
    <cellStyle name="Normal 12 2 8 2 2 3" xfId="2796" xr:uid="{09DB935F-A333-475D-A7CF-D04B5B47A6D7}"/>
    <cellStyle name="Normal 12 2 8 2 2 3 2" xfId="8286" xr:uid="{14C56EFB-5E5D-437A-8574-BF5A36554D15}"/>
    <cellStyle name="Normal 12 2 8 2 2 3 2 2" xfId="21096" xr:uid="{9495F124-0EA4-4932-95A4-0BD093A9F1A2}"/>
    <cellStyle name="Normal 12 2 8 2 2 3 2 2 2" xfId="32035" xr:uid="{3AB81C56-03C8-47B1-B1A0-72F7849EC5F5}"/>
    <cellStyle name="Normal 12 2 8 2 2 3 2 3" xfId="32036" xr:uid="{D6671624-A4E1-42F1-895A-9522C729E6D2}"/>
    <cellStyle name="Normal 12 2 8 2 2 3 3" xfId="15606" xr:uid="{6CAA9A99-E97D-4305-9210-8D6DA7786793}"/>
    <cellStyle name="Normal 12 2 8 2 2 3 3 2" xfId="32037" xr:uid="{233D86C4-7A90-4168-BE5D-7523F31DE7DA}"/>
    <cellStyle name="Normal 12 2 8 2 2 3 4" xfId="32038" xr:uid="{34B0ACB1-7038-4850-9348-B9E8E02804D7}"/>
    <cellStyle name="Normal 12 2 8 2 2 4" xfId="4626" xr:uid="{1651A05C-3D60-4537-80F6-12F5E5B04CC9}"/>
    <cellStyle name="Normal 12 2 8 2 2 4 2" xfId="10116" xr:uid="{4A0B44CD-56B0-4931-8518-3E8EABA6B0DE}"/>
    <cellStyle name="Normal 12 2 8 2 2 4 2 2" xfId="22926" xr:uid="{732A2249-5358-42B3-B4B8-05177630CAF3}"/>
    <cellStyle name="Normal 12 2 8 2 2 4 2 2 2" xfId="32039" xr:uid="{4AF5B423-EA1B-4D86-A1BB-54FE5C4795C1}"/>
    <cellStyle name="Normal 12 2 8 2 2 4 2 3" xfId="32040" xr:uid="{20FEBEC2-C4E3-45DF-9821-9CEAB02DBA8B}"/>
    <cellStyle name="Normal 12 2 8 2 2 4 3" xfId="17436" xr:uid="{64196C38-57AB-4290-9B6A-D7E8A9D942AB}"/>
    <cellStyle name="Normal 12 2 8 2 2 4 3 2" xfId="32041" xr:uid="{221C8F7B-6E6D-45E8-9E10-D00747F6A8D9}"/>
    <cellStyle name="Normal 12 2 8 2 2 4 4" xfId="32042" xr:uid="{370261EA-6E20-4D30-B6CC-05C2A10B4D21}"/>
    <cellStyle name="Normal 12 2 8 2 2 5" xfId="11946" xr:uid="{1D07046E-B137-46D1-A47A-59375A9E85B6}"/>
    <cellStyle name="Normal 12 2 8 2 2 5 2" xfId="24756" xr:uid="{7560181D-5D25-40A0-989B-033896E63F60}"/>
    <cellStyle name="Normal 12 2 8 2 2 5 2 2" xfId="32043" xr:uid="{4923BEAE-226A-47D3-82C2-7C0A40C073C9}"/>
    <cellStyle name="Normal 12 2 8 2 2 5 3" xfId="32044" xr:uid="{5165B956-210B-4507-B5E4-1AFD91BCBB3B}"/>
    <cellStyle name="Normal 12 2 8 2 2 6" xfId="6456" xr:uid="{34BB27A1-0F4C-43B5-BB9F-EDE56BBE1ADF}"/>
    <cellStyle name="Normal 12 2 8 2 2 6 2" xfId="19266" xr:uid="{667EC9C6-011C-4751-8B96-8938C4C31DC4}"/>
    <cellStyle name="Normal 12 2 8 2 2 6 2 2" xfId="32045" xr:uid="{261D7CC7-3ABC-46FF-8775-E87CBB207838}"/>
    <cellStyle name="Normal 12 2 8 2 2 6 3" xfId="32046" xr:uid="{E33CEAEF-8867-4648-A5D6-E633F7A339DF}"/>
    <cellStyle name="Normal 12 2 8 2 2 7" xfId="13776" xr:uid="{616316A4-482D-45C3-B4A7-96ACC0E4CF64}"/>
    <cellStyle name="Normal 12 2 8 2 2 7 2" xfId="32047" xr:uid="{1758076C-C1D1-4701-97E4-ED603C093369}"/>
    <cellStyle name="Normal 12 2 8 2 2 8" xfId="32048" xr:uid="{654D6CD1-F3F4-44E3-8EDD-0769516E3CBC}"/>
    <cellStyle name="Normal 12 2 8 2 3" xfId="1461" xr:uid="{3BF8F499-2CB6-4FCC-BED3-AD8B54031BAB}"/>
    <cellStyle name="Normal 12 2 8 2 3 2" xfId="3291" xr:uid="{8DDCD7EB-C3E9-479C-92A3-85A8E86E0BBB}"/>
    <cellStyle name="Normal 12 2 8 2 3 2 2" xfId="8781" xr:uid="{7F1F80CE-479C-4220-90F9-7445C9021AF5}"/>
    <cellStyle name="Normal 12 2 8 2 3 2 2 2" xfId="21591" xr:uid="{A788A9CE-30D9-4E5F-A09E-C380BFBAE9FD}"/>
    <cellStyle name="Normal 12 2 8 2 3 2 2 2 2" xfId="32049" xr:uid="{512C76B3-1148-42B0-BC7E-064F49021959}"/>
    <cellStyle name="Normal 12 2 8 2 3 2 2 3" xfId="32050" xr:uid="{9D40934B-181D-4ED7-BD56-D953C118B290}"/>
    <cellStyle name="Normal 12 2 8 2 3 2 3" xfId="16101" xr:uid="{0BD4F311-2D53-499F-9706-37F49DE26960}"/>
    <cellStyle name="Normal 12 2 8 2 3 2 3 2" xfId="32051" xr:uid="{24D11F98-F79A-47BE-893B-7B1B135E6C72}"/>
    <cellStyle name="Normal 12 2 8 2 3 2 4" xfId="32052" xr:uid="{D83CB987-6F73-4E67-B597-CA6A0BC4299D}"/>
    <cellStyle name="Normal 12 2 8 2 3 3" xfId="5121" xr:uid="{1EF5A88B-8EBD-4AB0-A6D4-A1C48892E1F8}"/>
    <cellStyle name="Normal 12 2 8 2 3 3 2" xfId="10611" xr:uid="{07A592BF-C4CA-46A9-BE46-B18705ED90B4}"/>
    <cellStyle name="Normal 12 2 8 2 3 3 2 2" xfId="23421" xr:uid="{B0784D52-139D-402E-989F-432C1B1BBCF3}"/>
    <cellStyle name="Normal 12 2 8 2 3 3 2 2 2" xfId="32053" xr:uid="{E2E3EB4B-8B43-4C17-B443-C3E029168055}"/>
    <cellStyle name="Normal 12 2 8 2 3 3 2 3" xfId="32054" xr:uid="{86E6227A-37BF-4661-BA71-BF69A31F8DBD}"/>
    <cellStyle name="Normal 12 2 8 2 3 3 3" xfId="17931" xr:uid="{1DFAC6BC-B516-4D72-9C37-B310B0720121}"/>
    <cellStyle name="Normal 12 2 8 2 3 3 3 2" xfId="32055" xr:uid="{6A046DCE-0215-49B9-9936-39ED6E437A25}"/>
    <cellStyle name="Normal 12 2 8 2 3 3 4" xfId="32056" xr:uid="{869E4740-F5CE-44EC-B753-A82C364625FA}"/>
    <cellStyle name="Normal 12 2 8 2 3 4" xfId="12441" xr:uid="{D6CADED3-D667-4CB3-9864-C448DE6243C1}"/>
    <cellStyle name="Normal 12 2 8 2 3 4 2" xfId="25251" xr:uid="{177AC022-473F-42C8-9945-B3A135275A66}"/>
    <cellStyle name="Normal 12 2 8 2 3 4 2 2" xfId="32057" xr:uid="{07D3B84B-E726-4276-B653-9B59C71B4838}"/>
    <cellStyle name="Normal 12 2 8 2 3 4 3" xfId="32058" xr:uid="{F40D3EAD-F6F9-4DA2-A6DB-99AD8E1CE64F}"/>
    <cellStyle name="Normal 12 2 8 2 3 5" xfId="6951" xr:uid="{31602A3C-B5DA-4F61-AA03-34E6B30739D5}"/>
    <cellStyle name="Normal 12 2 8 2 3 5 2" xfId="19761" xr:uid="{E76ACD05-4D3F-451C-920C-6F0457157458}"/>
    <cellStyle name="Normal 12 2 8 2 3 5 2 2" xfId="32059" xr:uid="{18AE6577-B220-4846-A578-D046E1384C89}"/>
    <cellStyle name="Normal 12 2 8 2 3 5 3" xfId="32060" xr:uid="{C6644ECA-8E90-40AC-976A-F1D81C1EAD56}"/>
    <cellStyle name="Normal 12 2 8 2 3 6" xfId="14271" xr:uid="{39CBE14B-2BE4-438A-9014-0072967517BC}"/>
    <cellStyle name="Normal 12 2 8 2 3 6 2" xfId="32061" xr:uid="{70F908D1-0694-4E15-981D-3DBF4B329C59}"/>
    <cellStyle name="Normal 12 2 8 2 3 7" xfId="32062" xr:uid="{FBD2964E-8C86-40F9-BCC7-B157DE531637}"/>
    <cellStyle name="Normal 12 2 8 2 4" xfId="2397" xr:uid="{CCFD59F5-6407-473F-B8C0-56E705B69107}"/>
    <cellStyle name="Normal 12 2 8 2 4 2" xfId="7887" xr:uid="{62323AEE-3857-4BED-9240-CAF8ED6A525F}"/>
    <cellStyle name="Normal 12 2 8 2 4 2 2" xfId="20697" xr:uid="{A89C07D8-9F26-44CB-BA9E-4340D2002F31}"/>
    <cellStyle name="Normal 12 2 8 2 4 2 2 2" xfId="32063" xr:uid="{CF7BEEA6-D8D7-4017-BBD9-6B795423CFDC}"/>
    <cellStyle name="Normal 12 2 8 2 4 2 3" xfId="32064" xr:uid="{E46A6649-996A-4B8B-B419-2E5B9CE3EC4E}"/>
    <cellStyle name="Normal 12 2 8 2 4 3" xfId="15207" xr:uid="{F4376148-E524-4493-AA44-8970F2BF3BBB}"/>
    <cellStyle name="Normal 12 2 8 2 4 3 2" xfId="32065" xr:uid="{1C258604-C904-405A-A5A5-E7EFAFE20064}"/>
    <cellStyle name="Normal 12 2 8 2 4 4" xfId="32066" xr:uid="{5DBA130D-A0F4-44F4-A12E-E5BF7F5DE127}"/>
    <cellStyle name="Normal 12 2 8 2 5" xfId="4227" xr:uid="{934A0286-76E4-4D25-BA07-721BF009F68C}"/>
    <cellStyle name="Normal 12 2 8 2 5 2" xfId="9717" xr:uid="{A28003DC-DF31-40EC-847F-F59323C5DC0A}"/>
    <cellStyle name="Normal 12 2 8 2 5 2 2" xfId="22527" xr:uid="{70EA6A53-E5EE-41D6-B41A-B4961A2A4DC5}"/>
    <cellStyle name="Normal 12 2 8 2 5 2 2 2" xfId="32067" xr:uid="{AC094B7E-35F4-407C-AD23-448256D244F0}"/>
    <cellStyle name="Normal 12 2 8 2 5 2 3" xfId="32068" xr:uid="{B55E5B24-D2EE-4B0F-A6DA-D473F2E23400}"/>
    <cellStyle name="Normal 12 2 8 2 5 3" xfId="17037" xr:uid="{26877663-A777-47C4-9E49-68D692E267B5}"/>
    <cellStyle name="Normal 12 2 8 2 5 3 2" xfId="32069" xr:uid="{7B898184-FC48-4AB4-B9C5-6E24149299B4}"/>
    <cellStyle name="Normal 12 2 8 2 5 4" xfId="32070" xr:uid="{5B1CBCF5-BDA5-4D68-B48E-4688F71A34ED}"/>
    <cellStyle name="Normal 12 2 8 2 6" xfId="11547" xr:uid="{F2DA891B-9857-41CA-8136-6753E4958C46}"/>
    <cellStyle name="Normal 12 2 8 2 6 2" xfId="24357" xr:uid="{0C1AF585-4362-4E5E-A16F-1D16AA75FEC5}"/>
    <cellStyle name="Normal 12 2 8 2 6 2 2" xfId="32071" xr:uid="{AAADF2EF-2F5C-49ED-8783-FD82FC6A6FE4}"/>
    <cellStyle name="Normal 12 2 8 2 6 3" xfId="32072" xr:uid="{DD0C840C-68B8-4B30-96FA-852925578BBC}"/>
    <cellStyle name="Normal 12 2 8 2 7" xfId="6057" xr:uid="{1BD9FD90-D60A-4519-AAC3-4234F0BD00E6}"/>
    <cellStyle name="Normal 12 2 8 2 7 2" xfId="18867" xr:uid="{BC4FB8FE-DBC1-4E52-ABC7-4A26C38AF848}"/>
    <cellStyle name="Normal 12 2 8 2 7 2 2" xfId="32073" xr:uid="{E8547FCB-779A-4E3D-94AC-BAFB96EF18ED}"/>
    <cellStyle name="Normal 12 2 8 2 7 3" xfId="32074" xr:uid="{EDD0364A-318F-4767-A6D9-6209981293FF}"/>
    <cellStyle name="Normal 12 2 8 2 8" xfId="13377" xr:uid="{2089860A-C8DD-4601-BF1B-50880A6FC330}"/>
    <cellStyle name="Normal 12 2 8 2 8 2" xfId="32075" xr:uid="{2D992E96-836B-47DC-A401-06B72B7F7800}"/>
    <cellStyle name="Normal 12 2 8 2 9" xfId="32076" xr:uid="{B17955E6-04C1-4586-86F1-61150BCB6FE7}"/>
    <cellStyle name="Normal 12 2 8 3" xfId="698" xr:uid="{08B8FF7A-A407-4508-BE9F-3C9082F975D8}"/>
    <cellStyle name="Normal 12 2 8 3 2" xfId="1098" xr:uid="{3E6656DE-C722-4100-BC20-F9C25597CE80}"/>
    <cellStyle name="Normal 12 2 8 3 2 2" xfId="1993" xr:uid="{536E2097-9C96-46BE-889B-60EAADAD3384}"/>
    <cellStyle name="Normal 12 2 8 3 2 2 2" xfId="3823" xr:uid="{436E234A-64F4-4DBC-80AA-A644136CD55A}"/>
    <cellStyle name="Normal 12 2 8 3 2 2 2 2" xfId="9313" xr:uid="{D656E60F-7A62-4B59-8553-E19CD07F8EED}"/>
    <cellStyle name="Normal 12 2 8 3 2 2 2 2 2" xfId="22123" xr:uid="{D9E82A2D-5C3A-4B10-ABAF-39B61584A32A}"/>
    <cellStyle name="Normal 12 2 8 3 2 2 2 2 2 2" xfId="32077" xr:uid="{D66AD500-7FB6-4EBA-BE7B-DFC0443E0D4D}"/>
    <cellStyle name="Normal 12 2 8 3 2 2 2 2 3" xfId="32078" xr:uid="{5301E657-7A83-499F-A3AA-623E940F4229}"/>
    <cellStyle name="Normal 12 2 8 3 2 2 2 3" xfId="16633" xr:uid="{F0349C67-E7FC-4C32-BF3A-127C7AE11804}"/>
    <cellStyle name="Normal 12 2 8 3 2 2 2 3 2" xfId="32079" xr:uid="{63AD93AA-0D03-4C00-A611-47C47691FB19}"/>
    <cellStyle name="Normal 12 2 8 3 2 2 2 4" xfId="32080" xr:uid="{A5E493F0-6487-497E-BE17-FF8BE86E41CE}"/>
    <cellStyle name="Normal 12 2 8 3 2 2 3" xfId="5653" xr:uid="{8CDB5F59-830F-40FE-9A7E-8791D6A72D58}"/>
    <cellStyle name="Normal 12 2 8 3 2 2 3 2" xfId="11143" xr:uid="{2E94C4A9-3407-46BA-8430-176710942C66}"/>
    <cellStyle name="Normal 12 2 8 3 2 2 3 2 2" xfId="23953" xr:uid="{E5C3674A-6414-43A4-8344-AF2CDFAB3D01}"/>
    <cellStyle name="Normal 12 2 8 3 2 2 3 2 2 2" xfId="32081" xr:uid="{14037426-3652-4D5C-9D53-8FD45C9617F1}"/>
    <cellStyle name="Normal 12 2 8 3 2 2 3 2 3" xfId="32082" xr:uid="{D4143096-54C9-4EA9-813D-A26C879EAD65}"/>
    <cellStyle name="Normal 12 2 8 3 2 2 3 3" xfId="18463" xr:uid="{41DD696F-D2C2-4B67-B08C-88CA0DC2E0F4}"/>
    <cellStyle name="Normal 12 2 8 3 2 2 3 3 2" xfId="32083" xr:uid="{FD3B67A6-03EA-47EB-92D7-610DC6498ADF}"/>
    <cellStyle name="Normal 12 2 8 3 2 2 3 4" xfId="32084" xr:uid="{BC1E8B82-D4C0-4688-B106-7298E5F09425}"/>
    <cellStyle name="Normal 12 2 8 3 2 2 4" xfId="12973" xr:uid="{6FF2D705-7B3A-4AE3-BE01-693095CD5CED}"/>
    <cellStyle name="Normal 12 2 8 3 2 2 4 2" xfId="25783" xr:uid="{E572ABCD-7B9C-4A61-8387-DA98DFE01F5F}"/>
    <cellStyle name="Normal 12 2 8 3 2 2 4 2 2" xfId="32085" xr:uid="{8A103CAF-3F4E-4657-9B04-E8DF574B9F32}"/>
    <cellStyle name="Normal 12 2 8 3 2 2 4 3" xfId="32086" xr:uid="{2B1165E2-7960-4909-A9BB-A3D3AF107CE9}"/>
    <cellStyle name="Normal 12 2 8 3 2 2 5" xfId="7483" xr:uid="{150266B0-AFCB-4A0A-A905-E24A979D7611}"/>
    <cellStyle name="Normal 12 2 8 3 2 2 5 2" xfId="20293" xr:uid="{571C64B7-757D-4425-89C0-4F45049C2321}"/>
    <cellStyle name="Normal 12 2 8 3 2 2 5 2 2" xfId="32087" xr:uid="{F05413DC-831D-4DCE-9642-C746AF5B1520}"/>
    <cellStyle name="Normal 12 2 8 3 2 2 5 3" xfId="32088" xr:uid="{3E122E86-0747-4BC2-AD49-1EF162FE7D37}"/>
    <cellStyle name="Normal 12 2 8 3 2 2 6" xfId="14803" xr:uid="{7E156415-57BB-4EDF-B810-95FC012A9341}"/>
    <cellStyle name="Normal 12 2 8 3 2 2 6 2" xfId="32089" xr:uid="{43A2E458-CB42-40B6-B12C-2B71F9AEA937}"/>
    <cellStyle name="Normal 12 2 8 3 2 2 7" xfId="32090" xr:uid="{07F3B6E8-A22B-41F7-8C7F-AB7B80BB6D08}"/>
    <cellStyle name="Normal 12 2 8 3 2 3" xfId="2929" xr:uid="{14728F46-BEBD-44FC-A4AF-92E9011593E7}"/>
    <cellStyle name="Normal 12 2 8 3 2 3 2" xfId="8419" xr:uid="{77509C22-70E2-4DD2-8FCC-B7F7FD69B520}"/>
    <cellStyle name="Normal 12 2 8 3 2 3 2 2" xfId="21229" xr:uid="{F1CE388D-8517-49F1-9254-AD3134FA6EC6}"/>
    <cellStyle name="Normal 12 2 8 3 2 3 2 2 2" xfId="32091" xr:uid="{372CD4B7-261F-4345-B9BB-96FCD5CBB945}"/>
    <cellStyle name="Normal 12 2 8 3 2 3 2 3" xfId="32092" xr:uid="{29272A11-A5B4-4C07-A359-5588B95CDF46}"/>
    <cellStyle name="Normal 12 2 8 3 2 3 3" xfId="15739" xr:uid="{7BEE8C5F-8C01-4CF5-87AF-0C745C7FCD8C}"/>
    <cellStyle name="Normal 12 2 8 3 2 3 3 2" xfId="32093" xr:uid="{B799CE44-3410-490A-91F1-B7466FBE5888}"/>
    <cellStyle name="Normal 12 2 8 3 2 3 4" xfId="32094" xr:uid="{E7056D8E-D75E-4455-8A38-0A0D6B7D640A}"/>
    <cellStyle name="Normal 12 2 8 3 2 4" xfId="4759" xr:uid="{270CEAC1-F577-4D6A-9A25-199AAE1A7BC1}"/>
    <cellStyle name="Normal 12 2 8 3 2 4 2" xfId="10249" xr:uid="{F929FF44-E4AF-450A-8456-0F4049B566DA}"/>
    <cellStyle name="Normal 12 2 8 3 2 4 2 2" xfId="23059" xr:uid="{F27FEB7D-EB35-4433-AA9F-BDC62D3D6216}"/>
    <cellStyle name="Normal 12 2 8 3 2 4 2 2 2" xfId="32095" xr:uid="{11AE6875-6374-407D-967D-18F11340293E}"/>
    <cellStyle name="Normal 12 2 8 3 2 4 2 3" xfId="32096" xr:uid="{B7BF6177-E124-4EDF-A30C-5D718DA9D167}"/>
    <cellStyle name="Normal 12 2 8 3 2 4 3" xfId="17569" xr:uid="{61BCEABE-9A45-4CC7-B008-F21E2B1D5E3F}"/>
    <cellStyle name="Normal 12 2 8 3 2 4 3 2" xfId="32097" xr:uid="{07730B7F-8306-44EC-9D92-FBA0D8CA7576}"/>
    <cellStyle name="Normal 12 2 8 3 2 4 4" xfId="32098" xr:uid="{F13D86EB-7E50-4C72-9F0A-B04B715FEB2A}"/>
    <cellStyle name="Normal 12 2 8 3 2 5" xfId="12079" xr:uid="{EB4CF6FF-8965-4892-88E8-3BDC51BFE5C3}"/>
    <cellStyle name="Normal 12 2 8 3 2 5 2" xfId="24889" xr:uid="{13B368C2-9F25-496C-835F-93E3E7BFA7BC}"/>
    <cellStyle name="Normal 12 2 8 3 2 5 2 2" xfId="32099" xr:uid="{55173132-E0F3-42F6-A3B8-CE9C6A655A2E}"/>
    <cellStyle name="Normal 12 2 8 3 2 5 3" xfId="32100" xr:uid="{62DDF890-4F07-40C2-8DD2-A9B6EC67A52C}"/>
    <cellStyle name="Normal 12 2 8 3 2 6" xfId="6589" xr:uid="{40CAC55D-59FE-4F7B-95B1-C2B6FBBA51E3}"/>
    <cellStyle name="Normal 12 2 8 3 2 6 2" xfId="19399" xr:uid="{F5D9FC77-DD11-4C15-B0FB-FBF4F34E0820}"/>
    <cellStyle name="Normal 12 2 8 3 2 6 2 2" xfId="32101" xr:uid="{D28FB048-760C-4DEE-9CF6-1B4B405BAA48}"/>
    <cellStyle name="Normal 12 2 8 3 2 6 3" xfId="32102" xr:uid="{56807D2D-DF3A-47EE-A621-10AB9E3D8FE8}"/>
    <cellStyle name="Normal 12 2 8 3 2 7" xfId="13909" xr:uid="{06C67C29-177D-4611-9129-19481602254B}"/>
    <cellStyle name="Normal 12 2 8 3 2 7 2" xfId="32103" xr:uid="{6A73E64F-4878-4347-BB6F-E5B51D86D405}"/>
    <cellStyle name="Normal 12 2 8 3 2 8" xfId="32104" xr:uid="{AC5CED76-ABFD-48BA-8E1B-FCD6BB29B9B7}"/>
    <cellStyle name="Normal 12 2 8 3 3" xfId="1593" xr:uid="{FB6CEFA2-69BE-4BE7-8430-3D270D5DEE8C}"/>
    <cellStyle name="Normal 12 2 8 3 3 2" xfId="3423" xr:uid="{EEAE0A2C-12C8-420D-AEA3-B40D9E9D032A}"/>
    <cellStyle name="Normal 12 2 8 3 3 2 2" xfId="8913" xr:uid="{A89A9F5D-55C4-4B0D-818B-14F3918D243F}"/>
    <cellStyle name="Normal 12 2 8 3 3 2 2 2" xfId="21723" xr:uid="{0947D38C-5DE4-460B-AD2B-9791EAA1F359}"/>
    <cellStyle name="Normal 12 2 8 3 3 2 2 2 2" xfId="32105" xr:uid="{9176E518-8273-4988-B89A-90A1EEB383D7}"/>
    <cellStyle name="Normal 12 2 8 3 3 2 2 3" xfId="32106" xr:uid="{2A45C544-E3F3-414D-82E5-25C66BFCFDB3}"/>
    <cellStyle name="Normal 12 2 8 3 3 2 3" xfId="16233" xr:uid="{6763E3F6-35B9-47F8-82E4-8D62C1E16DAB}"/>
    <cellStyle name="Normal 12 2 8 3 3 2 3 2" xfId="32107" xr:uid="{48978F01-5CE1-47B4-B64A-24F03AEC4955}"/>
    <cellStyle name="Normal 12 2 8 3 3 2 4" xfId="32108" xr:uid="{94AF9CF0-2CEE-45AA-A73D-1A9C62682681}"/>
    <cellStyle name="Normal 12 2 8 3 3 3" xfId="5253" xr:uid="{21887872-A56D-4934-A518-7526B61C698D}"/>
    <cellStyle name="Normal 12 2 8 3 3 3 2" xfId="10743" xr:uid="{7D0A7637-40BC-4262-B650-C4C20F4B0696}"/>
    <cellStyle name="Normal 12 2 8 3 3 3 2 2" xfId="23553" xr:uid="{68345810-0B0C-466D-9BF0-1E13A9243DCD}"/>
    <cellStyle name="Normal 12 2 8 3 3 3 2 2 2" xfId="32109" xr:uid="{8CE3AD30-1CF3-4C2C-B4F1-4755FD4752DA}"/>
    <cellStyle name="Normal 12 2 8 3 3 3 2 3" xfId="32110" xr:uid="{93FDFF08-9521-4E89-A010-D9B7B8D40F5A}"/>
    <cellStyle name="Normal 12 2 8 3 3 3 3" xfId="18063" xr:uid="{2999729D-CE46-4512-AAF1-607141E9956D}"/>
    <cellStyle name="Normal 12 2 8 3 3 3 3 2" xfId="32111" xr:uid="{FC90FCE0-9E75-4D23-9B57-7CC76957296D}"/>
    <cellStyle name="Normal 12 2 8 3 3 3 4" xfId="32112" xr:uid="{1FEFA4E8-3F9C-480F-BCDA-AA022680F8CE}"/>
    <cellStyle name="Normal 12 2 8 3 3 4" xfId="12573" xr:uid="{2B1ACFB7-761A-4231-A224-58843273DA76}"/>
    <cellStyle name="Normal 12 2 8 3 3 4 2" xfId="25383" xr:uid="{45D61DEA-99C5-4C8B-A402-B6B3D052AD33}"/>
    <cellStyle name="Normal 12 2 8 3 3 4 2 2" xfId="32113" xr:uid="{04E88E5B-6012-43A5-95AD-8459F7A4063B}"/>
    <cellStyle name="Normal 12 2 8 3 3 4 3" xfId="32114" xr:uid="{26A65F4B-BBF3-43EE-83BE-78C9FC28738D}"/>
    <cellStyle name="Normal 12 2 8 3 3 5" xfId="7083" xr:uid="{484F914D-D362-4A4F-99E7-806F4F03ADBB}"/>
    <cellStyle name="Normal 12 2 8 3 3 5 2" xfId="19893" xr:uid="{FE41787F-A69E-44C7-A0DD-CAAFE6315F56}"/>
    <cellStyle name="Normal 12 2 8 3 3 5 2 2" xfId="32115" xr:uid="{01F14521-6C02-400B-A199-4A9CD25CFC41}"/>
    <cellStyle name="Normal 12 2 8 3 3 5 3" xfId="32116" xr:uid="{1CA7F60B-D6FB-4FDC-BB68-B56F1FE082F4}"/>
    <cellStyle name="Normal 12 2 8 3 3 6" xfId="14403" xr:uid="{09AB225B-6407-494F-AF62-2C17C6A1BEE0}"/>
    <cellStyle name="Normal 12 2 8 3 3 6 2" xfId="32117" xr:uid="{795FAD18-0137-4FF2-B11A-F2B911A5E66D}"/>
    <cellStyle name="Normal 12 2 8 3 3 7" xfId="32118" xr:uid="{DB76007C-2FCD-4FE5-88B1-095E9C4D579F}"/>
    <cellStyle name="Normal 12 2 8 3 4" xfId="2529" xr:uid="{C3C13B07-92F6-43A3-8FD6-7BC6FD4E301F}"/>
    <cellStyle name="Normal 12 2 8 3 4 2" xfId="8019" xr:uid="{17E23019-C3CA-4FBF-9CCF-0F46F299EDBB}"/>
    <cellStyle name="Normal 12 2 8 3 4 2 2" xfId="20829" xr:uid="{B1E3360F-C820-465F-9476-374ADD964F29}"/>
    <cellStyle name="Normal 12 2 8 3 4 2 2 2" xfId="32119" xr:uid="{DFF3E67C-0CD6-4D5E-B723-CD263ED8A525}"/>
    <cellStyle name="Normal 12 2 8 3 4 2 3" xfId="32120" xr:uid="{9149463A-8B3D-46CC-BCF1-861C8A453D36}"/>
    <cellStyle name="Normal 12 2 8 3 4 3" xfId="15339" xr:uid="{220C247C-9AB1-4BDA-A914-AF0670998094}"/>
    <cellStyle name="Normal 12 2 8 3 4 3 2" xfId="32121" xr:uid="{AED28B24-5830-4775-B481-8CAE837935CD}"/>
    <cellStyle name="Normal 12 2 8 3 4 4" xfId="32122" xr:uid="{1405C51C-BF79-4ACE-9B41-1FE3A9796A28}"/>
    <cellStyle name="Normal 12 2 8 3 5" xfId="4359" xr:uid="{8DE5DDFE-8362-4407-BC70-765650A558C4}"/>
    <cellStyle name="Normal 12 2 8 3 5 2" xfId="9849" xr:uid="{63DF8065-78C7-4DA8-A5B6-D8BFFA5A0709}"/>
    <cellStyle name="Normal 12 2 8 3 5 2 2" xfId="22659" xr:uid="{A58FD341-C72E-4AA0-A145-DE3B37DEAEEB}"/>
    <cellStyle name="Normal 12 2 8 3 5 2 2 2" xfId="32123" xr:uid="{9FF86925-FA87-40A1-9A27-5A2CCB2BC5BF}"/>
    <cellStyle name="Normal 12 2 8 3 5 2 3" xfId="32124" xr:uid="{614CD587-3800-4541-8888-B0E78B282BD9}"/>
    <cellStyle name="Normal 12 2 8 3 5 3" xfId="17169" xr:uid="{A37AF0EA-69C0-40AE-9DEC-3E96B36B5424}"/>
    <cellStyle name="Normal 12 2 8 3 5 3 2" xfId="32125" xr:uid="{B06668AB-35C1-4E83-BBA4-8BEDFB268BBF}"/>
    <cellStyle name="Normal 12 2 8 3 5 4" xfId="32126" xr:uid="{9DA495E8-6E21-4321-A5E8-BEDA40BC2149}"/>
    <cellStyle name="Normal 12 2 8 3 6" xfId="11679" xr:uid="{28054CF3-CB2D-4E7E-A40C-74855A782616}"/>
    <cellStyle name="Normal 12 2 8 3 6 2" xfId="24489" xr:uid="{7ACDC352-F976-46E4-9ACB-8A461932D286}"/>
    <cellStyle name="Normal 12 2 8 3 6 2 2" xfId="32127" xr:uid="{AE2BC403-F4B0-4495-907C-92079A909EA3}"/>
    <cellStyle name="Normal 12 2 8 3 6 3" xfId="32128" xr:uid="{BEB814EC-2F03-4CAE-BFF8-BB941FC09CAC}"/>
    <cellStyle name="Normal 12 2 8 3 7" xfId="6189" xr:uid="{97B99A75-2B57-4CBF-B8F8-E18532092A00}"/>
    <cellStyle name="Normal 12 2 8 3 7 2" xfId="18999" xr:uid="{7960DAF6-2D4A-4DB7-A0C5-562E36378173}"/>
    <cellStyle name="Normal 12 2 8 3 7 2 2" xfId="32129" xr:uid="{14C140A6-11B0-4C05-AFAA-A6918CAE0B12}"/>
    <cellStyle name="Normal 12 2 8 3 7 3" xfId="32130" xr:uid="{F3D2742C-0101-47E5-B1C6-A3FBE3EDCA8B}"/>
    <cellStyle name="Normal 12 2 8 3 8" xfId="13509" xr:uid="{92247E46-521B-4AD3-A3EA-347AD6253D2E}"/>
    <cellStyle name="Normal 12 2 8 3 8 2" xfId="32131" xr:uid="{0C45E24B-B665-47C3-A14D-E7466A9BA168}"/>
    <cellStyle name="Normal 12 2 8 3 9" xfId="32132" xr:uid="{4927681F-34DE-43C2-AF2C-593A927879C5}"/>
    <cellStyle name="Normal 12 2 8 4" xfId="473" xr:uid="{40447A80-346B-421E-9B48-8A7EAFCCC94F}"/>
    <cellStyle name="Normal 12 2 8 4 2" xfId="1368" xr:uid="{7B7B9FE5-43AA-41E3-87CE-D5365526AD2C}"/>
    <cellStyle name="Normal 12 2 8 4 2 2" xfId="3198" xr:uid="{9F999FE8-D9B1-4552-A4BF-43B68899F5CD}"/>
    <cellStyle name="Normal 12 2 8 4 2 2 2" xfId="8688" xr:uid="{DA8D0644-2043-4B69-8EEB-56B9A03BC3A5}"/>
    <cellStyle name="Normal 12 2 8 4 2 2 2 2" xfId="21498" xr:uid="{D19ACA6B-6539-45C9-92BE-0E725880F6E4}"/>
    <cellStyle name="Normal 12 2 8 4 2 2 2 2 2" xfId="32133" xr:uid="{AC308997-E845-40BF-A918-2DC6E833FF5B}"/>
    <cellStyle name="Normal 12 2 8 4 2 2 2 3" xfId="32134" xr:uid="{AAA457F7-1809-49C5-8B0F-5BE6B888E7AB}"/>
    <cellStyle name="Normal 12 2 8 4 2 2 3" xfId="16008" xr:uid="{3274985A-0964-40E4-AA95-FFB82D143894}"/>
    <cellStyle name="Normal 12 2 8 4 2 2 3 2" xfId="32135" xr:uid="{3DF9F444-8318-4F24-A2DF-A6EDF4D4534D}"/>
    <cellStyle name="Normal 12 2 8 4 2 2 4" xfId="32136" xr:uid="{D1667CD4-7160-4B86-A0F3-3642ED842AB6}"/>
    <cellStyle name="Normal 12 2 8 4 2 3" xfId="5028" xr:uid="{5FFA2A79-3F73-4905-AFAF-B7AC1893833A}"/>
    <cellStyle name="Normal 12 2 8 4 2 3 2" xfId="10518" xr:uid="{3DCBDC65-134C-4922-81D9-A8BA418D2E2F}"/>
    <cellStyle name="Normal 12 2 8 4 2 3 2 2" xfId="23328" xr:uid="{5DCF34F7-E673-4CD1-9AD2-E9ECB3CF1FF5}"/>
    <cellStyle name="Normal 12 2 8 4 2 3 2 2 2" xfId="32137" xr:uid="{F288EE42-C402-42D6-B0DD-A31AB77879BB}"/>
    <cellStyle name="Normal 12 2 8 4 2 3 2 3" xfId="32138" xr:uid="{0F898496-FC35-41D5-A7BD-C4A653E92F2B}"/>
    <cellStyle name="Normal 12 2 8 4 2 3 3" xfId="17838" xr:uid="{887E8E75-781C-4135-9CE1-9CEDFF914350}"/>
    <cellStyle name="Normal 12 2 8 4 2 3 3 2" xfId="32139" xr:uid="{CCF7F93A-DE9D-40EC-8C3F-9AAF3EE50E6F}"/>
    <cellStyle name="Normal 12 2 8 4 2 3 4" xfId="32140" xr:uid="{740B0C3A-43DE-4BAD-B712-4EEBB70CBE0C}"/>
    <cellStyle name="Normal 12 2 8 4 2 4" xfId="12348" xr:uid="{7E89D240-6F1D-4D95-BA9B-F224D017B939}"/>
    <cellStyle name="Normal 12 2 8 4 2 4 2" xfId="25158" xr:uid="{7A499206-081C-4497-8DB8-F5261B92E334}"/>
    <cellStyle name="Normal 12 2 8 4 2 4 2 2" xfId="32141" xr:uid="{48A4AF8E-A4EB-4E55-876D-EA527FC61E60}"/>
    <cellStyle name="Normal 12 2 8 4 2 4 3" xfId="32142" xr:uid="{1E2851A9-0D09-44AB-A0CB-1C5681EEB2D3}"/>
    <cellStyle name="Normal 12 2 8 4 2 5" xfId="6858" xr:uid="{0D14A69D-669D-444C-978F-9EA94C8BFFF4}"/>
    <cellStyle name="Normal 12 2 8 4 2 5 2" xfId="19668" xr:uid="{B31E97FF-79DF-4054-9A0E-9A7E48464EDE}"/>
    <cellStyle name="Normal 12 2 8 4 2 5 2 2" xfId="32143" xr:uid="{12A29E2F-BCD4-46C4-8AB0-B910244ABE9D}"/>
    <cellStyle name="Normal 12 2 8 4 2 5 3" xfId="32144" xr:uid="{2B702B1F-F3B6-41C9-8943-205AA9A48B39}"/>
    <cellStyle name="Normal 12 2 8 4 2 6" xfId="14178" xr:uid="{90E045C1-4431-4EB2-8109-4A0856D93706}"/>
    <cellStyle name="Normal 12 2 8 4 2 6 2" xfId="32145" xr:uid="{8BE1470C-AAB4-49D5-B8C0-32346184420E}"/>
    <cellStyle name="Normal 12 2 8 4 2 7" xfId="32146" xr:uid="{FD6596E6-554A-44A4-B298-54C7C0575689}"/>
    <cellStyle name="Normal 12 2 8 4 3" xfId="2304" xr:uid="{9C5E8751-F064-45AE-8DA4-3AE9E4B3B22A}"/>
    <cellStyle name="Normal 12 2 8 4 3 2" xfId="7794" xr:uid="{FC3D10BF-3AA6-4CC0-ACFB-4B10128634D7}"/>
    <cellStyle name="Normal 12 2 8 4 3 2 2" xfId="20604" xr:uid="{846C09B3-A470-4455-99C9-E81159A48A69}"/>
    <cellStyle name="Normal 12 2 8 4 3 2 2 2" xfId="32147" xr:uid="{1025DCB7-6021-4B77-A8FE-40E85BFDE60F}"/>
    <cellStyle name="Normal 12 2 8 4 3 2 3" xfId="32148" xr:uid="{7E0D06D4-B057-4833-B82A-5F4893BD6A0C}"/>
    <cellStyle name="Normal 12 2 8 4 3 3" xfId="15114" xr:uid="{8E84F569-6BCE-40B5-A038-51C8802815FA}"/>
    <cellStyle name="Normal 12 2 8 4 3 3 2" xfId="32149" xr:uid="{3F1A93B0-6EBA-44F4-842D-4DFFEA1219F6}"/>
    <cellStyle name="Normal 12 2 8 4 3 4" xfId="32150" xr:uid="{8B6335E7-9B71-409E-9323-964EB53F0C49}"/>
    <cellStyle name="Normal 12 2 8 4 4" xfId="4134" xr:uid="{81031A65-4319-43F5-B3B6-88F0187C1A54}"/>
    <cellStyle name="Normal 12 2 8 4 4 2" xfId="9624" xr:uid="{26BED191-B9D0-4245-98BE-C18E3BD06B77}"/>
    <cellStyle name="Normal 12 2 8 4 4 2 2" xfId="22434" xr:uid="{4018C296-08B6-4AEA-A0C6-A6E3DF4C8C63}"/>
    <cellStyle name="Normal 12 2 8 4 4 2 2 2" xfId="32151" xr:uid="{EC684417-05A2-41ED-B20E-A3F6B9F4FFE3}"/>
    <cellStyle name="Normal 12 2 8 4 4 2 3" xfId="32152" xr:uid="{CCBC332C-B5D7-4AA4-9C21-CF9AC274A3FF}"/>
    <cellStyle name="Normal 12 2 8 4 4 3" xfId="16944" xr:uid="{1E691822-D4C4-4702-B5B1-8984B03CB823}"/>
    <cellStyle name="Normal 12 2 8 4 4 3 2" xfId="32153" xr:uid="{AD8766C4-9CE3-440B-BCF7-F166321A3B79}"/>
    <cellStyle name="Normal 12 2 8 4 4 4" xfId="32154" xr:uid="{057CBF6C-8DD5-4756-9EC5-2226A62538F0}"/>
    <cellStyle name="Normal 12 2 8 4 5" xfId="11454" xr:uid="{93013761-CAB1-456E-B6D8-B9091AF7E168}"/>
    <cellStyle name="Normal 12 2 8 4 5 2" xfId="24264" xr:uid="{A9627CB7-840A-46E5-B377-E8297E770C1A}"/>
    <cellStyle name="Normal 12 2 8 4 5 2 2" xfId="32155" xr:uid="{1D2C6653-E8F8-45AB-B4C4-6566DA9176E0}"/>
    <cellStyle name="Normal 12 2 8 4 5 3" xfId="32156" xr:uid="{7AEE70EC-B38E-4343-B3B5-9C9704B27B9B}"/>
    <cellStyle name="Normal 12 2 8 4 6" xfId="5964" xr:uid="{114F93E1-659F-48AB-90F1-A0EE02397A4C}"/>
    <cellStyle name="Normal 12 2 8 4 6 2" xfId="18774" xr:uid="{E3C2B0A3-648A-4CB7-9C60-E018DB2734ED}"/>
    <cellStyle name="Normal 12 2 8 4 6 2 2" xfId="32157" xr:uid="{A8EAD603-8A78-4937-AD44-56F4617F189E}"/>
    <cellStyle name="Normal 12 2 8 4 6 3" xfId="32158" xr:uid="{133CA388-B0D9-4C1C-B333-6E9F761AAF25}"/>
    <cellStyle name="Normal 12 2 8 4 7" xfId="13284" xr:uid="{68E09879-EA66-4E6B-9EEA-7244EC0E200B}"/>
    <cellStyle name="Normal 12 2 8 4 7 2" xfId="32159" xr:uid="{3353FB4F-3D58-49B0-AA24-BE68A607261A}"/>
    <cellStyle name="Normal 12 2 8 4 8" xfId="32160" xr:uid="{B9BE0846-C39C-4090-B51E-8061174F7501}"/>
    <cellStyle name="Normal 12 2 8 5" xfId="832" xr:uid="{CBA9F486-FD3F-4B07-BCB9-DF0D0E3BC3C6}"/>
    <cellStyle name="Normal 12 2 8 5 2" xfId="1727" xr:uid="{8E1BB729-072D-4C35-A255-D92A360C431C}"/>
    <cellStyle name="Normal 12 2 8 5 2 2" xfId="3557" xr:uid="{0DD802C6-74A0-41A5-AF34-6A08C50EA723}"/>
    <cellStyle name="Normal 12 2 8 5 2 2 2" xfId="9047" xr:uid="{00608722-2D6D-4459-8BD8-5ADAA2378ABC}"/>
    <cellStyle name="Normal 12 2 8 5 2 2 2 2" xfId="21857" xr:uid="{4B496F41-DEBE-4DA2-887C-DE92FEFB613D}"/>
    <cellStyle name="Normal 12 2 8 5 2 2 2 2 2" xfId="32161" xr:uid="{6B877E26-63C8-4A1E-96DA-096B1A53720A}"/>
    <cellStyle name="Normal 12 2 8 5 2 2 2 3" xfId="32162" xr:uid="{608D1A2B-D280-4997-8393-2C2B50D97933}"/>
    <cellStyle name="Normal 12 2 8 5 2 2 3" xfId="16367" xr:uid="{BF40CDC0-7996-410E-92D7-C910E28B9FA0}"/>
    <cellStyle name="Normal 12 2 8 5 2 2 3 2" xfId="32163" xr:uid="{786A64F4-8349-4B83-949D-F92EB683D6FC}"/>
    <cellStyle name="Normal 12 2 8 5 2 2 4" xfId="32164" xr:uid="{10520EB3-E283-4429-A502-0D9005510AE2}"/>
    <cellStyle name="Normal 12 2 8 5 2 3" xfId="5387" xr:uid="{F24DC3A2-DF05-4720-AF5B-BBE99AD4330F}"/>
    <cellStyle name="Normal 12 2 8 5 2 3 2" xfId="10877" xr:uid="{9B795566-98E4-4897-80A8-DC76CB596476}"/>
    <cellStyle name="Normal 12 2 8 5 2 3 2 2" xfId="23687" xr:uid="{195427E2-1436-4ABF-A202-045CFFF059F3}"/>
    <cellStyle name="Normal 12 2 8 5 2 3 2 2 2" xfId="32165" xr:uid="{3B9AE020-66C6-474A-9A60-F9A191913749}"/>
    <cellStyle name="Normal 12 2 8 5 2 3 2 3" xfId="32166" xr:uid="{AB12D531-F22F-478B-9A72-CA6157796EB1}"/>
    <cellStyle name="Normal 12 2 8 5 2 3 3" xfId="18197" xr:uid="{49AC084B-FB7A-476D-9EB7-22B91318289D}"/>
    <cellStyle name="Normal 12 2 8 5 2 3 3 2" xfId="32167" xr:uid="{FC5A6BC6-14D6-4BA0-BA3D-A51FB277AB19}"/>
    <cellStyle name="Normal 12 2 8 5 2 3 4" xfId="32168" xr:uid="{3270266D-DED5-4DBC-B2AF-A1B933277626}"/>
    <cellStyle name="Normal 12 2 8 5 2 4" xfId="12707" xr:uid="{3046547F-2B66-47FC-B8CB-6A809B6386B8}"/>
    <cellStyle name="Normal 12 2 8 5 2 4 2" xfId="25517" xr:uid="{174B38AD-41E3-444A-823E-29C0B68C6797}"/>
    <cellStyle name="Normal 12 2 8 5 2 4 2 2" xfId="32169" xr:uid="{BE99C6FD-5637-4A1C-B588-6B4D551E39A9}"/>
    <cellStyle name="Normal 12 2 8 5 2 4 3" xfId="32170" xr:uid="{9D0E13AD-7E7B-4415-AF2D-1232C84272E5}"/>
    <cellStyle name="Normal 12 2 8 5 2 5" xfId="7217" xr:uid="{A2C5513B-C512-450D-8553-E45A8781E2BC}"/>
    <cellStyle name="Normal 12 2 8 5 2 5 2" xfId="20027" xr:uid="{32A686FD-F0D5-4788-BE4A-8919BB42BBF6}"/>
    <cellStyle name="Normal 12 2 8 5 2 5 2 2" xfId="32171" xr:uid="{46E02A52-9C9A-45B1-BD72-BA0130DB35F8}"/>
    <cellStyle name="Normal 12 2 8 5 2 5 3" xfId="32172" xr:uid="{C2938785-6FF8-42F5-8CA2-065FEBBC10F3}"/>
    <cellStyle name="Normal 12 2 8 5 2 6" xfId="14537" xr:uid="{51C6170A-5CB1-4ECA-A113-47FB1DAD16F2}"/>
    <cellStyle name="Normal 12 2 8 5 2 6 2" xfId="32173" xr:uid="{8A914CFB-99C4-4A0F-901D-17FE8599BA16}"/>
    <cellStyle name="Normal 12 2 8 5 2 7" xfId="32174" xr:uid="{9D28A1C8-C81E-4A7D-A7A2-8D5D21C242FD}"/>
    <cellStyle name="Normal 12 2 8 5 3" xfId="2663" xr:uid="{1A99B727-3B4D-4C7C-97F7-48911592E0C8}"/>
    <cellStyle name="Normal 12 2 8 5 3 2" xfId="8153" xr:uid="{A44C1052-B6DA-47CA-8AD4-C5D54399A838}"/>
    <cellStyle name="Normal 12 2 8 5 3 2 2" xfId="20963" xr:uid="{622227F2-443E-4E57-93AC-3A771BDE1B63}"/>
    <cellStyle name="Normal 12 2 8 5 3 2 2 2" xfId="32175" xr:uid="{A8CAFFF1-9371-4A3A-B8AD-ACBFF0D5B9DC}"/>
    <cellStyle name="Normal 12 2 8 5 3 2 3" xfId="32176" xr:uid="{8F451247-0D72-49AA-97CD-7A3AC0EEEE48}"/>
    <cellStyle name="Normal 12 2 8 5 3 3" xfId="15473" xr:uid="{5C4205D6-D0F4-4F86-88E9-C4A7CC21B7B1}"/>
    <cellStyle name="Normal 12 2 8 5 3 3 2" xfId="32177" xr:uid="{F88463AD-6B16-4CEA-B075-DE1ED0CC551B}"/>
    <cellStyle name="Normal 12 2 8 5 3 4" xfId="32178" xr:uid="{3EC526AC-9D48-477F-9103-23E009F4DCF4}"/>
    <cellStyle name="Normal 12 2 8 5 4" xfId="4493" xr:uid="{6A1384FA-C994-433F-988B-407B17447021}"/>
    <cellStyle name="Normal 12 2 8 5 4 2" xfId="9983" xr:uid="{B5E5919F-7EA7-458E-85FF-A3EF5F270162}"/>
    <cellStyle name="Normal 12 2 8 5 4 2 2" xfId="22793" xr:uid="{3BE880B0-EB93-4741-961B-750F4700F7ED}"/>
    <cellStyle name="Normal 12 2 8 5 4 2 2 2" xfId="32179" xr:uid="{A31C643D-109E-4DD7-87F5-E52B1BFA299D}"/>
    <cellStyle name="Normal 12 2 8 5 4 2 3" xfId="32180" xr:uid="{0D406685-3B0D-46B6-B974-CCEE67F4DA84}"/>
    <cellStyle name="Normal 12 2 8 5 4 3" xfId="17303" xr:uid="{4FC8D96B-60DA-47F8-AA6F-DB817B2B2D55}"/>
    <cellStyle name="Normal 12 2 8 5 4 3 2" xfId="32181" xr:uid="{311807C3-D13F-48BD-A7DC-A893610BB5DB}"/>
    <cellStyle name="Normal 12 2 8 5 4 4" xfId="32182" xr:uid="{65DA7DEB-5E51-416A-8C80-DD73970C05C1}"/>
    <cellStyle name="Normal 12 2 8 5 5" xfId="11813" xr:uid="{80E6E20A-3CBC-462F-BE05-FE81DA7B870F}"/>
    <cellStyle name="Normal 12 2 8 5 5 2" xfId="24623" xr:uid="{C2E4CD0A-7724-4443-AEA9-C32C202936A3}"/>
    <cellStyle name="Normal 12 2 8 5 5 2 2" xfId="32183" xr:uid="{E7474275-DD33-46E0-93E6-5F389F412FB6}"/>
    <cellStyle name="Normal 12 2 8 5 5 3" xfId="32184" xr:uid="{BA7B517A-8557-481A-B85F-D91751C7AF4C}"/>
    <cellStyle name="Normal 12 2 8 5 6" xfId="6323" xr:uid="{8D1DBC5C-EE9E-4492-9088-3CDE264E781F}"/>
    <cellStyle name="Normal 12 2 8 5 6 2" xfId="19133" xr:uid="{FE133A6C-D0BC-4868-BA58-1C6A411C78C4}"/>
    <cellStyle name="Normal 12 2 8 5 6 2 2" xfId="32185" xr:uid="{97630598-28BE-47A0-BA85-AB449A321A4D}"/>
    <cellStyle name="Normal 12 2 8 5 6 3" xfId="32186" xr:uid="{11DEEB19-46D8-4AF9-A205-F349FCD5324D}"/>
    <cellStyle name="Normal 12 2 8 5 7" xfId="13643" xr:uid="{5CD11295-F090-452F-91A7-038BBED1A845}"/>
    <cellStyle name="Normal 12 2 8 5 7 2" xfId="32187" xr:uid="{E67702E6-B9EB-4203-8BD6-A63B09E87D45}"/>
    <cellStyle name="Normal 12 2 8 5 8" xfId="32188" xr:uid="{60B30E59-619D-494A-A6FE-8DE5229FE18C}"/>
    <cellStyle name="Normal 12 2 8 6" xfId="1233" xr:uid="{599A391D-1491-43EC-8769-EB65B01EA303}"/>
    <cellStyle name="Normal 12 2 8 6 2" xfId="3063" xr:uid="{183DB298-7062-4BB2-9F16-5ECA0D2E5C4C}"/>
    <cellStyle name="Normal 12 2 8 6 2 2" xfId="8553" xr:uid="{B65DB735-FA0E-4723-BD5A-D221AE324FA2}"/>
    <cellStyle name="Normal 12 2 8 6 2 2 2" xfId="21363" xr:uid="{8A40B272-2AB7-442C-A4A6-F27035096E9E}"/>
    <cellStyle name="Normal 12 2 8 6 2 2 2 2" xfId="32189" xr:uid="{D7AB232B-B161-4B4E-8B65-B93B6F81B61A}"/>
    <cellStyle name="Normal 12 2 8 6 2 2 3" xfId="32190" xr:uid="{E22E5203-6A32-4E39-9339-EFCDB97EF9AA}"/>
    <cellStyle name="Normal 12 2 8 6 2 3" xfId="15873" xr:uid="{E2A07579-0602-4AAD-90F2-A251A54E5036}"/>
    <cellStyle name="Normal 12 2 8 6 2 3 2" xfId="32191" xr:uid="{3017955A-A64B-4A0A-A924-5DBBD4D7EF58}"/>
    <cellStyle name="Normal 12 2 8 6 2 4" xfId="32192" xr:uid="{99B03F54-71E2-45BD-8405-87B3C42B6CB9}"/>
    <cellStyle name="Normal 12 2 8 6 3" xfId="4893" xr:uid="{E1389A43-F8D3-4400-8B51-109CDF733B5C}"/>
    <cellStyle name="Normal 12 2 8 6 3 2" xfId="10383" xr:uid="{989CDD5D-7E0E-4D91-A3B3-3CCFD9F6840A}"/>
    <cellStyle name="Normal 12 2 8 6 3 2 2" xfId="23193" xr:uid="{5175262D-B8A5-4D53-882B-594377EE4859}"/>
    <cellStyle name="Normal 12 2 8 6 3 2 2 2" xfId="32193" xr:uid="{DDA0E579-C8A7-4ACB-B201-24370B392028}"/>
    <cellStyle name="Normal 12 2 8 6 3 2 3" xfId="32194" xr:uid="{968BFEE3-68CC-49CC-8363-6952285EB639}"/>
    <cellStyle name="Normal 12 2 8 6 3 3" xfId="17703" xr:uid="{141D9456-231F-4DEE-A131-8C98B1A11AA9}"/>
    <cellStyle name="Normal 12 2 8 6 3 3 2" xfId="32195" xr:uid="{DFB660E8-6487-4AA7-B3E3-1A8F56CC4564}"/>
    <cellStyle name="Normal 12 2 8 6 3 4" xfId="32196" xr:uid="{6E3D8544-0B7E-499D-9FF4-32CBBF13C4A1}"/>
    <cellStyle name="Normal 12 2 8 6 4" xfId="12213" xr:uid="{2DEDD7EE-53E6-4770-AA1F-5EFF30C11739}"/>
    <cellStyle name="Normal 12 2 8 6 4 2" xfId="25023" xr:uid="{B4489456-965A-4DBA-9A84-67818F0658CC}"/>
    <cellStyle name="Normal 12 2 8 6 4 2 2" xfId="32197" xr:uid="{98806FA5-4BDE-4412-A522-15DE6B180A8E}"/>
    <cellStyle name="Normal 12 2 8 6 4 3" xfId="32198" xr:uid="{465119EE-D235-4EA6-8999-407C5E759F48}"/>
    <cellStyle name="Normal 12 2 8 6 5" xfId="6723" xr:uid="{2620D226-226A-4986-BDB6-C48681124788}"/>
    <cellStyle name="Normal 12 2 8 6 5 2" xfId="19533" xr:uid="{18ADC000-A129-4B00-82EE-415DED407A90}"/>
    <cellStyle name="Normal 12 2 8 6 5 2 2" xfId="32199" xr:uid="{5D14FF74-8B43-4ED8-8194-52EA69651E50}"/>
    <cellStyle name="Normal 12 2 8 6 5 3" xfId="32200" xr:uid="{A4E551CD-8D43-4DD8-A15E-218E76070A4C}"/>
    <cellStyle name="Normal 12 2 8 6 6" xfId="14043" xr:uid="{B716793B-7570-482B-8166-35863157BA4A}"/>
    <cellStyle name="Normal 12 2 8 6 6 2" xfId="32201" xr:uid="{B17E01FD-4FEB-42F2-8469-2C84B9B3E924}"/>
    <cellStyle name="Normal 12 2 8 6 7" xfId="32202" xr:uid="{250C4D84-8DCB-4D0E-AD4C-8DE3092F360F}"/>
    <cellStyle name="Normal 12 2 8 7" xfId="2169" xr:uid="{300954E8-CD19-4D3B-9E58-3983E532EF93}"/>
    <cellStyle name="Normal 12 2 8 7 2" xfId="7659" xr:uid="{94D50596-0075-4449-BE1C-8BEEF56D41D7}"/>
    <cellStyle name="Normal 12 2 8 7 2 2" xfId="20469" xr:uid="{8F794B8F-20F4-459C-9D0A-A9F7C5D23308}"/>
    <cellStyle name="Normal 12 2 8 7 2 2 2" xfId="32203" xr:uid="{B06AF066-715D-4BA1-B6CF-A9ED60243B3A}"/>
    <cellStyle name="Normal 12 2 8 7 2 3" xfId="32204" xr:uid="{1BB6795E-CED7-4D36-8E5C-782C797497D1}"/>
    <cellStyle name="Normal 12 2 8 7 3" xfId="14979" xr:uid="{78990265-79BC-4FC2-86B3-6E20BD22A084}"/>
    <cellStyle name="Normal 12 2 8 7 3 2" xfId="32205" xr:uid="{235B7CE2-87B1-4805-8582-BD1F0A6A7237}"/>
    <cellStyle name="Normal 12 2 8 7 4" xfId="32206" xr:uid="{F2D0DC6D-8F15-4F2D-B476-377A1E8AC1D2}"/>
    <cellStyle name="Normal 12 2 8 8" xfId="3999" xr:uid="{7515A295-638A-4ECE-82BF-0C48C1EEE07F}"/>
    <cellStyle name="Normal 12 2 8 8 2" xfId="9489" xr:uid="{F9E24986-66A8-4A29-AEB4-353571C0F5B9}"/>
    <cellStyle name="Normal 12 2 8 8 2 2" xfId="22299" xr:uid="{A7B1F718-1D66-452F-8E07-1EEE2C611225}"/>
    <cellStyle name="Normal 12 2 8 8 2 2 2" xfId="32207" xr:uid="{475D3FF2-B1A8-4627-9939-421BE6FA845C}"/>
    <cellStyle name="Normal 12 2 8 8 2 3" xfId="32208" xr:uid="{962BB972-5219-4245-9E82-46A8406EDB68}"/>
    <cellStyle name="Normal 12 2 8 8 3" xfId="16809" xr:uid="{BAEB7730-C78F-4508-9CAC-0F56E0854149}"/>
    <cellStyle name="Normal 12 2 8 8 3 2" xfId="32209" xr:uid="{2B526B1B-CA54-441F-B2B7-9B345060A3E3}"/>
    <cellStyle name="Normal 12 2 8 8 4" xfId="32210" xr:uid="{3E4FDA89-9AB1-4897-997F-F18957583913}"/>
    <cellStyle name="Normal 12 2 8 9" xfId="11319" xr:uid="{9B83A356-E963-4F32-8D41-0AA671166F89}"/>
    <cellStyle name="Normal 12 2 8 9 2" xfId="24129" xr:uid="{B1336818-1B30-4825-9B9D-A176F54680C2}"/>
    <cellStyle name="Normal 12 2 8 9 2 2" xfId="32211" xr:uid="{2B9909E3-F65C-4A9D-BC44-2B7A620463EC}"/>
    <cellStyle name="Normal 12 2 8 9 3" xfId="32212" xr:uid="{A59A1BBF-FBDA-425B-84DE-FEAD5886278C}"/>
    <cellStyle name="Normal 12 2 9" xfId="382" xr:uid="{20D79F58-5987-4D78-B61C-785D06144247}"/>
    <cellStyle name="Normal 12 2 9 2" xfId="873" xr:uid="{CE576C3F-1692-4950-8FA8-2A098820C7A6}"/>
    <cellStyle name="Normal 12 2 9 2 2" xfId="1768" xr:uid="{1D2B1D87-A7CF-43C3-BD18-45985D6B8DEA}"/>
    <cellStyle name="Normal 12 2 9 2 2 2" xfId="3598" xr:uid="{CBBF57E9-FB4C-4DBF-BB00-0009F9044703}"/>
    <cellStyle name="Normal 12 2 9 2 2 2 2" xfId="9088" xr:uid="{C33C36D6-1C67-4F88-B2ED-C379DB877FB7}"/>
    <cellStyle name="Normal 12 2 9 2 2 2 2 2" xfId="21898" xr:uid="{EB8E9CDC-BDDE-43FE-AEE0-6931DB4BF761}"/>
    <cellStyle name="Normal 12 2 9 2 2 2 2 2 2" xfId="32213" xr:uid="{E7C8B0A2-51D2-4B52-85F5-C9BDA48D2F46}"/>
    <cellStyle name="Normal 12 2 9 2 2 2 2 3" xfId="32214" xr:uid="{AE5AD8EC-FA25-4781-A42D-0CB5495EB760}"/>
    <cellStyle name="Normal 12 2 9 2 2 2 3" xfId="16408" xr:uid="{8EE4CE91-0586-45A3-93DF-844A5F6C703B}"/>
    <cellStyle name="Normal 12 2 9 2 2 2 3 2" xfId="32215" xr:uid="{B02B0C13-02DE-48EA-ABEA-B3EEDAAAF845}"/>
    <cellStyle name="Normal 12 2 9 2 2 2 4" xfId="32216" xr:uid="{C61BB3FC-6F45-4CC2-8046-D016FB291B7E}"/>
    <cellStyle name="Normal 12 2 9 2 2 3" xfId="5428" xr:uid="{81E808B8-1452-49F8-B24F-D5AF2473C60E}"/>
    <cellStyle name="Normal 12 2 9 2 2 3 2" xfId="10918" xr:uid="{4525D2CF-425B-44C5-AD76-494903E326AE}"/>
    <cellStyle name="Normal 12 2 9 2 2 3 2 2" xfId="23728" xr:uid="{17794C02-3F0F-407B-A43E-08799B52E1EA}"/>
    <cellStyle name="Normal 12 2 9 2 2 3 2 2 2" xfId="32217" xr:uid="{5195D741-BD2F-4EC9-AD2D-2508CD085963}"/>
    <cellStyle name="Normal 12 2 9 2 2 3 2 3" xfId="32218" xr:uid="{D11ADD26-A770-47C9-81D3-E4D3CB8ED9BF}"/>
    <cellStyle name="Normal 12 2 9 2 2 3 3" xfId="18238" xr:uid="{D921D04C-F7DC-440F-A30D-19CD90037698}"/>
    <cellStyle name="Normal 12 2 9 2 2 3 3 2" xfId="32219" xr:uid="{807E6704-D68E-4486-A0B1-2F686357F83D}"/>
    <cellStyle name="Normal 12 2 9 2 2 3 4" xfId="32220" xr:uid="{6E0DA596-C3CB-4504-B673-42F1441D74B4}"/>
    <cellStyle name="Normal 12 2 9 2 2 4" xfId="12748" xr:uid="{FCFD8309-1D39-4506-BDFA-C1CBE9906061}"/>
    <cellStyle name="Normal 12 2 9 2 2 4 2" xfId="25558" xr:uid="{20CEFF0D-6185-47A9-A08D-2E0F5B0F31EF}"/>
    <cellStyle name="Normal 12 2 9 2 2 4 2 2" xfId="32221" xr:uid="{51501076-3604-4465-807C-8855C81CDFA9}"/>
    <cellStyle name="Normal 12 2 9 2 2 4 3" xfId="32222" xr:uid="{AEBED290-C927-4EE6-8978-91A9D2350D97}"/>
    <cellStyle name="Normal 12 2 9 2 2 5" xfId="7258" xr:uid="{8CF09745-A39F-4168-B1E5-21FF3039D578}"/>
    <cellStyle name="Normal 12 2 9 2 2 5 2" xfId="20068" xr:uid="{67D0F50A-5720-4803-A70F-FA1A86173894}"/>
    <cellStyle name="Normal 12 2 9 2 2 5 2 2" xfId="32223" xr:uid="{7E1A3BAC-4D21-4379-8514-B6B735141240}"/>
    <cellStyle name="Normal 12 2 9 2 2 5 3" xfId="32224" xr:uid="{A47647A4-79B9-4574-A38A-8CAB1AA3C0CD}"/>
    <cellStyle name="Normal 12 2 9 2 2 6" xfId="14578" xr:uid="{2E598E5B-AC54-4D6C-B748-272C4551A1B0}"/>
    <cellStyle name="Normal 12 2 9 2 2 6 2" xfId="32225" xr:uid="{6B962AA2-1CC4-422A-8F8D-F50947859A6E}"/>
    <cellStyle name="Normal 12 2 9 2 2 7" xfId="32226" xr:uid="{A0C7B722-A0E7-47CF-89B6-06EBB02CD891}"/>
    <cellStyle name="Normal 12 2 9 2 3" xfId="2704" xr:uid="{A1216627-FA62-47E0-B743-D55C472035F0}"/>
    <cellStyle name="Normal 12 2 9 2 3 2" xfId="8194" xr:uid="{F1CA3DB8-6A63-4427-9D9F-8C36B470A5CF}"/>
    <cellStyle name="Normal 12 2 9 2 3 2 2" xfId="21004" xr:uid="{50CBE7D2-8794-4E5A-B009-5ABFF3F027C2}"/>
    <cellStyle name="Normal 12 2 9 2 3 2 2 2" xfId="32227" xr:uid="{1332B663-86A2-42EC-92F3-6D88D6F06F61}"/>
    <cellStyle name="Normal 12 2 9 2 3 2 3" xfId="32228" xr:uid="{7275ED53-A30E-48BC-9AEF-6111FCC2E335}"/>
    <cellStyle name="Normal 12 2 9 2 3 3" xfId="15514" xr:uid="{F0E6DA7F-60A5-4DF4-B9E0-8FF37B55F909}"/>
    <cellStyle name="Normal 12 2 9 2 3 3 2" xfId="32229" xr:uid="{41AD395E-6E13-4EB6-92E6-92D4410EECF6}"/>
    <cellStyle name="Normal 12 2 9 2 3 4" xfId="32230" xr:uid="{222A87D3-1FDA-4059-B26B-62B8DBE97E41}"/>
    <cellStyle name="Normal 12 2 9 2 4" xfId="4534" xr:uid="{1DE475BA-2355-44B0-BAC9-E5B600DCF303}"/>
    <cellStyle name="Normal 12 2 9 2 4 2" xfId="10024" xr:uid="{BAD8C34A-BA8F-4F26-BE37-F8F79FA9F16E}"/>
    <cellStyle name="Normal 12 2 9 2 4 2 2" xfId="22834" xr:uid="{67CF0FC7-8F49-4ABD-98FF-52C87637EE24}"/>
    <cellStyle name="Normal 12 2 9 2 4 2 2 2" xfId="32231" xr:uid="{9CF61B3B-2844-44E1-B7C4-D149524877C8}"/>
    <cellStyle name="Normal 12 2 9 2 4 2 3" xfId="32232" xr:uid="{5D61C6F1-D282-41CF-B2E4-AF8FA93C17FE}"/>
    <cellStyle name="Normal 12 2 9 2 4 3" xfId="17344" xr:uid="{8A9FB152-F4C1-48EE-AD54-49D9E6112FE3}"/>
    <cellStyle name="Normal 12 2 9 2 4 3 2" xfId="32233" xr:uid="{C0AF7B37-444F-4118-B6F6-754F90F0B261}"/>
    <cellStyle name="Normal 12 2 9 2 4 4" xfId="32234" xr:uid="{3F9A01D8-2F58-4E99-99F1-115FD06EF260}"/>
    <cellStyle name="Normal 12 2 9 2 5" xfId="11854" xr:uid="{7B1648D5-8F33-4474-A943-49EB3AB37F4D}"/>
    <cellStyle name="Normal 12 2 9 2 5 2" xfId="24664" xr:uid="{5B09DAEC-D3F5-4290-B46D-B943614606B0}"/>
    <cellStyle name="Normal 12 2 9 2 5 2 2" xfId="32235" xr:uid="{D04AB9C9-E401-48EC-83B4-18A42252EE70}"/>
    <cellStyle name="Normal 12 2 9 2 5 3" xfId="32236" xr:uid="{66B6A7FE-F4B9-459F-B5AE-1525B0CE1651}"/>
    <cellStyle name="Normal 12 2 9 2 6" xfId="6364" xr:uid="{4E90623F-76BD-4229-8228-19F7C4016DA8}"/>
    <cellStyle name="Normal 12 2 9 2 6 2" xfId="19174" xr:uid="{69FD3324-819A-4A1B-9677-7FFA1E2A4FF3}"/>
    <cellStyle name="Normal 12 2 9 2 6 2 2" xfId="32237" xr:uid="{AE5897AE-4D24-4F81-B7B3-20FE202CA7C7}"/>
    <cellStyle name="Normal 12 2 9 2 6 3" xfId="32238" xr:uid="{977A6204-ED3B-4EBE-8F93-F28933B62ABC}"/>
    <cellStyle name="Normal 12 2 9 2 7" xfId="13684" xr:uid="{05F1E475-7B6A-452D-8B04-13CD3E7B5C14}"/>
    <cellStyle name="Normal 12 2 9 2 7 2" xfId="32239" xr:uid="{F99E7A7B-EFD7-4B16-BF65-CEC50435D9D1}"/>
    <cellStyle name="Normal 12 2 9 2 8" xfId="32240" xr:uid="{F51E3CFD-34A8-4560-8764-A36D465FF769}"/>
    <cellStyle name="Normal 12 2 9 3" xfId="1277" xr:uid="{0CF23211-1F47-4B96-A758-4F8295A7C61D}"/>
    <cellStyle name="Normal 12 2 9 3 2" xfId="3107" xr:uid="{96E5B16A-E48A-4912-A819-5DEA440616BC}"/>
    <cellStyle name="Normal 12 2 9 3 2 2" xfId="8597" xr:uid="{73718237-2A35-499A-A892-761D46859CD2}"/>
    <cellStyle name="Normal 12 2 9 3 2 2 2" xfId="21407" xr:uid="{D54E34A6-2650-4FB6-8B82-5A07F4521BED}"/>
    <cellStyle name="Normal 12 2 9 3 2 2 2 2" xfId="32241" xr:uid="{50C53A4C-D8A8-4CAB-BA7A-D1097C17EED0}"/>
    <cellStyle name="Normal 12 2 9 3 2 2 3" xfId="32242" xr:uid="{B8F71C09-20FB-46CA-82F7-FF265132EF1F}"/>
    <cellStyle name="Normal 12 2 9 3 2 3" xfId="15917" xr:uid="{92236DAF-DA77-406C-86E3-2F17C7DD6BE8}"/>
    <cellStyle name="Normal 12 2 9 3 2 3 2" xfId="32243" xr:uid="{00D5AB2E-1892-41BE-A104-A2DB3F86B0C6}"/>
    <cellStyle name="Normal 12 2 9 3 2 4" xfId="32244" xr:uid="{BA10D28E-98CB-4E6B-A140-688F77672A7A}"/>
    <cellStyle name="Normal 12 2 9 3 3" xfId="4937" xr:uid="{DEE30B22-DFF6-43F0-BF86-82BBEA0D813F}"/>
    <cellStyle name="Normal 12 2 9 3 3 2" xfId="10427" xr:uid="{243879B2-26FD-4FA1-BC12-BC37D19CE627}"/>
    <cellStyle name="Normal 12 2 9 3 3 2 2" xfId="23237" xr:uid="{4A2446BC-C389-4612-AAAE-B567F382C5C9}"/>
    <cellStyle name="Normal 12 2 9 3 3 2 2 2" xfId="32245" xr:uid="{A6A3FAB3-7D58-433C-B8CE-CE20005D9C8F}"/>
    <cellStyle name="Normal 12 2 9 3 3 2 3" xfId="32246" xr:uid="{3A781EBD-A96E-40F1-B065-D9520F7B3401}"/>
    <cellStyle name="Normal 12 2 9 3 3 3" xfId="17747" xr:uid="{30580126-CCEF-44F3-AC7B-5DD6233A1B31}"/>
    <cellStyle name="Normal 12 2 9 3 3 3 2" xfId="32247" xr:uid="{179C72EA-1BEC-485B-A51D-0FECCF949A20}"/>
    <cellStyle name="Normal 12 2 9 3 3 4" xfId="32248" xr:uid="{6DB7FEBE-D31E-4E18-B627-8891F5495BA3}"/>
    <cellStyle name="Normal 12 2 9 3 4" xfId="12257" xr:uid="{6602A519-1D88-46E3-97D9-EADDCEF982C2}"/>
    <cellStyle name="Normal 12 2 9 3 4 2" xfId="25067" xr:uid="{0CE9F9C4-8812-44E5-9DBB-71FBCBB86004}"/>
    <cellStyle name="Normal 12 2 9 3 4 2 2" xfId="32249" xr:uid="{D022140B-FA60-4DE5-B1FD-F73992DB09F7}"/>
    <cellStyle name="Normal 12 2 9 3 4 3" xfId="32250" xr:uid="{29FEA58B-FCA9-46AE-8521-48B4A32F8794}"/>
    <cellStyle name="Normal 12 2 9 3 5" xfId="6767" xr:uid="{E447606A-F31A-4687-BCDB-4FE5D561626A}"/>
    <cellStyle name="Normal 12 2 9 3 5 2" xfId="19577" xr:uid="{AB6ACE32-8229-4402-BFE3-FD18F0125852}"/>
    <cellStyle name="Normal 12 2 9 3 5 2 2" xfId="32251" xr:uid="{5BE76A53-4DEA-4396-BF12-33032BADF941}"/>
    <cellStyle name="Normal 12 2 9 3 5 3" xfId="32252" xr:uid="{63BF60A0-1AEF-4DF8-B228-73D0FEBDD238}"/>
    <cellStyle name="Normal 12 2 9 3 6" xfId="14087" xr:uid="{D4AA7F3D-90A2-4172-BB4C-0664440458AA}"/>
    <cellStyle name="Normal 12 2 9 3 6 2" xfId="32253" xr:uid="{6D99CE59-B483-43D2-84CA-2CA2F138B69A}"/>
    <cellStyle name="Normal 12 2 9 3 7" xfId="32254" xr:uid="{547F8ECF-25BE-4DA1-8251-F6E6209191A0}"/>
    <cellStyle name="Normal 12 2 9 4" xfId="2213" xr:uid="{6EC2A382-047A-4117-9B04-F970E54BD101}"/>
    <cellStyle name="Normal 12 2 9 4 2" xfId="7703" xr:uid="{CB46262C-84B4-43C6-A784-F3660FD896A0}"/>
    <cellStyle name="Normal 12 2 9 4 2 2" xfId="20513" xr:uid="{7C734F3F-19F1-40CD-AF7A-EEB3BA08E774}"/>
    <cellStyle name="Normal 12 2 9 4 2 2 2" xfId="32255" xr:uid="{450B3B46-F081-45B2-9885-BD3396F007AC}"/>
    <cellStyle name="Normal 12 2 9 4 2 3" xfId="32256" xr:uid="{1B44B06E-EAFF-492F-AAFD-8F41A5F84A12}"/>
    <cellStyle name="Normal 12 2 9 4 3" xfId="15023" xr:uid="{8C6073E1-B9DC-4DC7-B605-71326972F5BA}"/>
    <cellStyle name="Normal 12 2 9 4 3 2" xfId="32257" xr:uid="{F505499E-44B5-49DC-BCE4-DDCBDDAA430E}"/>
    <cellStyle name="Normal 12 2 9 4 4" xfId="32258" xr:uid="{C985666D-0471-44D4-BC67-4B418EC91468}"/>
    <cellStyle name="Normal 12 2 9 5" xfId="4043" xr:uid="{4FC8E16B-49E5-43FF-8539-133B329F8AF3}"/>
    <cellStyle name="Normal 12 2 9 5 2" xfId="9533" xr:uid="{93EAEE5F-F887-4E1C-A4F4-A18EB2E23E01}"/>
    <cellStyle name="Normal 12 2 9 5 2 2" xfId="22343" xr:uid="{E537241E-BC2D-4D2B-99E1-57BEF8E68410}"/>
    <cellStyle name="Normal 12 2 9 5 2 2 2" xfId="32259" xr:uid="{2217D9D9-EA4F-4290-BD89-8CCE3FB2C17E}"/>
    <cellStyle name="Normal 12 2 9 5 2 3" xfId="32260" xr:uid="{F025A7B8-AB47-4211-9EE6-0883D5DA8AAC}"/>
    <cellStyle name="Normal 12 2 9 5 3" xfId="16853" xr:uid="{C3B39E93-16C7-4052-96BF-863D2B64E71D}"/>
    <cellStyle name="Normal 12 2 9 5 3 2" xfId="32261" xr:uid="{95916B8B-4DD4-4987-A750-963FEBAEAE27}"/>
    <cellStyle name="Normal 12 2 9 5 4" xfId="32262" xr:uid="{0A63D370-1558-45C5-9F81-E61F39013D62}"/>
    <cellStyle name="Normal 12 2 9 6" xfId="11363" xr:uid="{65CBC74F-E6E3-44A3-9309-437989BFA6B8}"/>
    <cellStyle name="Normal 12 2 9 6 2" xfId="24173" xr:uid="{BB938EA9-0F2A-4483-B1DE-02AE52C160B9}"/>
    <cellStyle name="Normal 12 2 9 6 2 2" xfId="32263" xr:uid="{BF3094FB-D57D-4F2D-B809-599BF85DF00F}"/>
    <cellStyle name="Normal 12 2 9 6 3" xfId="32264" xr:uid="{F1D9D750-694A-4DBC-B4E5-F302E3467896}"/>
    <cellStyle name="Normal 12 2 9 7" xfId="5873" xr:uid="{7AF51D23-8870-4703-9332-E326E368AED2}"/>
    <cellStyle name="Normal 12 2 9 7 2" xfId="18683" xr:uid="{9E2C6E2D-F87A-44EA-BCAC-6D18B578FBEB}"/>
    <cellStyle name="Normal 12 2 9 7 2 2" xfId="32265" xr:uid="{7801B176-0571-40D7-915B-0450A7931630}"/>
    <cellStyle name="Normal 12 2 9 7 3" xfId="32266" xr:uid="{56EA9A64-4EDA-4C57-A30B-EAD8EC8E8F4C}"/>
    <cellStyle name="Normal 12 2 9 8" xfId="13193" xr:uid="{EACA390E-7CCE-4B9B-9AA0-4B058839FBD3}"/>
    <cellStyle name="Normal 12 2 9 8 2" xfId="32267" xr:uid="{FEC17F45-ABFC-44DE-AF18-7E42A0903762}"/>
    <cellStyle name="Normal 12 2 9 9" xfId="32268" xr:uid="{3BC14119-AF82-45A0-AB7E-C181CB744E39}"/>
    <cellStyle name="Normal 12 20" xfId="3906" xr:uid="{E8ACC3AC-AB11-4629-A4F8-FC37F6817A2A}"/>
    <cellStyle name="Normal 12 20 2" xfId="9396" xr:uid="{9FF05010-93FC-4658-9568-C88674161A58}"/>
    <cellStyle name="Normal 12 20 2 2" xfId="22206" xr:uid="{E52D5705-EC00-4768-BC6E-BD5C77813A7D}"/>
    <cellStyle name="Normal 12 20 2 2 2" xfId="32269" xr:uid="{B0303BB3-8E45-43B9-9192-A693F85A3A63}"/>
    <cellStyle name="Normal 12 20 2 3" xfId="32270" xr:uid="{7BDD27CA-F0D2-45C7-8583-82585D768C67}"/>
    <cellStyle name="Normal 12 20 3" xfId="16716" xr:uid="{B66E274C-AA2E-4B37-B861-34D6B54231B5}"/>
    <cellStyle name="Normal 12 20 3 2" xfId="32271" xr:uid="{01FE93CA-5AF4-4979-A92F-E9BFC85D08B6}"/>
    <cellStyle name="Normal 12 20 4" xfId="32272" xr:uid="{C21BAB8D-DF27-4BDE-AE36-004A975448DA}"/>
    <cellStyle name="Normal 12 21" xfId="11226" xr:uid="{730CBCCB-53CA-408D-AA57-E8FB6D6FAC4A}"/>
    <cellStyle name="Normal 12 21 2" xfId="24036" xr:uid="{B7FD02EA-723C-4259-B974-3BD8654F4446}"/>
    <cellStyle name="Normal 12 21 2 2" xfId="32273" xr:uid="{982569E6-4ED8-4A28-9EA6-70731E4E768B}"/>
    <cellStyle name="Normal 12 21 3" xfId="32274" xr:uid="{6B11C670-65FD-423F-AB6D-B95CF822D007}"/>
    <cellStyle name="Normal 12 22" xfId="5736" xr:uid="{780DBCB2-30CD-43EE-963E-B561B1F918E7}"/>
    <cellStyle name="Normal 12 22 2" xfId="18546" xr:uid="{CFD39B74-D52D-4EE7-A1B7-D67F3571EB6F}"/>
    <cellStyle name="Normal 12 22 2 2" xfId="32275" xr:uid="{5335EA62-D824-442B-BC84-056303192A9D}"/>
    <cellStyle name="Normal 12 22 3" xfId="32276" xr:uid="{C14A952A-9766-47C9-A511-D7600E191C68}"/>
    <cellStyle name="Normal 12 23" xfId="13056" xr:uid="{56F17B9C-12BA-49B3-9CE7-2B12F0FF9A8C}"/>
    <cellStyle name="Normal 12 23 2" xfId="32277" xr:uid="{0AB4A41D-BC6F-4CA1-9C73-A9A5C350916F}"/>
    <cellStyle name="Normal 12 23 3" xfId="32278" xr:uid="{FC9AC435-355C-48BD-B3D0-D7E4A727547C}"/>
    <cellStyle name="Normal 12 24" xfId="32279" xr:uid="{1CF00F5A-6FB2-4C7B-9958-24002BDC9AAE}"/>
    <cellStyle name="Normal 12 25" xfId="32280" xr:uid="{049EEE08-5A13-46E0-B951-66E508F906DB}"/>
    <cellStyle name="Normal 12 3" xfId="200" xr:uid="{3E6CF08E-3AD0-4CED-B4E0-DF4B8F3D6D57}"/>
    <cellStyle name="Normal 12 3 10" xfId="607" xr:uid="{42CC632E-DBE7-4E36-B4A9-3D3B340A563C}"/>
    <cellStyle name="Normal 12 3 10 2" xfId="1007" xr:uid="{46E0CF07-A58A-4AB0-8C22-1C96C1B806E9}"/>
    <cellStyle name="Normal 12 3 10 2 2" xfId="1902" xr:uid="{DC49A293-01D6-494B-8D36-0A1242DE1727}"/>
    <cellStyle name="Normal 12 3 10 2 2 2" xfId="3732" xr:uid="{2F456A38-48A5-458E-9CFF-E31BEF8A7C18}"/>
    <cellStyle name="Normal 12 3 10 2 2 2 2" xfId="9222" xr:uid="{594AD4D9-EFB0-4E56-905A-88898D33A76C}"/>
    <cellStyle name="Normal 12 3 10 2 2 2 2 2" xfId="22032" xr:uid="{DBDBDBB6-7186-4DA5-A3B1-2E48B8F0414B}"/>
    <cellStyle name="Normal 12 3 10 2 2 2 2 2 2" xfId="32281" xr:uid="{551D4876-976D-489A-A238-549AC183C4FA}"/>
    <cellStyle name="Normal 12 3 10 2 2 2 2 3" xfId="32282" xr:uid="{EC78393B-6808-4A41-8401-DD573E6C5AED}"/>
    <cellStyle name="Normal 12 3 10 2 2 2 3" xfId="16542" xr:uid="{DB190A73-2CED-428B-8EC5-6D113A11FBFD}"/>
    <cellStyle name="Normal 12 3 10 2 2 2 3 2" xfId="32283" xr:uid="{56A7EFF4-0554-432B-B7C1-15D941375D28}"/>
    <cellStyle name="Normal 12 3 10 2 2 2 4" xfId="32284" xr:uid="{274FD8F8-A464-4312-BA36-E1F90FF70686}"/>
    <cellStyle name="Normal 12 3 10 2 2 3" xfId="5562" xr:uid="{A7C8E988-3A0A-4DF1-AF54-835816545793}"/>
    <cellStyle name="Normal 12 3 10 2 2 3 2" xfId="11052" xr:uid="{85688A2F-E265-4F65-8EB7-798642A6E797}"/>
    <cellStyle name="Normal 12 3 10 2 2 3 2 2" xfId="23862" xr:uid="{F3C44526-D677-420B-8788-59E0560CF217}"/>
    <cellStyle name="Normal 12 3 10 2 2 3 2 2 2" xfId="32285" xr:uid="{209137CC-D6FD-401B-AF8A-25F8E72DCC8B}"/>
    <cellStyle name="Normal 12 3 10 2 2 3 2 3" xfId="32286" xr:uid="{2F51F98C-FD2D-4A25-BE10-39EA506AE238}"/>
    <cellStyle name="Normal 12 3 10 2 2 3 3" xfId="18372" xr:uid="{1FE6EDE5-646F-43C2-8591-AB16198E07C0}"/>
    <cellStyle name="Normal 12 3 10 2 2 3 3 2" xfId="32287" xr:uid="{F4670096-6937-4C73-91D7-4818581C97D0}"/>
    <cellStyle name="Normal 12 3 10 2 2 3 4" xfId="32288" xr:uid="{88F7146F-2E90-46AB-AD49-B4120994404B}"/>
    <cellStyle name="Normal 12 3 10 2 2 4" xfId="12882" xr:uid="{2D3B6AD8-5C91-42B5-831A-42BC2001821A}"/>
    <cellStyle name="Normal 12 3 10 2 2 4 2" xfId="25692" xr:uid="{E7C791B8-15D5-465A-80AD-5AD227F43562}"/>
    <cellStyle name="Normal 12 3 10 2 2 4 2 2" xfId="32289" xr:uid="{A368B23F-453F-41EA-A5E9-CE7BDD009911}"/>
    <cellStyle name="Normal 12 3 10 2 2 4 3" xfId="32290" xr:uid="{94F267C1-712C-4C95-A119-8480ACFB6988}"/>
    <cellStyle name="Normal 12 3 10 2 2 5" xfId="7392" xr:uid="{A8ED4E1E-F571-4F0D-8A99-4FC01709DBA6}"/>
    <cellStyle name="Normal 12 3 10 2 2 5 2" xfId="20202" xr:uid="{09CE2CB8-0DFD-42A0-B6E1-DB88F0793226}"/>
    <cellStyle name="Normal 12 3 10 2 2 5 2 2" xfId="32291" xr:uid="{C92CC622-82C7-4355-A4AA-5E750A92D287}"/>
    <cellStyle name="Normal 12 3 10 2 2 5 3" xfId="32292" xr:uid="{2658E6A7-BC1E-4B11-9E5A-F2051B47B5A4}"/>
    <cellStyle name="Normal 12 3 10 2 2 6" xfId="14712" xr:uid="{00243C08-5F5E-42AC-A8B5-579AE2355374}"/>
    <cellStyle name="Normal 12 3 10 2 2 6 2" xfId="32293" xr:uid="{1C011EC1-381A-4849-8B8F-7CDBF418CCC3}"/>
    <cellStyle name="Normal 12 3 10 2 2 7" xfId="32294" xr:uid="{002B9D2F-B288-4141-BBC3-94667865BEB4}"/>
    <cellStyle name="Normal 12 3 10 2 3" xfId="2838" xr:uid="{2B04472A-9EDA-4D6B-8B4D-D949AC12B663}"/>
    <cellStyle name="Normal 12 3 10 2 3 2" xfId="8328" xr:uid="{D08C3304-9EFC-4D13-95DE-05568D0CED9D}"/>
    <cellStyle name="Normal 12 3 10 2 3 2 2" xfId="21138" xr:uid="{4459014C-6E3C-4874-BFA3-4B4F6DEF6FFD}"/>
    <cellStyle name="Normal 12 3 10 2 3 2 2 2" xfId="32295" xr:uid="{75F9F6C3-757A-4BB9-9BFF-489ACE885B12}"/>
    <cellStyle name="Normal 12 3 10 2 3 2 3" xfId="32296" xr:uid="{23C21E5D-6265-4533-9FE5-496AA605F6DE}"/>
    <cellStyle name="Normal 12 3 10 2 3 3" xfId="15648" xr:uid="{B0DDA98C-DD73-40BC-A633-71BB18A38A7A}"/>
    <cellStyle name="Normal 12 3 10 2 3 3 2" xfId="32297" xr:uid="{21BDF0D2-BDD5-45A2-92D1-69C332D523E9}"/>
    <cellStyle name="Normal 12 3 10 2 3 4" xfId="32298" xr:uid="{6CF492E5-071F-487F-BC07-FB6C44AF18CC}"/>
    <cellStyle name="Normal 12 3 10 2 4" xfId="4668" xr:uid="{3720FCA5-919B-46C4-9DA8-128A473C2787}"/>
    <cellStyle name="Normal 12 3 10 2 4 2" xfId="10158" xr:uid="{67B33DA9-9C20-495D-A605-D266B4DDFE0C}"/>
    <cellStyle name="Normal 12 3 10 2 4 2 2" xfId="22968" xr:uid="{CE88B5D7-E643-4F0F-847B-043F96D01153}"/>
    <cellStyle name="Normal 12 3 10 2 4 2 2 2" xfId="32299" xr:uid="{846E709E-BCFE-4F7A-ADAB-D2FCCE76F41B}"/>
    <cellStyle name="Normal 12 3 10 2 4 2 3" xfId="32300" xr:uid="{5040450A-E61F-40F4-91DD-43E05FDC9956}"/>
    <cellStyle name="Normal 12 3 10 2 4 3" xfId="17478" xr:uid="{C02BD3C3-A331-4756-BAB1-86EEC5628DF2}"/>
    <cellStyle name="Normal 12 3 10 2 4 3 2" xfId="32301" xr:uid="{C49568C7-96F2-494E-B1DF-089F81CFB971}"/>
    <cellStyle name="Normal 12 3 10 2 4 4" xfId="32302" xr:uid="{C783503D-68C1-4FBC-AE8C-893817E3E325}"/>
    <cellStyle name="Normal 12 3 10 2 5" xfId="11988" xr:uid="{BC6EA5E3-AE02-43AC-A3A7-FFF9C1CFD427}"/>
    <cellStyle name="Normal 12 3 10 2 5 2" xfId="24798" xr:uid="{6CAF4918-7A2B-4FB6-9F27-26879513FC74}"/>
    <cellStyle name="Normal 12 3 10 2 5 2 2" xfId="32303" xr:uid="{8D9206DE-FC24-4FA8-AA41-DBD6EADF63B8}"/>
    <cellStyle name="Normal 12 3 10 2 5 3" xfId="32304" xr:uid="{7ED4AB91-B775-4A05-BD8A-D092C8DDA4E8}"/>
    <cellStyle name="Normal 12 3 10 2 6" xfId="6498" xr:uid="{50234FFA-BF87-4B82-A28B-78749A5043BA}"/>
    <cellStyle name="Normal 12 3 10 2 6 2" xfId="19308" xr:uid="{CE28D3D4-9B6E-484B-AAEE-44BB40BF78C5}"/>
    <cellStyle name="Normal 12 3 10 2 6 2 2" xfId="32305" xr:uid="{D8DA9385-7695-4723-93A0-15C41F51C927}"/>
    <cellStyle name="Normal 12 3 10 2 6 3" xfId="32306" xr:uid="{2D638072-92BC-4346-91DC-F16CAC2EAB33}"/>
    <cellStyle name="Normal 12 3 10 2 7" xfId="13818" xr:uid="{3009B0A3-6298-4384-A9EB-29C8F417BFD6}"/>
    <cellStyle name="Normal 12 3 10 2 7 2" xfId="32307" xr:uid="{110DEE6D-7250-4E78-B239-00D50850A2EA}"/>
    <cellStyle name="Normal 12 3 10 2 8" xfId="32308" xr:uid="{24A55F4A-036B-4629-BB9E-6E5A7BCEFE55}"/>
    <cellStyle name="Normal 12 3 10 3" xfId="1502" xr:uid="{1E59ADFE-C766-42B5-A508-745B9B61CD4A}"/>
    <cellStyle name="Normal 12 3 10 3 2" xfId="3332" xr:uid="{2F423B41-C719-404A-B4DA-A04B245EFCAB}"/>
    <cellStyle name="Normal 12 3 10 3 2 2" xfId="8822" xr:uid="{B57C9398-8299-446F-9EA7-7DA4FD851319}"/>
    <cellStyle name="Normal 12 3 10 3 2 2 2" xfId="21632" xr:uid="{1BAE0BAC-BCE4-468D-98B4-5E20FF80E9F1}"/>
    <cellStyle name="Normal 12 3 10 3 2 2 2 2" xfId="32309" xr:uid="{43CE912A-8111-48F3-B9F4-1EE9A4337EE7}"/>
    <cellStyle name="Normal 12 3 10 3 2 2 3" xfId="32310" xr:uid="{90B45677-1E9C-4B84-9633-2A7B47371104}"/>
    <cellStyle name="Normal 12 3 10 3 2 3" xfId="16142" xr:uid="{33BEE6B7-2D01-4DCB-9C44-B01F87938121}"/>
    <cellStyle name="Normal 12 3 10 3 2 3 2" xfId="32311" xr:uid="{2AD00587-DB78-43CF-B35E-4C8CE6C0FAC8}"/>
    <cellStyle name="Normal 12 3 10 3 2 4" xfId="32312" xr:uid="{16A0F73F-D84E-47C9-A1EA-2419B0B9B5E1}"/>
    <cellStyle name="Normal 12 3 10 3 3" xfId="5162" xr:uid="{A464D36C-8448-471A-94A6-1FDF35368959}"/>
    <cellStyle name="Normal 12 3 10 3 3 2" xfId="10652" xr:uid="{BB6DC229-54CB-4BE1-9FD3-601EF2908455}"/>
    <cellStyle name="Normal 12 3 10 3 3 2 2" xfId="23462" xr:uid="{BBF47247-72D2-4FEA-AF48-C90F8461FE46}"/>
    <cellStyle name="Normal 12 3 10 3 3 2 2 2" xfId="32313" xr:uid="{FD029D01-AC6D-437E-9F30-8DA4DA8C5F89}"/>
    <cellStyle name="Normal 12 3 10 3 3 2 3" xfId="32314" xr:uid="{21FEBF81-FDD9-4F4D-83FD-6CF4B8110359}"/>
    <cellStyle name="Normal 12 3 10 3 3 3" xfId="17972" xr:uid="{3C2CA1BE-6937-4A6A-AEBD-AF62C29C677F}"/>
    <cellStyle name="Normal 12 3 10 3 3 3 2" xfId="32315" xr:uid="{9A30188F-BED6-45FF-8C13-CFF717D3DBD1}"/>
    <cellStyle name="Normal 12 3 10 3 3 4" xfId="32316" xr:uid="{ECA31583-BA6F-44F2-A058-1413719D02BB}"/>
    <cellStyle name="Normal 12 3 10 3 4" xfId="12482" xr:uid="{9AAA91C0-3FF6-4763-92EE-40D0AFB3909D}"/>
    <cellStyle name="Normal 12 3 10 3 4 2" xfId="25292" xr:uid="{69BDC0D9-0F98-4EB1-B554-91E96F65F243}"/>
    <cellStyle name="Normal 12 3 10 3 4 2 2" xfId="32317" xr:uid="{77B95A63-CB7C-43F3-906F-CB14ADFEA8B4}"/>
    <cellStyle name="Normal 12 3 10 3 4 3" xfId="32318" xr:uid="{3D2F7D48-B167-427C-ABE4-1F2F168EC771}"/>
    <cellStyle name="Normal 12 3 10 3 5" xfId="6992" xr:uid="{C2E6BE8F-9D26-4193-82E2-4F424D1AFA86}"/>
    <cellStyle name="Normal 12 3 10 3 5 2" xfId="19802" xr:uid="{98A93DB0-4162-42EE-BE10-9B8FF4B7D870}"/>
    <cellStyle name="Normal 12 3 10 3 5 2 2" xfId="32319" xr:uid="{EA90C24B-F7AA-4425-96F2-05C13045A1F5}"/>
    <cellStyle name="Normal 12 3 10 3 5 3" xfId="32320" xr:uid="{47594E71-0CEB-41BA-B519-B5E7DD376291}"/>
    <cellStyle name="Normal 12 3 10 3 6" xfId="14312" xr:uid="{8CE7445A-B40D-4638-A137-FE88107D8F96}"/>
    <cellStyle name="Normal 12 3 10 3 6 2" xfId="32321" xr:uid="{E4886D37-25B5-4FB8-871E-FB797F5E3C43}"/>
    <cellStyle name="Normal 12 3 10 3 7" xfId="32322" xr:uid="{CFAF4B55-1330-4EB2-AF6E-93A0798D21E5}"/>
    <cellStyle name="Normal 12 3 10 4" xfId="2438" xr:uid="{3A5E28C8-DF5A-4FB1-B672-E79406A7837C}"/>
    <cellStyle name="Normal 12 3 10 4 2" xfId="7928" xr:uid="{142450CA-EAC6-4433-9C4F-BB65A8790B28}"/>
    <cellStyle name="Normal 12 3 10 4 2 2" xfId="20738" xr:uid="{B9B60EE3-DE8A-4505-9F9D-3E3C0FCF711D}"/>
    <cellStyle name="Normal 12 3 10 4 2 2 2" xfId="32323" xr:uid="{D96017E3-C0FB-4271-89DD-9219922833DA}"/>
    <cellStyle name="Normal 12 3 10 4 2 3" xfId="32324" xr:uid="{D881C6D7-C5FA-441E-BAA4-01BABD0F1570}"/>
    <cellStyle name="Normal 12 3 10 4 3" xfId="15248" xr:uid="{CFC58DF7-C90D-427C-9FFC-C878AA2D185F}"/>
    <cellStyle name="Normal 12 3 10 4 3 2" xfId="32325" xr:uid="{2B648341-A2E5-45C8-8EFD-C9E036057E28}"/>
    <cellStyle name="Normal 12 3 10 4 4" xfId="32326" xr:uid="{A28DA639-7B53-45AE-BC08-BE0CBD8FEC8E}"/>
    <cellStyle name="Normal 12 3 10 5" xfId="4268" xr:uid="{4FB9E383-E53C-4D7C-8FAE-066A04F3BD4F}"/>
    <cellStyle name="Normal 12 3 10 5 2" xfId="9758" xr:uid="{73642EF9-DCC6-429C-96AB-2995E180E76F}"/>
    <cellStyle name="Normal 12 3 10 5 2 2" xfId="22568" xr:uid="{44B08BD9-7E36-457F-9142-13531DB0B32E}"/>
    <cellStyle name="Normal 12 3 10 5 2 2 2" xfId="32327" xr:uid="{FC6CB4C4-E25C-4A70-A099-6022577F0996}"/>
    <cellStyle name="Normal 12 3 10 5 2 3" xfId="32328" xr:uid="{2B265F4E-FB3F-4DA0-84DD-B6855D60BDE4}"/>
    <cellStyle name="Normal 12 3 10 5 3" xfId="17078" xr:uid="{4670B790-5AB0-41B7-B50C-6D15D1ED21FC}"/>
    <cellStyle name="Normal 12 3 10 5 3 2" xfId="32329" xr:uid="{A40F09F8-1732-4BEE-A500-D6C2AC5F5EA1}"/>
    <cellStyle name="Normal 12 3 10 5 4" xfId="32330" xr:uid="{E8C62662-EC24-4B22-B1BE-07739AD48DD6}"/>
    <cellStyle name="Normal 12 3 10 6" xfId="11588" xr:uid="{F31B5D83-F120-4705-8B96-E9D4A814572A}"/>
    <cellStyle name="Normal 12 3 10 6 2" xfId="24398" xr:uid="{5F4F2190-8B8A-4FF2-A13C-1510EAA9D008}"/>
    <cellStyle name="Normal 12 3 10 6 2 2" xfId="32331" xr:uid="{EF312189-575B-478B-A504-D7C06BC56B38}"/>
    <cellStyle name="Normal 12 3 10 6 3" xfId="32332" xr:uid="{7085E495-24FC-40AB-8A0B-8E5E72D62A92}"/>
    <cellStyle name="Normal 12 3 10 7" xfId="6098" xr:uid="{25C83B38-CBAC-4A3F-9C3E-12F70BF2A7EB}"/>
    <cellStyle name="Normal 12 3 10 7 2" xfId="18908" xr:uid="{8D08C4EC-D9D9-484F-88B6-34664C73BA6E}"/>
    <cellStyle name="Normal 12 3 10 7 2 2" xfId="32333" xr:uid="{1643AD81-3D21-4A92-9232-92AC7AC1FE80}"/>
    <cellStyle name="Normal 12 3 10 7 3" xfId="32334" xr:uid="{3D05F8DC-761E-48AA-B6A2-6E6444D552E1}"/>
    <cellStyle name="Normal 12 3 10 8" xfId="13418" xr:uid="{76925AB8-6FEA-471B-9EF4-7D7CEB54A932}"/>
    <cellStyle name="Normal 12 3 10 8 2" xfId="32335" xr:uid="{97095C49-0E6F-4031-A740-5CED1E3A2414}"/>
    <cellStyle name="Normal 12 3 10 9" xfId="32336" xr:uid="{31CC97B1-65D5-4ABD-AA49-B1E87E46A2FF}"/>
    <cellStyle name="Normal 12 3 11" xfId="741" xr:uid="{424736B7-99D6-4DE2-928A-8E915BF84DAC}"/>
    <cellStyle name="Normal 12 3 11 2" xfId="1636" xr:uid="{B7D78853-8086-46A1-BCEF-BA78F829305D}"/>
    <cellStyle name="Normal 12 3 11 2 2" xfId="3466" xr:uid="{7F929017-2235-4D09-9434-6E076DB86BEA}"/>
    <cellStyle name="Normal 12 3 11 2 2 2" xfId="8956" xr:uid="{65365D52-CC10-4DBC-98A5-E74F18964518}"/>
    <cellStyle name="Normal 12 3 11 2 2 2 2" xfId="21766" xr:uid="{3B57004A-113A-43B1-8326-2EAE6EEEA9EF}"/>
    <cellStyle name="Normal 12 3 11 2 2 2 2 2" xfId="32337" xr:uid="{CE9A8C1D-E18A-4D07-943C-AFCEADFE01BA}"/>
    <cellStyle name="Normal 12 3 11 2 2 2 3" xfId="32338" xr:uid="{B7EDD3C3-7160-480C-A54D-63247727ECA0}"/>
    <cellStyle name="Normal 12 3 11 2 2 3" xfId="16276" xr:uid="{12E64A2C-09A9-4085-8CD2-16A5B73B2D1E}"/>
    <cellStyle name="Normal 12 3 11 2 2 3 2" xfId="32339" xr:uid="{758DBB6C-521A-4584-94A9-DA812BC2FFC5}"/>
    <cellStyle name="Normal 12 3 11 2 2 4" xfId="32340" xr:uid="{6E5E6241-9026-49EC-A1EE-A2AA4F27ABB6}"/>
    <cellStyle name="Normal 12 3 11 2 3" xfId="5296" xr:uid="{3C1D0015-B619-498E-80BC-01D8FEDE6EE3}"/>
    <cellStyle name="Normal 12 3 11 2 3 2" xfId="10786" xr:uid="{5DCBCE3A-7415-4BAF-BA0E-D5F2B25A889C}"/>
    <cellStyle name="Normal 12 3 11 2 3 2 2" xfId="23596" xr:uid="{645E450A-41AF-4A29-9C24-7CA43EC1C9B8}"/>
    <cellStyle name="Normal 12 3 11 2 3 2 2 2" xfId="32341" xr:uid="{71AAC336-E2C1-4550-B448-1617F609F1B5}"/>
    <cellStyle name="Normal 12 3 11 2 3 2 3" xfId="32342" xr:uid="{BD0229B4-4840-4702-8E7B-4F203BEF4AB0}"/>
    <cellStyle name="Normal 12 3 11 2 3 3" xfId="18106" xr:uid="{B76E4B24-1788-4D94-9909-BBA2FA3F6891}"/>
    <cellStyle name="Normal 12 3 11 2 3 3 2" xfId="32343" xr:uid="{355C220C-4BF5-40A3-8B80-FDC23EAB1C1D}"/>
    <cellStyle name="Normal 12 3 11 2 3 4" xfId="32344" xr:uid="{7E45F92B-A2CB-4FC6-AD85-764D4BB8DB4F}"/>
    <cellStyle name="Normal 12 3 11 2 4" xfId="12616" xr:uid="{8F956799-88B6-4C23-8911-0B1009C08B8B}"/>
    <cellStyle name="Normal 12 3 11 2 4 2" xfId="25426" xr:uid="{95D03729-9E67-4B5B-BCFC-A1BA63401888}"/>
    <cellStyle name="Normal 12 3 11 2 4 2 2" xfId="32345" xr:uid="{72064EC2-A2BC-4E22-B374-9F069C4AADA1}"/>
    <cellStyle name="Normal 12 3 11 2 4 3" xfId="32346" xr:uid="{B9CD7951-236C-4A23-9BFE-173148B48F38}"/>
    <cellStyle name="Normal 12 3 11 2 5" xfId="7126" xr:uid="{65C2954E-1884-4B0E-BADB-E1B796F80AA8}"/>
    <cellStyle name="Normal 12 3 11 2 5 2" xfId="19936" xr:uid="{0F8703CC-FCA1-4A13-9963-3BEF0179B214}"/>
    <cellStyle name="Normal 12 3 11 2 5 2 2" xfId="32347" xr:uid="{DF8C6C6B-9EFB-48B7-885C-E6B02B62CB29}"/>
    <cellStyle name="Normal 12 3 11 2 5 3" xfId="32348" xr:uid="{426AF189-9742-4542-B96C-152E3150A3CE}"/>
    <cellStyle name="Normal 12 3 11 2 6" xfId="14446" xr:uid="{BF95F8FB-7398-4000-A2AD-A485FD9336C9}"/>
    <cellStyle name="Normal 12 3 11 2 6 2" xfId="32349" xr:uid="{718E2268-5252-4125-B0FE-3A3357961A02}"/>
    <cellStyle name="Normal 12 3 11 2 7" xfId="32350" xr:uid="{769E49EA-8AFC-4393-9D14-60E2B254EF6A}"/>
    <cellStyle name="Normal 12 3 11 3" xfId="2572" xr:uid="{2F7AE8E9-4E29-4BD7-8718-50377F26E235}"/>
    <cellStyle name="Normal 12 3 11 3 2" xfId="8062" xr:uid="{FF34D89F-9C02-479A-A532-68390ED189D9}"/>
    <cellStyle name="Normal 12 3 11 3 2 2" xfId="20872" xr:uid="{F67D9C44-03C5-4FCC-9453-5A355A1C9DE2}"/>
    <cellStyle name="Normal 12 3 11 3 2 2 2" xfId="32351" xr:uid="{34C60B37-5548-45F8-9885-8D513FD10E07}"/>
    <cellStyle name="Normal 12 3 11 3 2 3" xfId="32352" xr:uid="{C009E634-7F19-4F5F-8986-7FE15EF5FBAC}"/>
    <cellStyle name="Normal 12 3 11 3 3" xfId="15382" xr:uid="{EFF207D5-C634-4A90-856F-E883EC4948BA}"/>
    <cellStyle name="Normal 12 3 11 3 3 2" xfId="32353" xr:uid="{1EB9E87C-4A78-4829-9AD1-47200B9AFA8C}"/>
    <cellStyle name="Normal 12 3 11 3 4" xfId="32354" xr:uid="{83489C88-892C-409E-9794-11F4082564C9}"/>
    <cellStyle name="Normal 12 3 11 4" xfId="4402" xr:uid="{EACA79F3-4E1B-494E-9530-3F0A8CDC0D7F}"/>
    <cellStyle name="Normal 12 3 11 4 2" xfId="9892" xr:uid="{5DDF3ADF-4403-4B6F-8697-5FE7C4A03CD7}"/>
    <cellStyle name="Normal 12 3 11 4 2 2" xfId="22702" xr:uid="{CF927D6F-8376-4A0E-B833-3A3FDE3C47BA}"/>
    <cellStyle name="Normal 12 3 11 4 2 2 2" xfId="32355" xr:uid="{1BBC42D8-AEC4-49A4-A84B-47A2EFF95ECC}"/>
    <cellStyle name="Normal 12 3 11 4 2 3" xfId="32356" xr:uid="{F0053E23-6764-4F61-9F84-C76FF4113C7F}"/>
    <cellStyle name="Normal 12 3 11 4 3" xfId="17212" xr:uid="{2648992D-D93B-40B8-9E9C-8EF8985D4BB0}"/>
    <cellStyle name="Normal 12 3 11 4 3 2" xfId="32357" xr:uid="{C220CE12-3674-415C-9A8A-0B2990BDD79F}"/>
    <cellStyle name="Normal 12 3 11 4 4" xfId="32358" xr:uid="{E24BF6E2-2742-463A-BD72-67BC624193B7}"/>
    <cellStyle name="Normal 12 3 11 5" xfId="11722" xr:uid="{96E44721-310D-46F9-8D7E-29EF74357A34}"/>
    <cellStyle name="Normal 12 3 11 5 2" xfId="24532" xr:uid="{EE7B337F-8147-46BB-8E12-8173AB3C3FAC}"/>
    <cellStyle name="Normal 12 3 11 5 2 2" xfId="32359" xr:uid="{B95AC3BA-0219-43DC-8535-6C26363E842F}"/>
    <cellStyle name="Normal 12 3 11 5 3" xfId="32360" xr:uid="{CEFBC147-C577-4422-8D3D-B285D1C5DAD1}"/>
    <cellStyle name="Normal 12 3 11 6" xfId="6232" xr:uid="{25E41547-8504-449A-8D22-D0A57DE59FA2}"/>
    <cellStyle name="Normal 12 3 11 6 2" xfId="19042" xr:uid="{74EB557A-8F26-4637-8D6B-E5CE0F348F59}"/>
    <cellStyle name="Normal 12 3 11 6 2 2" xfId="32361" xr:uid="{BA3202A2-C8FB-4DD4-BFF1-4997A1C3D6D4}"/>
    <cellStyle name="Normal 12 3 11 6 3" xfId="32362" xr:uid="{F0B6C639-9113-4B66-BC30-47C08DC14128}"/>
    <cellStyle name="Normal 12 3 11 7" xfId="13552" xr:uid="{9A223974-F91C-498A-809C-F933776B9B1D}"/>
    <cellStyle name="Normal 12 3 11 7 2" xfId="32363" xr:uid="{C2666A8B-A036-4C04-A6F5-577A6A35F0BC}"/>
    <cellStyle name="Normal 12 3 11 8" xfId="32364" xr:uid="{3F71C9FD-B7B7-429F-A5C6-90565206ED28}"/>
    <cellStyle name="Normal 12 3 12" xfId="1142" xr:uid="{53C339A1-3778-45E8-9D02-057C61E366C4}"/>
    <cellStyle name="Normal 12 3 12 2" xfId="2972" xr:uid="{24107FC5-8CF3-4BF6-AC0E-10FA03F41303}"/>
    <cellStyle name="Normal 12 3 12 2 2" xfId="8462" xr:uid="{1EA3B225-581D-430C-A090-A1D37956BE59}"/>
    <cellStyle name="Normal 12 3 12 2 2 2" xfId="21272" xr:uid="{D65EB358-F74D-4EBA-80A4-CBB33F07E940}"/>
    <cellStyle name="Normal 12 3 12 2 2 2 2" xfId="32365" xr:uid="{757F0233-BE59-4E4B-937F-CFBAE891663E}"/>
    <cellStyle name="Normal 12 3 12 2 2 3" xfId="32366" xr:uid="{B3C6CE50-090E-4CA4-A3A0-AFE578B34C4F}"/>
    <cellStyle name="Normal 12 3 12 2 3" xfId="15782" xr:uid="{2C6405C3-C54E-416F-966D-3D5D0A1CB91B}"/>
    <cellStyle name="Normal 12 3 12 2 3 2" xfId="32367" xr:uid="{402B544A-D6EB-4291-83BB-65AF048C424C}"/>
    <cellStyle name="Normal 12 3 12 2 4" xfId="32368" xr:uid="{05A4622A-8C63-45DE-A316-22810E522B56}"/>
    <cellStyle name="Normal 12 3 12 3" xfId="4802" xr:uid="{647E353D-E65A-4210-A8EF-45BCB3F214F3}"/>
    <cellStyle name="Normal 12 3 12 3 2" xfId="10292" xr:uid="{3ACABF04-B3E8-4D9D-928C-CDC50DD5A749}"/>
    <cellStyle name="Normal 12 3 12 3 2 2" xfId="23102" xr:uid="{E9228970-1D3C-41D3-B7EA-006200F15FCD}"/>
    <cellStyle name="Normal 12 3 12 3 2 2 2" xfId="32369" xr:uid="{C213C6AA-6274-4931-98EB-2C61CC7A14A4}"/>
    <cellStyle name="Normal 12 3 12 3 2 3" xfId="32370" xr:uid="{26A1C7BB-0191-4E9D-8D3B-2208D5118C45}"/>
    <cellStyle name="Normal 12 3 12 3 3" xfId="17612" xr:uid="{F574F497-5827-40A4-9F83-893B6BB37D45}"/>
    <cellStyle name="Normal 12 3 12 3 3 2" xfId="32371" xr:uid="{478CAC3C-2691-49EF-9FD8-727DECA80128}"/>
    <cellStyle name="Normal 12 3 12 3 4" xfId="32372" xr:uid="{3A91231C-0933-4253-A1E0-DBBFFB506121}"/>
    <cellStyle name="Normal 12 3 12 4" xfId="12122" xr:uid="{20210E86-67D1-49DD-9948-1BF4BA114285}"/>
    <cellStyle name="Normal 12 3 12 4 2" xfId="24932" xr:uid="{85ADDA87-0701-4640-9EFA-8B8BDBB20D86}"/>
    <cellStyle name="Normal 12 3 12 4 2 2" xfId="32373" xr:uid="{D650FDC3-5D22-44FE-9AAD-610C94419C63}"/>
    <cellStyle name="Normal 12 3 12 4 3" xfId="32374" xr:uid="{55F47F7E-0746-4398-A2C3-B45E9728FA5D}"/>
    <cellStyle name="Normal 12 3 12 5" xfId="6632" xr:uid="{0E0CB5E1-FC5B-4422-8034-1E650D50A28F}"/>
    <cellStyle name="Normal 12 3 12 5 2" xfId="19442" xr:uid="{F88659A9-EB2A-42CB-820F-F77DFB6BD539}"/>
    <cellStyle name="Normal 12 3 12 5 2 2" xfId="32375" xr:uid="{943ED3A4-B491-4EE5-823E-3795CEDA404B}"/>
    <cellStyle name="Normal 12 3 12 5 3" xfId="32376" xr:uid="{FD8D3C54-8153-48E9-90FD-E2877E243921}"/>
    <cellStyle name="Normal 12 3 12 6" xfId="13952" xr:uid="{9BABEEA8-2986-4A1D-9286-A0BBFE73717C}"/>
    <cellStyle name="Normal 12 3 12 6 2" xfId="32377" xr:uid="{859FF141-35FA-49F0-B3B9-578B4402EB05}"/>
    <cellStyle name="Normal 12 3 12 7" xfId="32378" xr:uid="{A77EE05C-5CCA-490A-95F5-C01F6E6B1775}"/>
    <cellStyle name="Normal 12 3 13" xfId="2037" xr:uid="{BF060EE6-A5DE-4A62-86DF-6690EE6AF095}"/>
    <cellStyle name="Normal 12 3 13 2" xfId="3867" xr:uid="{766F50AD-FEF5-4615-AABF-CE4BF08616A9}"/>
    <cellStyle name="Normal 12 3 13 2 2" xfId="9357" xr:uid="{EF4C267D-D488-42F3-ABDD-0A7E987AC6AC}"/>
    <cellStyle name="Normal 12 3 13 2 2 2" xfId="22167" xr:uid="{627A4A12-E032-454C-9274-67E78E13B868}"/>
    <cellStyle name="Normal 12 3 13 2 2 2 2" xfId="32379" xr:uid="{6D8B6F6F-17A6-4D45-8DDD-7EA5D4B3AE20}"/>
    <cellStyle name="Normal 12 3 13 2 2 3" xfId="32380" xr:uid="{648CACF4-F7B2-49CD-9D9C-BF6D12D5AFBA}"/>
    <cellStyle name="Normal 12 3 13 2 3" xfId="16677" xr:uid="{6649259F-E484-4D2A-A8B8-99DEA0D12F9E}"/>
    <cellStyle name="Normal 12 3 13 2 3 2" xfId="32381" xr:uid="{165661AC-8827-400B-83F8-8D3E3D86D2D9}"/>
    <cellStyle name="Normal 12 3 13 2 4" xfId="32382" xr:uid="{32B4EE53-100E-406B-8FB0-D2EE85DDF792}"/>
    <cellStyle name="Normal 12 3 13 3" xfId="5697" xr:uid="{50E57C6C-E775-4F1F-B8D2-6FF4DA8702D8}"/>
    <cellStyle name="Normal 12 3 13 3 2" xfId="11187" xr:uid="{A7462B80-963F-479B-9DAC-B1A65363AFDE}"/>
    <cellStyle name="Normal 12 3 13 3 2 2" xfId="23997" xr:uid="{00935CF5-20CF-4874-A3C9-6513B0344C33}"/>
    <cellStyle name="Normal 12 3 13 3 2 2 2" xfId="32383" xr:uid="{BB6663C4-3AC0-4098-AFA2-D07B5064DA94}"/>
    <cellStyle name="Normal 12 3 13 3 2 3" xfId="32384" xr:uid="{6427F4C9-6645-4306-A454-4C8A885EAA4C}"/>
    <cellStyle name="Normal 12 3 13 3 3" xfId="18507" xr:uid="{AF22ADAB-52A7-4FC0-B77E-B2E783D39D19}"/>
    <cellStyle name="Normal 12 3 13 3 3 2" xfId="32385" xr:uid="{A662EAD2-57CF-471E-A532-518607759E8E}"/>
    <cellStyle name="Normal 12 3 13 3 4" xfId="32386" xr:uid="{C62ED53E-BDC6-443C-A54C-9C4E6501F22C}"/>
    <cellStyle name="Normal 12 3 13 4" xfId="13017" xr:uid="{227C14BD-1335-47D1-957D-EF370D80D935}"/>
    <cellStyle name="Normal 12 3 13 4 2" xfId="25827" xr:uid="{2AF2375B-AB26-4567-A476-48684BD19A8C}"/>
    <cellStyle name="Normal 12 3 13 4 2 2" xfId="32387" xr:uid="{2FA50F88-473D-44AE-80CB-6867188AC8A9}"/>
    <cellStyle name="Normal 12 3 13 4 3" xfId="32388" xr:uid="{6A59ED29-88EE-4C44-A0F9-7CD5F492E8E8}"/>
    <cellStyle name="Normal 12 3 13 5" xfId="7527" xr:uid="{5588597F-4C3E-4158-9565-15EC90C61319}"/>
    <cellStyle name="Normal 12 3 13 5 2" xfId="20337" xr:uid="{C884C685-3B75-4E95-8CFE-EFE3B0CEA598}"/>
    <cellStyle name="Normal 12 3 13 5 2 2" xfId="32389" xr:uid="{5DCF5C99-4877-4BF3-A810-BA723EBEB40E}"/>
    <cellStyle name="Normal 12 3 13 5 3" xfId="32390" xr:uid="{0AAEB8F2-2BC1-4415-B004-679F791DCBF4}"/>
    <cellStyle name="Normal 12 3 13 6" xfId="14847" xr:uid="{E5677378-9F62-45AB-BDD3-A6EC2C991853}"/>
    <cellStyle name="Normal 12 3 13 6 2" xfId="32391" xr:uid="{55AD766C-4A84-4B58-BEB8-B2FD0B1D485F}"/>
    <cellStyle name="Normal 12 3 13 7" xfId="32392" xr:uid="{92B9EBD7-ACF2-4B05-AA02-1F9779C1DE34}"/>
    <cellStyle name="Normal 12 3 14" xfId="2078" xr:uid="{EDFEBB2D-4B23-4255-BB86-F1591EE318EB}"/>
    <cellStyle name="Normal 12 3 14 2" xfId="7568" xr:uid="{C34EDE0E-6CEB-4F18-9CC7-26F4C775F23B}"/>
    <cellStyle name="Normal 12 3 14 2 2" xfId="20378" xr:uid="{2D62A317-B71C-41CC-94CD-E612B5F55590}"/>
    <cellStyle name="Normal 12 3 14 2 2 2" xfId="32393" xr:uid="{69C7B7F6-E0E0-4285-9A05-15E9C0C0E16B}"/>
    <cellStyle name="Normal 12 3 14 2 3" xfId="32394" xr:uid="{F2D54283-1B45-46C3-A9FD-7ED425F94EC9}"/>
    <cellStyle name="Normal 12 3 14 3" xfId="14888" xr:uid="{48D9B93A-40E5-49C6-A9A7-692BD128B15E}"/>
    <cellStyle name="Normal 12 3 14 3 2" xfId="32395" xr:uid="{12FBEDD0-84AA-40F9-8659-9BE3E4132A97}"/>
    <cellStyle name="Normal 12 3 14 4" xfId="32396" xr:uid="{70FD928E-7FEE-49E2-B1EA-399815225514}"/>
    <cellStyle name="Normal 12 3 15" xfId="3908" xr:uid="{7A756661-ED9A-4671-BA72-A9562C8DB129}"/>
    <cellStyle name="Normal 12 3 15 2" xfId="9398" xr:uid="{23D33601-E67C-4850-8396-7777E748B986}"/>
    <cellStyle name="Normal 12 3 15 2 2" xfId="22208" xr:uid="{B4450D0D-ECDD-4B79-B151-5272B323AD81}"/>
    <cellStyle name="Normal 12 3 15 2 2 2" xfId="32397" xr:uid="{A1881B55-8DEF-465A-A274-E7F185C64AD0}"/>
    <cellStyle name="Normal 12 3 15 2 3" xfId="32398" xr:uid="{74368A3A-B4A1-4995-B3F0-2F26BC235715}"/>
    <cellStyle name="Normal 12 3 15 3" xfId="16718" xr:uid="{67410800-83D5-49D3-9885-1B17D3D28275}"/>
    <cellStyle name="Normal 12 3 15 3 2" xfId="32399" xr:uid="{DACDC7BF-2900-47C2-99F3-111697377C36}"/>
    <cellStyle name="Normal 12 3 15 4" xfId="32400" xr:uid="{36546F3C-C349-499B-B07D-2ABDDD7BBE0B}"/>
    <cellStyle name="Normal 12 3 16" xfId="11228" xr:uid="{7F4DD5C0-082A-4CFE-8284-9AF92E031C37}"/>
    <cellStyle name="Normal 12 3 16 2" xfId="24038" xr:uid="{21F299B0-0C22-47C6-884F-DEAAF9B42B6F}"/>
    <cellStyle name="Normal 12 3 16 2 2" xfId="32401" xr:uid="{DA369734-7601-4809-AAEC-F38F84B90B6B}"/>
    <cellStyle name="Normal 12 3 16 3" xfId="32402" xr:uid="{EAA182C3-9B43-4261-A4F4-15B6CB462237}"/>
    <cellStyle name="Normal 12 3 17" xfId="5738" xr:uid="{4FB7B5B7-122E-4284-9502-1E953D041423}"/>
    <cellStyle name="Normal 12 3 17 2" xfId="18548" xr:uid="{1DB9A99C-E4CE-4A39-966B-91926DDDB907}"/>
    <cellStyle name="Normal 12 3 17 2 2" xfId="32403" xr:uid="{E39321E2-D4CD-4C68-9AED-22B7A83C61D7}"/>
    <cellStyle name="Normal 12 3 17 3" xfId="32404" xr:uid="{E2162EE4-4699-4B88-A365-C1B9A4A85426}"/>
    <cellStyle name="Normal 12 3 18" xfId="13058" xr:uid="{7F41F803-9D33-4D60-BAF9-D5935800235A}"/>
    <cellStyle name="Normal 12 3 18 2" xfId="32405" xr:uid="{8CB5FA66-5838-4342-9891-BFD65D83A739}"/>
    <cellStyle name="Normal 12 3 19" xfId="32406" xr:uid="{A813BE0B-B6C9-4E42-BBE0-07EE7C6D3676}"/>
    <cellStyle name="Normal 12 3 2" xfId="205" xr:uid="{41DAFE77-C9AD-496D-8821-BE387FFF7F2B}"/>
    <cellStyle name="Normal 12 3 2 10" xfId="2042" xr:uid="{8C638FAE-2864-4AB3-BAD7-2432E196C2D3}"/>
    <cellStyle name="Normal 12 3 2 10 2" xfId="3872" xr:uid="{DD96A2C4-8617-413E-8855-B4154815E5F2}"/>
    <cellStyle name="Normal 12 3 2 10 2 2" xfId="9362" xr:uid="{CBF8B951-0198-4CC8-AC1B-8F63039A8901}"/>
    <cellStyle name="Normal 12 3 2 10 2 2 2" xfId="22172" xr:uid="{101FB8CE-C767-4CA1-A1AC-C52F8B4E5FB8}"/>
    <cellStyle name="Normal 12 3 2 10 2 2 2 2" xfId="32407" xr:uid="{4BF9B5B6-B8C3-40A3-8BC1-CA6C325FE8D3}"/>
    <cellStyle name="Normal 12 3 2 10 2 2 3" xfId="32408" xr:uid="{340F7A32-EC1F-45FC-86C8-C80EF4ADFF1C}"/>
    <cellStyle name="Normal 12 3 2 10 2 3" xfId="16682" xr:uid="{D69D5A84-DAFE-4B89-99CA-7693EA8A1F16}"/>
    <cellStyle name="Normal 12 3 2 10 2 3 2" xfId="32409" xr:uid="{2C2361B1-BCF0-4228-8883-495E5976F507}"/>
    <cellStyle name="Normal 12 3 2 10 2 4" xfId="32410" xr:uid="{FB81755D-984A-4CD2-83F5-F71611779B04}"/>
    <cellStyle name="Normal 12 3 2 10 3" xfId="5702" xr:uid="{58E77A0A-EC99-4498-816F-30893069FC03}"/>
    <cellStyle name="Normal 12 3 2 10 3 2" xfId="11192" xr:uid="{EDFB96F3-DDB0-400C-82E9-F4272BA20068}"/>
    <cellStyle name="Normal 12 3 2 10 3 2 2" xfId="24002" xr:uid="{FFEA0596-75A4-4D6F-840C-81029FD443E6}"/>
    <cellStyle name="Normal 12 3 2 10 3 2 2 2" xfId="32411" xr:uid="{750BA9A2-038C-483C-8CBB-2250FE9C46DD}"/>
    <cellStyle name="Normal 12 3 2 10 3 2 3" xfId="32412" xr:uid="{E29B8EF6-31C7-4FAF-924D-069E7C858AE6}"/>
    <cellStyle name="Normal 12 3 2 10 3 3" xfId="18512" xr:uid="{7A2DB382-8AA6-4136-A5E5-49368E9A34EB}"/>
    <cellStyle name="Normal 12 3 2 10 3 3 2" xfId="32413" xr:uid="{478BF527-C11D-4F30-9C4F-821EF0020F8C}"/>
    <cellStyle name="Normal 12 3 2 10 3 4" xfId="32414" xr:uid="{31265611-492A-4955-98B0-3C39A0AC2B76}"/>
    <cellStyle name="Normal 12 3 2 10 4" xfId="13022" xr:uid="{C790F567-6DFB-46ED-8EAC-7A103E137F07}"/>
    <cellStyle name="Normal 12 3 2 10 4 2" xfId="25832" xr:uid="{43C01FCF-F751-45B6-9181-3AE284742D2C}"/>
    <cellStyle name="Normal 12 3 2 10 4 2 2" xfId="32415" xr:uid="{01736182-3E18-4532-9A27-F636703C59C2}"/>
    <cellStyle name="Normal 12 3 2 10 4 3" xfId="32416" xr:uid="{8A619835-1BB4-48B1-B6D0-9737B8F2465B}"/>
    <cellStyle name="Normal 12 3 2 10 5" xfId="7532" xr:uid="{6F9C7839-7EA9-4E15-ADD8-012529C970F2}"/>
    <cellStyle name="Normal 12 3 2 10 5 2" xfId="20342" xr:uid="{E1055824-22A2-414C-99C7-5DAAF91041C1}"/>
    <cellStyle name="Normal 12 3 2 10 5 2 2" xfId="32417" xr:uid="{1D239E4E-60B0-47F0-A37F-FF9BB78B2605}"/>
    <cellStyle name="Normal 12 3 2 10 5 3" xfId="32418" xr:uid="{B5C1C95F-7DA3-43FA-9A11-772E647C64D6}"/>
    <cellStyle name="Normal 12 3 2 10 6" xfId="14852" xr:uid="{4E590B40-F21B-4C14-9C00-68877745DBC5}"/>
    <cellStyle name="Normal 12 3 2 10 6 2" xfId="32419" xr:uid="{6BC02CE8-A126-4AAA-A6F4-A70C4137A1A8}"/>
    <cellStyle name="Normal 12 3 2 10 7" xfId="32420" xr:uid="{80FBF548-9BE4-4390-9348-86F93734A165}"/>
    <cellStyle name="Normal 12 3 2 11" xfId="2083" xr:uid="{734751BF-EACD-415B-A4C2-1D0146941E0C}"/>
    <cellStyle name="Normal 12 3 2 11 2" xfId="7573" xr:uid="{C62AD0FC-3472-4431-BD00-FF28A72B396C}"/>
    <cellStyle name="Normal 12 3 2 11 2 2" xfId="20383" xr:uid="{1DE1F5E3-DCD2-4267-AE73-C738737D3F4F}"/>
    <cellStyle name="Normal 12 3 2 11 2 2 2" xfId="32421" xr:uid="{05B0C2D1-0D60-4C51-B780-C19D25C58F7E}"/>
    <cellStyle name="Normal 12 3 2 11 2 3" xfId="32422" xr:uid="{9B5E0818-699C-4AD8-8B87-DB260B5A61F1}"/>
    <cellStyle name="Normal 12 3 2 11 3" xfId="14893" xr:uid="{7A97634C-2D99-4208-90EF-395929B434CE}"/>
    <cellStyle name="Normal 12 3 2 11 3 2" xfId="32423" xr:uid="{0B087814-B001-4969-8A37-2767198F01A3}"/>
    <cellStyle name="Normal 12 3 2 11 4" xfId="32424" xr:uid="{BC1FD614-0CF8-402A-AECB-44AD1180536E}"/>
    <cellStyle name="Normal 12 3 2 12" xfId="3913" xr:uid="{D918C69A-F63E-4707-AEC8-752023D30ADE}"/>
    <cellStyle name="Normal 12 3 2 12 2" xfId="9403" xr:uid="{DCC1A06E-BAB0-484E-91FD-2B754EDC5EF8}"/>
    <cellStyle name="Normal 12 3 2 12 2 2" xfId="22213" xr:uid="{D26D109F-6B0A-4BA6-97AA-FAB0C0C66671}"/>
    <cellStyle name="Normal 12 3 2 12 2 2 2" xfId="32425" xr:uid="{AED33937-662E-4968-8703-1EEC7253C296}"/>
    <cellStyle name="Normal 12 3 2 12 2 3" xfId="32426" xr:uid="{7A971A10-1F66-4714-923B-8F6B869AEB59}"/>
    <cellStyle name="Normal 12 3 2 12 3" xfId="16723" xr:uid="{AA3E8795-FE31-4260-9E91-EDF3B3BDB4E2}"/>
    <cellStyle name="Normal 12 3 2 12 3 2" xfId="32427" xr:uid="{90895CBA-EB5C-4A45-86D9-8CC80C0A65EA}"/>
    <cellStyle name="Normal 12 3 2 12 4" xfId="32428" xr:uid="{E5C5F600-EC7E-498F-BF1E-E04C167A288F}"/>
    <cellStyle name="Normal 12 3 2 13" xfId="11233" xr:uid="{CBB79C61-B94C-46E3-981C-33505FBAFC25}"/>
    <cellStyle name="Normal 12 3 2 13 2" xfId="24043" xr:uid="{518A1FDF-ADB0-44A6-84E5-BDE4A2B35930}"/>
    <cellStyle name="Normal 12 3 2 13 2 2" xfId="32429" xr:uid="{DDEE5F06-7DBF-4B6E-B83C-EED9EC580D5C}"/>
    <cellStyle name="Normal 12 3 2 13 3" xfId="32430" xr:uid="{60E351D0-C58A-4C38-8B7E-2C1792A72E74}"/>
    <cellStyle name="Normal 12 3 2 14" xfId="5743" xr:uid="{611EB159-B37A-460B-B2D6-BBC8BC3B12DA}"/>
    <cellStyle name="Normal 12 3 2 14 2" xfId="18553" xr:uid="{9BF8C190-57C3-49C9-BDA4-D71E8E766745}"/>
    <cellStyle name="Normal 12 3 2 14 2 2" xfId="32431" xr:uid="{D8DDB498-B570-418C-9F55-70436B1B40BB}"/>
    <cellStyle name="Normal 12 3 2 14 3" xfId="32432" xr:uid="{317FCFEC-79D0-45D0-A914-F00D36996C1F}"/>
    <cellStyle name="Normal 12 3 2 15" xfId="13063" xr:uid="{7393567E-A4BC-4E86-ACC4-5A103D634F34}"/>
    <cellStyle name="Normal 12 3 2 15 2" xfId="32433" xr:uid="{577A35FA-ABD8-4C86-A1EB-818A65605B51}"/>
    <cellStyle name="Normal 12 3 2 16" xfId="32434" xr:uid="{1A0A1F72-A855-48D1-AA43-C082A54A2A63}"/>
    <cellStyle name="Normal 12 3 2 2" xfId="225" xr:uid="{438D22DC-8A93-4CBE-A9A5-6F7A76D7E1FE}"/>
    <cellStyle name="Normal 12 3 2 2 10" xfId="3933" xr:uid="{4086EEE9-8177-477D-9474-7BA7C6F5E18F}"/>
    <cellStyle name="Normal 12 3 2 2 10 2" xfId="9423" xr:uid="{BA98016D-10C0-4ADE-A505-FD13E0CD5543}"/>
    <cellStyle name="Normal 12 3 2 2 10 2 2" xfId="22233" xr:uid="{665CE483-B7D1-4B98-A0A5-E426D3152D59}"/>
    <cellStyle name="Normal 12 3 2 2 10 2 2 2" xfId="32435" xr:uid="{E9F1B72D-FDC0-44D8-946E-F1EE1252EEA8}"/>
    <cellStyle name="Normal 12 3 2 2 10 2 3" xfId="32436" xr:uid="{1B263CA9-14DA-4A98-9F00-87FB341B7B04}"/>
    <cellStyle name="Normal 12 3 2 2 10 3" xfId="16743" xr:uid="{40FD36B6-F0DE-4933-8EDB-F83B7EF82CBB}"/>
    <cellStyle name="Normal 12 3 2 2 10 3 2" xfId="32437" xr:uid="{00972284-F358-4CAA-BC22-5407C136E504}"/>
    <cellStyle name="Normal 12 3 2 2 10 4" xfId="32438" xr:uid="{53080227-B3E6-479C-AD72-E5B69A940934}"/>
    <cellStyle name="Normal 12 3 2 2 11" xfId="11253" xr:uid="{F9FEA780-19DA-4D43-9110-8008A1899664}"/>
    <cellStyle name="Normal 12 3 2 2 11 2" xfId="24063" xr:uid="{160AF7B8-A6D3-44CA-92D0-68EA547B0690}"/>
    <cellStyle name="Normal 12 3 2 2 11 2 2" xfId="32439" xr:uid="{57B9C02F-2C8C-4202-912C-B97BD4E706FF}"/>
    <cellStyle name="Normal 12 3 2 2 11 3" xfId="32440" xr:uid="{139FD7CF-95C7-49DB-AE9E-46B7E458C75C}"/>
    <cellStyle name="Normal 12 3 2 2 12" xfId="5763" xr:uid="{B6940E43-CA2E-483A-B461-4788046090A9}"/>
    <cellStyle name="Normal 12 3 2 2 12 2" xfId="18573" xr:uid="{5E1F38A1-9FAC-455B-B175-B9865DD8F0F5}"/>
    <cellStyle name="Normal 12 3 2 2 12 2 2" xfId="32441" xr:uid="{31601F24-5F7E-43F3-9831-5416BF533861}"/>
    <cellStyle name="Normal 12 3 2 2 12 3" xfId="32442" xr:uid="{B7EDB969-EE55-4348-BE25-BF114DF093FC}"/>
    <cellStyle name="Normal 12 3 2 2 13" xfId="13083" xr:uid="{57408D09-D6FD-40D6-A531-9BAD75D0795F}"/>
    <cellStyle name="Normal 12 3 2 2 13 2" xfId="32443" xr:uid="{F838B214-ABCF-4D48-9A84-2109BDE849A0}"/>
    <cellStyle name="Normal 12 3 2 2 14" xfId="32444" xr:uid="{235B27D9-201C-4AA3-8CE2-2DB1D68C0F8A}"/>
    <cellStyle name="Normal 12 3 2 2 2" xfId="312" xr:uid="{2D0183F9-DCD8-4878-B16D-B52050AAF600}"/>
    <cellStyle name="Normal 12 3 2 2 2 10" xfId="5804" xr:uid="{BC7DEC8C-1617-4BDF-8F26-6904876E8574}"/>
    <cellStyle name="Normal 12 3 2 2 2 10 2" xfId="18614" xr:uid="{96A3CEFC-91BB-4F5E-8BA3-356A826A5B1E}"/>
    <cellStyle name="Normal 12 3 2 2 2 10 2 2" xfId="32445" xr:uid="{D15E01EE-195B-409C-97DB-2B90350F70AA}"/>
    <cellStyle name="Normal 12 3 2 2 2 10 3" xfId="32446" xr:uid="{861EC3B4-57C3-415B-94AD-474E17FC4E14}"/>
    <cellStyle name="Normal 12 3 2 2 2 11" xfId="13124" xr:uid="{40064362-56DC-4695-98AD-F0E8E1E07585}"/>
    <cellStyle name="Normal 12 3 2 2 2 11 2" xfId="32447" xr:uid="{37E6F368-AECF-444A-B7E7-08009BA3BF78}"/>
    <cellStyle name="Normal 12 3 2 2 2 12" xfId="32448" xr:uid="{92C79166-6DE1-4662-A9D2-53795460100C}"/>
    <cellStyle name="Normal 12 3 2 2 2 2" xfId="541" xr:uid="{6D137C13-31F3-48A4-A1EE-0FE3BE43D60B}"/>
    <cellStyle name="Normal 12 3 2 2 2 2 2" xfId="940" xr:uid="{76B8546F-00DC-47F0-A60E-582D53F7BCE8}"/>
    <cellStyle name="Normal 12 3 2 2 2 2 2 2" xfId="1835" xr:uid="{52BD2661-0A47-40D5-A650-84C85BD85348}"/>
    <cellStyle name="Normal 12 3 2 2 2 2 2 2 2" xfId="3665" xr:uid="{0D2E0228-174C-4958-93FE-D624F62518F6}"/>
    <cellStyle name="Normal 12 3 2 2 2 2 2 2 2 2" xfId="9155" xr:uid="{18EB495C-F4E7-410D-BACD-8984B5856CF1}"/>
    <cellStyle name="Normal 12 3 2 2 2 2 2 2 2 2 2" xfId="21965" xr:uid="{0D0F146B-4773-4194-B280-833F40151AE8}"/>
    <cellStyle name="Normal 12 3 2 2 2 2 2 2 2 2 2 2" xfId="32449" xr:uid="{B7F773D9-D1D5-4363-8C67-5D740726E4D9}"/>
    <cellStyle name="Normal 12 3 2 2 2 2 2 2 2 2 3" xfId="32450" xr:uid="{D3C811BF-C701-4310-BF96-F17C34B10CE8}"/>
    <cellStyle name="Normal 12 3 2 2 2 2 2 2 2 3" xfId="16475" xr:uid="{6A00F8AE-338F-4A1C-9C79-502F78BB5A72}"/>
    <cellStyle name="Normal 12 3 2 2 2 2 2 2 2 3 2" xfId="32451" xr:uid="{4463DDC6-3182-4EE4-B369-3D695393D062}"/>
    <cellStyle name="Normal 12 3 2 2 2 2 2 2 2 4" xfId="32452" xr:uid="{CF07E19A-82AF-4B61-AADD-EF666E03945B}"/>
    <cellStyle name="Normal 12 3 2 2 2 2 2 2 3" xfId="5495" xr:uid="{44A83E11-0037-4080-8742-E9CE44B008D9}"/>
    <cellStyle name="Normal 12 3 2 2 2 2 2 2 3 2" xfId="10985" xr:uid="{CCC68160-D292-4814-A4D0-6B50EC340C1A}"/>
    <cellStyle name="Normal 12 3 2 2 2 2 2 2 3 2 2" xfId="23795" xr:uid="{B15CDA97-3922-4E66-BDC6-30F57A4332A6}"/>
    <cellStyle name="Normal 12 3 2 2 2 2 2 2 3 2 2 2" xfId="32453" xr:uid="{EB97DF6C-5DB3-44EA-BBF7-EBF77877A0B9}"/>
    <cellStyle name="Normal 12 3 2 2 2 2 2 2 3 2 3" xfId="32454" xr:uid="{7AF97F26-B853-4448-BEE6-3EAFD9EBAAD3}"/>
    <cellStyle name="Normal 12 3 2 2 2 2 2 2 3 3" xfId="18305" xr:uid="{C2E4B32A-9649-4D89-A1B4-A19E2149DA37}"/>
    <cellStyle name="Normal 12 3 2 2 2 2 2 2 3 3 2" xfId="32455" xr:uid="{731AE0B8-1C8C-4090-8F8C-6BD583EBC1EB}"/>
    <cellStyle name="Normal 12 3 2 2 2 2 2 2 3 4" xfId="32456" xr:uid="{FAF48879-80D6-428D-831A-5498CDB28B8D}"/>
    <cellStyle name="Normal 12 3 2 2 2 2 2 2 4" xfId="12815" xr:uid="{9F7FB36E-B24E-4502-B264-3C6137B986EE}"/>
    <cellStyle name="Normal 12 3 2 2 2 2 2 2 4 2" xfId="25625" xr:uid="{A65715AA-4577-49FE-99B3-4627EE75587A}"/>
    <cellStyle name="Normal 12 3 2 2 2 2 2 2 4 2 2" xfId="32457" xr:uid="{E98E2BCB-F63D-47B2-B5B3-C74273A0EF84}"/>
    <cellStyle name="Normal 12 3 2 2 2 2 2 2 4 3" xfId="32458" xr:uid="{78DFB217-10DA-47B4-A818-466BD73216BD}"/>
    <cellStyle name="Normal 12 3 2 2 2 2 2 2 5" xfId="7325" xr:uid="{EB1B73C1-9909-42B2-B243-1753EE5FD18B}"/>
    <cellStyle name="Normal 12 3 2 2 2 2 2 2 5 2" xfId="20135" xr:uid="{F68B3092-5B38-421F-BFDE-898BBA823DD9}"/>
    <cellStyle name="Normal 12 3 2 2 2 2 2 2 5 2 2" xfId="32459" xr:uid="{81BBCE31-B62E-4D8E-AD7E-CE3616161CD1}"/>
    <cellStyle name="Normal 12 3 2 2 2 2 2 2 5 3" xfId="32460" xr:uid="{D4464A25-F7B4-441B-A307-6381C49A7F5C}"/>
    <cellStyle name="Normal 12 3 2 2 2 2 2 2 6" xfId="14645" xr:uid="{9FB33E78-210C-4CCC-A564-C276993A89AE}"/>
    <cellStyle name="Normal 12 3 2 2 2 2 2 2 6 2" xfId="32461" xr:uid="{9556F52F-8724-4FD0-8A76-7C164AE6B4C5}"/>
    <cellStyle name="Normal 12 3 2 2 2 2 2 2 7" xfId="32462" xr:uid="{3F7A7B6D-4AFE-49AC-A6B9-36D4184A5181}"/>
    <cellStyle name="Normal 12 3 2 2 2 2 2 3" xfId="2771" xr:uid="{65EBB89A-C514-4F7C-8244-774ACDFC6A0B}"/>
    <cellStyle name="Normal 12 3 2 2 2 2 2 3 2" xfId="8261" xr:uid="{3A5430E5-8F0F-4A00-85CA-0128F7B2CED8}"/>
    <cellStyle name="Normal 12 3 2 2 2 2 2 3 2 2" xfId="21071" xr:uid="{F2649554-3A10-4CC6-8CC8-2B5831309464}"/>
    <cellStyle name="Normal 12 3 2 2 2 2 2 3 2 2 2" xfId="32463" xr:uid="{4C2C79CD-6533-4BDD-959C-C90C1516C0C4}"/>
    <cellStyle name="Normal 12 3 2 2 2 2 2 3 2 3" xfId="32464" xr:uid="{E30CC8D4-93BC-4C17-AD08-0EA409B35D82}"/>
    <cellStyle name="Normal 12 3 2 2 2 2 2 3 3" xfId="15581" xr:uid="{E29D4164-90E2-4E24-B97E-723FA102F570}"/>
    <cellStyle name="Normal 12 3 2 2 2 2 2 3 3 2" xfId="32465" xr:uid="{144C85AE-39F5-4D8C-8CAC-6DBA6C2A3A6C}"/>
    <cellStyle name="Normal 12 3 2 2 2 2 2 3 4" xfId="32466" xr:uid="{E01BD462-5858-4B50-9B13-4E09E930307E}"/>
    <cellStyle name="Normal 12 3 2 2 2 2 2 4" xfId="4601" xr:uid="{42DEACA4-2B3E-47A3-AFD5-DB1D06945148}"/>
    <cellStyle name="Normal 12 3 2 2 2 2 2 4 2" xfId="10091" xr:uid="{9856F95B-8FC2-4567-89C1-D1FC4EF63F7C}"/>
    <cellStyle name="Normal 12 3 2 2 2 2 2 4 2 2" xfId="22901" xr:uid="{1ABAC8F2-8BC7-42E0-84B6-E94686E7861B}"/>
    <cellStyle name="Normal 12 3 2 2 2 2 2 4 2 2 2" xfId="32467" xr:uid="{FEA80E62-03F4-4815-A216-5BF9DD551584}"/>
    <cellStyle name="Normal 12 3 2 2 2 2 2 4 2 3" xfId="32468" xr:uid="{A4D552FD-E6A7-472A-A124-F77FA92D90D8}"/>
    <cellStyle name="Normal 12 3 2 2 2 2 2 4 3" xfId="17411" xr:uid="{9624E47B-BD54-4E3D-A466-F964D1928CEB}"/>
    <cellStyle name="Normal 12 3 2 2 2 2 2 4 3 2" xfId="32469" xr:uid="{7EFD65ED-C0B7-4AD1-BC70-CA1128F4BC3D}"/>
    <cellStyle name="Normal 12 3 2 2 2 2 2 4 4" xfId="32470" xr:uid="{5067ED46-F5BE-4CED-A3EE-0F82C17D4F93}"/>
    <cellStyle name="Normal 12 3 2 2 2 2 2 5" xfId="11921" xr:uid="{4332CD6A-B691-4F8E-8D41-E0D6B0627F39}"/>
    <cellStyle name="Normal 12 3 2 2 2 2 2 5 2" xfId="24731" xr:uid="{D01BE0F1-F79C-46CA-AB15-8CF476C90FA7}"/>
    <cellStyle name="Normal 12 3 2 2 2 2 2 5 2 2" xfId="32471" xr:uid="{90D91017-57A5-4A2B-A4AD-BC81114E6DF5}"/>
    <cellStyle name="Normal 12 3 2 2 2 2 2 5 3" xfId="32472" xr:uid="{3ACDD064-F1E0-4907-B51E-74366AA9CC1B}"/>
    <cellStyle name="Normal 12 3 2 2 2 2 2 6" xfId="6431" xr:uid="{73BA99D4-5315-42AF-85D9-1E4F02AF42AA}"/>
    <cellStyle name="Normal 12 3 2 2 2 2 2 6 2" xfId="19241" xr:uid="{0764F820-03D6-4305-A64A-85E03610B722}"/>
    <cellStyle name="Normal 12 3 2 2 2 2 2 6 2 2" xfId="32473" xr:uid="{87947415-98ED-4609-A322-80003194681F}"/>
    <cellStyle name="Normal 12 3 2 2 2 2 2 6 3" xfId="32474" xr:uid="{B2E162D9-EDF1-4ED3-80FC-34E3A627D528}"/>
    <cellStyle name="Normal 12 3 2 2 2 2 2 7" xfId="13751" xr:uid="{EA0AA101-AB0F-40E9-9E91-8C1960BB3AB5}"/>
    <cellStyle name="Normal 12 3 2 2 2 2 2 7 2" xfId="32475" xr:uid="{7FFA1546-A7ED-4BA1-B0FC-491F147AC5D6}"/>
    <cellStyle name="Normal 12 3 2 2 2 2 2 8" xfId="32476" xr:uid="{21FC4617-DF0C-42E0-A5C9-5093BD2A01DA}"/>
    <cellStyle name="Normal 12 3 2 2 2 2 3" xfId="1436" xr:uid="{099DDD2A-2D65-447B-A27E-39532467DDC8}"/>
    <cellStyle name="Normal 12 3 2 2 2 2 3 2" xfId="3266" xr:uid="{3D66D1B0-46EF-47B3-BA75-7309ADD5E5AE}"/>
    <cellStyle name="Normal 12 3 2 2 2 2 3 2 2" xfId="8756" xr:uid="{D3C88F37-E6AC-412A-AEB8-846955F79307}"/>
    <cellStyle name="Normal 12 3 2 2 2 2 3 2 2 2" xfId="21566" xr:uid="{5A19B50A-D24A-4197-9717-5EF85A07E892}"/>
    <cellStyle name="Normal 12 3 2 2 2 2 3 2 2 2 2" xfId="32477" xr:uid="{35D61FBC-18BD-455B-B089-35B5B42D48F2}"/>
    <cellStyle name="Normal 12 3 2 2 2 2 3 2 2 3" xfId="32478" xr:uid="{C3612A8B-DB36-4D86-892C-8703C7095A99}"/>
    <cellStyle name="Normal 12 3 2 2 2 2 3 2 3" xfId="16076" xr:uid="{39067A63-C197-4132-8B2C-D1875C28CB96}"/>
    <cellStyle name="Normal 12 3 2 2 2 2 3 2 3 2" xfId="32479" xr:uid="{D9FD80F0-5D55-4D6E-AA3E-6B93DBF68AFD}"/>
    <cellStyle name="Normal 12 3 2 2 2 2 3 2 4" xfId="32480" xr:uid="{CB9D09EE-7353-4ACB-9B1B-72F1CB9A1813}"/>
    <cellStyle name="Normal 12 3 2 2 2 2 3 3" xfId="5096" xr:uid="{6A13D545-2D56-4A88-8860-CB794F533638}"/>
    <cellStyle name="Normal 12 3 2 2 2 2 3 3 2" xfId="10586" xr:uid="{1DA2C5E6-E8C3-4BFB-B848-13F48B113BFA}"/>
    <cellStyle name="Normal 12 3 2 2 2 2 3 3 2 2" xfId="23396" xr:uid="{9F5B7EA5-411C-4C8E-92D0-1DD06EDBB32B}"/>
    <cellStyle name="Normal 12 3 2 2 2 2 3 3 2 2 2" xfId="32481" xr:uid="{DD2533AD-D699-4B83-A1B2-AA2244A6613D}"/>
    <cellStyle name="Normal 12 3 2 2 2 2 3 3 2 3" xfId="32482" xr:uid="{D8B91FBD-B1F0-4597-AD14-E6C439D301FF}"/>
    <cellStyle name="Normal 12 3 2 2 2 2 3 3 3" xfId="17906" xr:uid="{F5A2C61E-22D2-4575-A09E-EAD58BB210D6}"/>
    <cellStyle name="Normal 12 3 2 2 2 2 3 3 3 2" xfId="32483" xr:uid="{1B7ECF4A-B0B6-4284-993F-4F75121D3300}"/>
    <cellStyle name="Normal 12 3 2 2 2 2 3 3 4" xfId="32484" xr:uid="{8FC8079F-FBD4-4E5D-BABB-F0BF8EC853B1}"/>
    <cellStyle name="Normal 12 3 2 2 2 2 3 4" xfId="12416" xr:uid="{79E8F590-C127-4A71-8657-D4CD4FBFB4E4}"/>
    <cellStyle name="Normal 12 3 2 2 2 2 3 4 2" xfId="25226" xr:uid="{203D58DA-BC16-4B4D-8DF3-579795697434}"/>
    <cellStyle name="Normal 12 3 2 2 2 2 3 4 2 2" xfId="32485" xr:uid="{CF7375C4-48AF-4399-ADDC-5508972F1185}"/>
    <cellStyle name="Normal 12 3 2 2 2 2 3 4 3" xfId="32486" xr:uid="{4C2C13F6-2896-4EE7-8FDC-787341F13DE6}"/>
    <cellStyle name="Normal 12 3 2 2 2 2 3 5" xfId="6926" xr:uid="{A52EE8E6-4360-43CE-B731-18FBC1D59E6C}"/>
    <cellStyle name="Normal 12 3 2 2 2 2 3 5 2" xfId="19736" xr:uid="{9CE5D4D8-A549-4A88-AE17-A20460812D2C}"/>
    <cellStyle name="Normal 12 3 2 2 2 2 3 5 2 2" xfId="32487" xr:uid="{65D4C7AA-4D6B-49BC-B27F-256E4FDE621D}"/>
    <cellStyle name="Normal 12 3 2 2 2 2 3 5 3" xfId="32488" xr:uid="{AB5B6391-287A-45B8-A16A-15E5EE82F85B}"/>
    <cellStyle name="Normal 12 3 2 2 2 2 3 6" xfId="14246" xr:uid="{2BFD06AC-11C1-4DEC-A7B7-3E3A7A894A36}"/>
    <cellStyle name="Normal 12 3 2 2 2 2 3 6 2" xfId="32489" xr:uid="{AB1B94E9-AE3B-445A-B781-A2005955768E}"/>
    <cellStyle name="Normal 12 3 2 2 2 2 3 7" xfId="32490" xr:uid="{19DF3E6C-A029-4523-950E-56AE7CCAB490}"/>
    <cellStyle name="Normal 12 3 2 2 2 2 4" xfId="2372" xr:uid="{FA8F4709-59BC-4410-A6DE-81E912718656}"/>
    <cellStyle name="Normal 12 3 2 2 2 2 4 2" xfId="7862" xr:uid="{3B2DEF56-668E-470F-8B7A-7AA6F6D840B0}"/>
    <cellStyle name="Normal 12 3 2 2 2 2 4 2 2" xfId="20672" xr:uid="{F2722B34-A48B-4F78-9715-99D0E371CEAC}"/>
    <cellStyle name="Normal 12 3 2 2 2 2 4 2 2 2" xfId="32491" xr:uid="{02FA98F5-FB8F-4F5D-95DD-39AECD7CF1A4}"/>
    <cellStyle name="Normal 12 3 2 2 2 2 4 2 3" xfId="32492" xr:uid="{712197EA-79EA-4913-B407-28E4582D8C8F}"/>
    <cellStyle name="Normal 12 3 2 2 2 2 4 3" xfId="15182" xr:uid="{7BA13F2E-5145-405A-89E1-EC6F62CACEEC}"/>
    <cellStyle name="Normal 12 3 2 2 2 2 4 3 2" xfId="32493" xr:uid="{F258A8CD-9CA4-4335-ABFD-24248D579F85}"/>
    <cellStyle name="Normal 12 3 2 2 2 2 4 4" xfId="32494" xr:uid="{0223D5B3-E794-426A-8C33-C7DEDB63B8F9}"/>
    <cellStyle name="Normal 12 3 2 2 2 2 5" xfId="4202" xr:uid="{5C3E848A-1D14-4B38-ADEE-301F1DD34482}"/>
    <cellStyle name="Normal 12 3 2 2 2 2 5 2" xfId="9692" xr:uid="{D9E0F7AC-9E29-4D90-9585-EC87F630CA46}"/>
    <cellStyle name="Normal 12 3 2 2 2 2 5 2 2" xfId="22502" xr:uid="{D7C3F3EA-D6BF-4464-B741-4FA4979DC9D5}"/>
    <cellStyle name="Normal 12 3 2 2 2 2 5 2 2 2" xfId="32495" xr:uid="{65294298-7A47-4405-8EBC-89D54194E7DF}"/>
    <cellStyle name="Normal 12 3 2 2 2 2 5 2 3" xfId="32496" xr:uid="{AF320362-B2AB-4990-806E-CBA5F0EBE325}"/>
    <cellStyle name="Normal 12 3 2 2 2 2 5 3" xfId="17012" xr:uid="{2DF2999A-81DB-428D-8702-784D28CCFEAA}"/>
    <cellStyle name="Normal 12 3 2 2 2 2 5 3 2" xfId="32497" xr:uid="{E7F60D23-07A1-475F-A941-F02ADEE04852}"/>
    <cellStyle name="Normal 12 3 2 2 2 2 5 4" xfId="32498" xr:uid="{E5D4C98B-3231-4DC3-93F6-2D0BB5F37E85}"/>
    <cellStyle name="Normal 12 3 2 2 2 2 6" xfId="11522" xr:uid="{6A5FE64B-C87D-4579-BD2C-B44A4ABA8CA7}"/>
    <cellStyle name="Normal 12 3 2 2 2 2 6 2" xfId="24332" xr:uid="{C63D3141-8555-4A4C-BC3E-DA253646E243}"/>
    <cellStyle name="Normal 12 3 2 2 2 2 6 2 2" xfId="32499" xr:uid="{16D6BE35-AE0B-4699-8EE2-F3EF30782B89}"/>
    <cellStyle name="Normal 12 3 2 2 2 2 6 3" xfId="32500" xr:uid="{E9E740FD-305C-4E43-9169-CD759A158F78}"/>
    <cellStyle name="Normal 12 3 2 2 2 2 7" xfId="6032" xr:uid="{9CE8C7C6-E692-4C82-9D9A-8A6CBE1D7DD7}"/>
    <cellStyle name="Normal 12 3 2 2 2 2 7 2" xfId="18842" xr:uid="{E1F1C100-52BA-44A5-9E27-CF3165F013D8}"/>
    <cellStyle name="Normal 12 3 2 2 2 2 7 2 2" xfId="32501" xr:uid="{EB9887E0-7FD9-446A-A2AF-1BB2EF6E118D}"/>
    <cellStyle name="Normal 12 3 2 2 2 2 7 3" xfId="32502" xr:uid="{1156DD82-03A7-43AE-844A-10FB190CCF33}"/>
    <cellStyle name="Normal 12 3 2 2 2 2 8" xfId="13352" xr:uid="{0E13EB5D-C398-4B68-9044-B4A0BC047B90}"/>
    <cellStyle name="Normal 12 3 2 2 2 2 8 2" xfId="32503" xr:uid="{C4D67E1A-3754-47A3-83E9-492E4C02B93D}"/>
    <cellStyle name="Normal 12 3 2 2 2 2 9" xfId="32504" xr:uid="{888E8788-8572-4763-9A8F-C786D84F52A0}"/>
    <cellStyle name="Normal 12 3 2 2 2 3" xfId="673" xr:uid="{0ADC9EE9-F4E2-4A7F-8EF3-1DEB8A007D66}"/>
    <cellStyle name="Normal 12 3 2 2 2 3 2" xfId="1073" xr:uid="{105FD8C9-E499-4D7E-A8E6-1ACD7F7B663E}"/>
    <cellStyle name="Normal 12 3 2 2 2 3 2 2" xfId="1968" xr:uid="{67CBE4C7-302B-4BDF-B163-C12C6275823C}"/>
    <cellStyle name="Normal 12 3 2 2 2 3 2 2 2" xfId="3798" xr:uid="{6D133EFD-C5BA-43A8-8B25-A7004DF1328B}"/>
    <cellStyle name="Normal 12 3 2 2 2 3 2 2 2 2" xfId="9288" xr:uid="{DC6B146D-3B6A-499F-974F-98D5432AA736}"/>
    <cellStyle name="Normal 12 3 2 2 2 3 2 2 2 2 2" xfId="22098" xr:uid="{7A841AD0-0110-4FFE-96F1-715B18B92F3A}"/>
    <cellStyle name="Normal 12 3 2 2 2 3 2 2 2 2 2 2" xfId="32505" xr:uid="{DBDD5DB8-17CE-4498-A356-905B9AAC4669}"/>
    <cellStyle name="Normal 12 3 2 2 2 3 2 2 2 2 3" xfId="32506" xr:uid="{3B98AF76-3C5D-4B4F-BEEC-11501A36088A}"/>
    <cellStyle name="Normal 12 3 2 2 2 3 2 2 2 3" xfId="16608" xr:uid="{F27C8C28-7226-485E-BB2C-531B4F437A2A}"/>
    <cellStyle name="Normal 12 3 2 2 2 3 2 2 2 3 2" xfId="32507" xr:uid="{D0836D18-D7A0-4334-A42F-A706B732C846}"/>
    <cellStyle name="Normal 12 3 2 2 2 3 2 2 2 4" xfId="32508" xr:uid="{83900FB1-5991-4A37-A162-603B7F4BE31B}"/>
    <cellStyle name="Normal 12 3 2 2 2 3 2 2 3" xfId="5628" xr:uid="{D68CB745-7A9B-4AB4-9C6F-1D6B3DC7FFA1}"/>
    <cellStyle name="Normal 12 3 2 2 2 3 2 2 3 2" xfId="11118" xr:uid="{A30B5D5C-DA85-4BB7-87A3-CBD47C92C798}"/>
    <cellStyle name="Normal 12 3 2 2 2 3 2 2 3 2 2" xfId="23928" xr:uid="{B29CA8A7-27F9-41BC-958C-1CB85980A8B5}"/>
    <cellStyle name="Normal 12 3 2 2 2 3 2 2 3 2 2 2" xfId="32509" xr:uid="{3313CB32-3D58-452E-AFB1-62A829AE9CA8}"/>
    <cellStyle name="Normal 12 3 2 2 2 3 2 2 3 2 3" xfId="32510" xr:uid="{634C0BF2-ED20-41B8-987B-C9F31BE8B22D}"/>
    <cellStyle name="Normal 12 3 2 2 2 3 2 2 3 3" xfId="18438" xr:uid="{9FB1079E-AFEC-418A-9294-AC3079388415}"/>
    <cellStyle name="Normal 12 3 2 2 2 3 2 2 3 3 2" xfId="32511" xr:uid="{17A3D334-4517-462F-AC09-84B02AE7E2F4}"/>
    <cellStyle name="Normal 12 3 2 2 2 3 2 2 3 4" xfId="32512" xr:uid="{0BE3D734-608B-4610-9DD9-78200A1A21F8}"/>
    <cellStyle name="Normal 12 3 2 2 2 3 2 2 4" xfId="12948" xr:uid="{3F504639-AD06-4D09-8573-D4FD46BA6025}"/>
    <cellStyle name="Normal 12 3 2 2 2 3 2 2 4 2" xfId="25758" xr:uid="{B568EDBA-E800-4173-8C38-7EEF4B6EA3DB}"/>
    <cellStyle name="Normal 12 3 2 2 2 3 2 2 4 2 2" xfId="32513" xr:uid="{CDCCC284-1AD4-4D4F-9BB0-1FDACA7C8F16}"/>
    <cellStyle name="Normal 12 3 2 2 2 3 2 2 4 3" xfId="32514" xr:uid="{EB65A572-7195-4BCD-854E-06677692B064}"/>
    <cellStyle name="Normal 12 3 2 2 2 3 2 2 5" xfId="7458" xr:uid="{EFF1B6C7-5D49-4277-9666-B0E9C4AB9E06}"/>
    <cellStyle name="Normal 12 3 2 2 2 3 2 2 5 2" xfId="20268" xr:uid="{FC32039F-AB31-4FC9-A94C-CCF460159B5B}"/>
    <cellStyle name="Normal 12 3 2 2 2 3 2 2 5 2 2" xfId="32515" xr:uid="{CD3071A8-9ADA-4A00-9E63-EF736B8A8BFF}"/>
    <cellStyle name="Normal 12 3 2 2 2 3 2 2 5 3" xfId="32516" xr:uid="{3F79A8FA-7518-4753-A7A0-7C03A9B16C1B}"/>
    <cellStyle name="Normal 12 3 2 2 2 3 2 2 6" xfId="14778" xr:uid="{6A5C65DB-51B0-4B02-8E9B-E71350E54FE2}"/>
    <cellStyle name="Normal 12 3 2 2 2 3 2 2 6 2" xfId="32517" xr:uid="{BC421D92-0864-467D-9EBD-F5C34A7F9661}"/>
    <cellStyle name="Normal 12 3 2 2 2 3 2 2 7" xfId="32518" xr:uid="{FD8677BC-D8D2-47E9-8AF2-6807BADD3A55}"/>
    <cellStyle name="Normal 12 3 2 2 2 3 2 3" xfId="2904" xr:uid="{0FD5EDFE-9C71-4201-9C0B-3AF7D594EAEF}"/>
    <cellStyle name="Normal 12 3 2 2 2 3 2 3 2" xfId="8394" xr:uid="{CAF7C0EE-EFB7-4F84-9C79-B631887C3BF1}"/>
    <cellStyle name="Normal 12 3 2 2 2 3 2 3 2 2" xfId="21204" xr:uid="{80F1D56F-C272-4147-88D3-FC751974A628}"/>
    <cellStyle name="Normal 12 3 2 2 2 3 2 3 2 2 2" xfId="32519" xr:uid="{9C621868-F223-4D3D-9BBC-95AB6F03775E}"/>
    <cellStyle name="Normal 12 3 2 2 2 3 2 3 2 3" xfId="32520" xr:uid="{6F9950D0-20FB-4F19-A6C7-62DC982463C5}"/>
    <cellStyle name="Normal 12 3 2 2 2 3 2 3 3" xfId="15714" xr:uid="{6DE3A577-2F9A-42EE-A381-E7642F1E5FBA}"/>
    <cellStyle name="Normal 12 3 2 2 2 3 2 3 3 2" xfId="32521" xr:uid="{6752C278-375C-42F3-A14C-BA12C29F6170}"/>
    <cellStyle name="Normal 12 3 2 2 2 3 2 3 4" xfId="32522" xr:uid="{4B45A087-B61C-4D4B-9916-26912B810CD3}"/>
    <cellStyle name="Normal 12 3 2 2 2 3 2 4" xfId="4734" xr:uid="{92747D2F-217B-41E2-A6BB-BC54100675F9}"/>
    <cellStyle name="Normal 12 3 2 2 2 3 2 4 2" xfId="10224" xr:uid="{C22448CE-4616-4072-BAEE-8923F2F32AF3}"/>
    <cellStyle name="Normal 12 3 2 2 2 3 2 4 2 2" xfId="23034" xr:uid="{64F241D4-6D22-4CEC-BCA0-790F24E6873E}"/>
    <cellStyle name="Normal 12 3 2 2 2 3 2 4 2 2 2" xfId="32523" xr:uid="{0AC7973C-D1F8-4061-8491-67881B6C1B50}"/>
    <cellStyle name="Normal 12 3 2 2 2 3 2 4 2 3" xfId="32524" xr:uid="{1994E1A8-E723-4A00-8208-75DACA91AD55}"/>
    <cellStyle name="Normal 12 3 2 2 2 3 2 4 3" xfId="17544" xr:uid="{74BB8019-E2B7-4835-A3D2-4072817D47DE}"/>
    <cellStyle name="Normal 12 3 2 2 2 3 2 4 3 2" xfId="32525" xr:uid="{A89F5230-3A48-4837-9D5E-7453608ACD13}"/>
    <cellStyle name="Normal 12 3 2 2 2 3 2 4 4" xfId="32526" xr:uid="{0C7BCBF1-BE72-4994-984B-A316D07385E8}"/>
    <cellStyle name="Normal 12 3 2 2 2 3 2 5" xfId="12054" xr:uid="{D1DFC30C-C02C-4EFB-BB15-3D1BCA061209}"/>
    <cellStyle name="Normal 12 3 2 2 2 3 2 5 2" xfId="24864" xr:uid="{F273DF9D-9767-460E-96B5-6E8EB740A907}"/>
    <cellStyle name="Normal 12 3 2 2 2 3 2 5 2 2" xfId="32527" xr:uid="{EED815B1-489E-448E-975B-CE5AD8E147BB}"/>
    <cellStyle name="Normal 12 3 2 2 2 3 2 5 3" xfId="32528" xr:uid="{1C8449E8-2442-4782-A644-3A04C7455938}"/>
    <cellStyle name="Normal 12 3 2 2 2 3 2 6" xfId="6564" xr:uid="{D15F4008-92F0-49CD-A61B-11CE51E610B6}"/>
    <cellStyle name="Normal 12 3 2 2 2 3 2 6 2" xfId="19374" xr:uid="{B2265F90-8519-48C0-82BE-FA4F4572FFF0}"/>
    <cellStyle name="Normal 12 3 2 2 2 3 2 6 2 2" xfId="32529" xr:uid="{BE29C2A8-24F0-40F2-B66E-BCD4204E0660}"/>
    <cellStyle name="Normal 12 3 2 2 2 3 2 6 3" xfId="32530" xr:uid="{CCB070C5-0C29-4D70-AEE3-DAF89821AFD8}"/>
    <cellStyle name="Normal 12 3 2 2 2 3 2 7" xfId="13884" xr:uid="{2173E46F-FAA1-404C-8849-559168B72E9B}"/>
    <cellStyle name="Normal 12 3 2 2 2 3 2 7 2" xfId="32531" xr:uid="{711E1746-916E-44FB-B41E-CEB96C72A28E}"/>
    <cellStyle name="Normal 12 3 2 2 2 3 2 8" xfId="32532" xr:uid="{ABCFAF83-7EA0-494E-A088-68CDB38D508B}"/>
    <cellStyle name="Normal 12 3 2 2 2 3 3" xfId="1568" xr:uid="{2A51BB50-33FF-4E86-9188-1CD041A05902}"/>
    <cellStyle name="Normal 12 3 2 2 2 3 3 2" xfId="3398" xr:uid="{6DA24608-FCB4-40CF-9B26-8C141659F9AE}"/>
    <cellStyle name="Normal 12 3 2 2 2 3 3 2 2" xfId="8888" xr:uid="{BF0482DD-2B63-4F59-AA0C-B863C6672A66}"/>
    <cellStyle name="Normal 12 3 2 2 2 3 3 2 2 2" xfId="21698" xr:uid="{EA107D7F-4B05-4EAE-A6D2-B7733704D5F2}"/>
    <cellStyle name="Normal 12 3 2 2 2 3 3 2 2 2 2" xfId="32533" xr:uid="{1DB74DC6-4568-4448-A532-A719A1E5DC9F}"/>
    <cellStyle name="Normal 12 3 2 2 2 3 3 2 2 3" xfId="32534" xr:uid="{C646C593-0A96-413A-BD22-82B18F4D27DC}"/>
    <cellStyle name="Normal 12 3 2 2 2 3 3 2 3" xfId="16208" xr:uid="{ABA8A1FE-083E-4A75-A155-F0629B977FAC}"/>
    <cellStyle name="Normal 12 3 2 2 2 3 3 2 3 2" xfId="32535" xr:uid="{20B19D7F-DAA1-4854-86F2-F5AD0BCAE987}"/>
    <cellStyle name="Normal 12 3 2 2 2 3 3 2 4" xfId="32536" xr:uid="{18B2707C-24E4-400C-8272-98813B5A49CA}"/>
    <cellStyle name="Normal 12 3 2 2 2 3 3 3" xfId="5228" xr:uid="{C137164D-6A7B-486D-BC15-5EFCEA5FEE46}"/>
    <cellStyle name="Normal 12 3 2 2 2 3 3 3 2" xfId="10718" xr:uid="{CE067ACA-79FE-4B25-AD53-B3F57850831F}"/>
    <cellStyle name="Normal 12 3 2 2 2 3 3 3 2 2" xfId="23528" xr:uid="{4F9DBF20-BE99-4905-91CD-23AEB37DF98B}"/>
    <cellStyle name="Normal 12 3 2 2 2 3 3 3 2 2 2" xfId="32537" xr:uid="{FD62165C-1B5E-466C-BA88-CC1240CD86D0}"/>
    <cellStyle name="Normal 12 3 2 2 2 3 3 3 2 3" xfId="32538" xr:uid="{5E84FEBF-EE2B-4F95-8218-AF1D297CFAAE}"/>
    <cellStyle name="Normal 12 3 2 2 2 3 3 3 3" xfId="18038" xr:uid="{A7BE5BA5-59CD-4C5A-A807-DEB67CE52FE6}"/>
    <cellStyle name="Normal 12 3 2 2 2 3 3 3 3 2" xfId="32539" xr:uid="{9272DC53-7764-4833-BCB7-3435FC6389E9}"/>
    <cellStyle name="Normal 12 3 2 2 2 3 3 3 4" xfId="32540" xr:uid="{40474A33-E3C9-4380-9107-745557E4D5D4}"/>
    <cellStyle name="Normal 12 3 2 2 2 3 3 4" xfId="12548" xr:uid="{9C1D66D8-42EA-44DC-A5B3-042F68F04C77}"/>
    <cellStyle name="Normal 12 3 2 2 2 3 3 4 2" xfId="25358" xr:uid="{DF2BAB66-8137-4482-A851-D139DBBCADC6}"/>
    <cellStyle name="Normal 12 3 2 2 2 3 3 4 2 2" xfId="32541" xr:uid="{8636CBED-5220-4BCE-BD1A-CF6CDC09B477}"/>
    <cellStyle name="Normal 12 3 2 2 2 3 3 4 3" xfId="32542" xr:uid="{CEAAD82F-D963-4296-84B9-73B84A7F51C6}"/>
    <cellStyle name="Normal 12 3 2 2 2 3 3 5" xfId="7058" xr:uid="{73445020-F75B-497D-B99E-BF2FB11DD56D}"/>
    <cellStyle name="Normal 12 3 2 2 2 3 3 5 2" xfId="19868" xr:uid="{A09677D8-7A6E-4A13-A0BC-C7E726995375}"/>
    <cellStyle name="Normal 12 3 2 2 2 3 3 5 2 2" xfId="32543" xr:uid="{19352F28-276F-4A07-8CD9-D3FFB88E1A13}"/>
    <cellStyle name="Normal 12 3 2 2 2 3 3 5 3" xfId="32544" xr:uid="{394C9ECD-6830-4D8E-92B0-31103F074CF0}"/>
    <cellStyle name="Normal 12 3 2 2 2 3 3 6" xfId="14378" xr:uid="{5F13FC49-6C2E-4C8E-912D-4D6C8E316E8E}"/>
    <cellStyle name="Normal 12 3 2 2 2 3 3 6 2" xfId="32545" xr:uid="{CDBD936A-3EA7-45DB-A038-C2504E73E4C1}"/>
    <cellStyle name="Normal 12 3 2 2 2 3 3 7" xfId="32546" xr:uid="{33D89653-9AE0-4287-AE8C-53C963AEE764}"/>
    <cellStyle name="Normal 12 3 2 2 2 3 4" xfId="2504" xr:uid="{AA7832DC-440A-4FEB-B976-3B35706AE68C}"/>
    <cellStyle name="Normal 12 3 2 2 2 3 4 2" xfId="7994" xr:uid="{BE5AD017-3243-454F-B1A7-04516C55AD7F}"/>
    <cellStyle name="Normal 12 3 2 2 2 3 4 2 2" xfId="20804" xr:uid="{01CA3593-2335-4F18-9F65-2FA6C245E093}"/>
    <cellStyle name="Normal 12 3 2 2 2 3 4 2 2 2" xfId="32547" xr:uid="{34C9FC89-341B-4538-B4E1-59D9BCF00B66}"/>
    <cellStyle name="Normal 12 3 2 2 2 3 4 2 3" xfId="32548" xr:uid="{7276A35F-BCFA-4F7D-A36E-0D3541C76362}"/>
    <cellStyle name="Normal 12 3 2 2 2 3 4 3" xfId="15314" xr:uid="{B69F1F7A-DFA3-4402-92C1-848F22832798}"/>
    <cellStyle name="Normal 12 3 2 2 2 3 4 3 2" xfId="32549" xr:uid="{31AE7CF5-9FEF-4143-BDB3-3C6637BE9E1E}"/>
    <cellStyle name="Normal 12 3 2 2 2 3 4 4" xfId="32550" xr:uid="{585BF3D8-F823-492A-877B-952A59A5D581}"/>
    <cellStyle name="Normal 12 3 2 2 2 3 5" xfId="4334" xr:uid="{58A00087-E9A7-4E5C-90F8-DE8FA666B7BD}"/>
    <cellStyle name="Normal 12 3 2 2 2 3 5 2" xfId="9824" xr:uid="{113F99F6-B0AE-4915-BAB3-41953D1D16AE}"/>
    <cellStyle name="Normal 12 3 2 2 2 3 5 2 2" xfId="22634" xr:uid="{36A494EC-479B-476A-8518-5BB88ABF1915}"/>
    <cellStyle name="Normal 12 3 2 2 2 3 5 2 2 2" xfId="32551" xr:uid="{E53EC017-3F69-4B80-81EE-CB42107AAB29}"/>
    <cellStyle name="Normal 12 3 2 2 2 3 5 2 3" xfId="32552" xr:uid="{2D43635D-901F-4C15-AE2B-13D5FC295029}"/>
    <cellStyle name="Normal 12 3 2 2 2 3 5 3" xfId="17144" xr:uid="{F751504F-2786-425E-88FC-02DD62D3945F}"/>
    <cellStyle name="Normal 12 3 2 2 2 3 5 3 2" xfId="32553" xr:uid="{161C5FAE-8DB4-4689-A173-7657CBA5C8FB}"/>
    <cellStyle name="Normal 12 3 2 2 2 3 5 4" xfId="32554" xr:uid="{825F40DD-F124-4F53-B906-F87C1E98388A}"/>
    <cellStyle name="Normal 12 3 2 2 2 3 6" xfId="11654" xr:uid="{58D91549-FB7A-4189-81E2-32930B22655B}"/>
    <cellStyle name="Normal 12 3 2 2 2 3 6 2" xfId="24464" xr:uid="{93E33AC6-0410-4559-82ED-4454E14A415D}"/>
    <cellStyle name="Normal 12 3 2 2 2 3 6 2 2" xfId="32555" xr:uid="{A9C76B8A-0BEA-4549-8463-90E4B0B842A8}"/>
    <cellStyle name="Normal 12 3 2 2 2 3 6 3" xfId="32556" xr:uid="{00AE583D-6235-40FE-8E09-7DD58F82549A}"/>
    <cellStyle name="Normal 12 3 2 2 2 3 7" xfId="6164" xr:uid="{9AFFDA97-8FAA-4258-89C4-CD1F4A5CACFF}"/>
    <cellStyle name="Normal 12 3 2 2 2 3 7 2" xfId="18974" xr:uid="{EDF6FF3A-123C-4D4A-9280-5F6852BAD3FD}"/>
    <cellStyle name="Normal 12 3 2 2 2 3 7 2 2" xfId="32557" xr:uid="{D644877B-8CF9-4C19-827D-1643AB7DCE49}"/>
    <cellStyle name="Normal 12 3 2 2 2 3 7 3" xfId="32558" xr:uid="{B40A6868-EEBB-49BE-BACB-061FE925094C}"/>
    <cellStyle name="Normal 12 3 2 2 2 3 8" xfId="13484" xr:uid="{FAB07A40-733F-4F50-B2DB-686A0C2E7CB3}"/>
    <cellStyle name="Normal 12 3 2 2 2 3 8 2" xfId="32559" xr:uid="{F2732911-9495-4D56-94B5-9EE9CD64FD2C}"/>
    <cellStyle name="Normal 12 3 2 2 2 3 9" xfId="32560" xr:uid="{3C2E4953-9FD0-42D0-AF1C-CE10693C42BE}"/>
    <cellStyle name="Normal 12 3 2 2 2 4" xfId="448" xr:uid="{5B8E8ACD-CEB1-4A13-9A30-C76500E2426C}"/>
    <cellStyle name="Normal 12 3 2 2 2 4 2" xfId="1343" xr:uid="{25A6885B-6ED0-4BF8-9E77-C60503ED63D8}"/>
    <cellStyle name="Normal 12 3 2 2 2 4 2 2" xfId="3173" xr:uid="{A842470A-3252-495D-AC63-F5B6CADA0860}"/>
    <cellStyle name="Normal 12 3 2 2 2 4 2 2 2" xfId="8663" xr:uid="{0176D48F-8D92-436E-92F4-942C524E9C89}"/>
    <cellStyle name="Normal 12 3 2 2 2 4 2 2 2 2" xfId="21473" xr:uid="{ADA6EB87-FB20-40CE-9EE9-C739A0D9474B}"/>
    <cellStyle name="Normal 12 3 2 2 2 4 2 2 2 2 2" xfId="32561" xr:uid="{1E16F4EE-0A58-4502-9988-DD2BC9D56CFF}"/>
    <cellStyle name="Normal 12 3 2 2 2 4 2 2 2 3" xfId="32562" xr:uid="{B86F2CD4-58C9-4643-ACF3-10D2820D8AA6}"/>
    <cellStyle name="Normal 12 3 2 2 2 4 2 2 3" xfId="15983" xr:uid="{9A5E874C-6C82-4945-BA0C-0C8BAB812196}"/>
    <cellStyle name="Normal 12 3 2 2 2 4 2 2 3 2" xfId="32563" xr:uid="{E888879E-81FF-4E94-9C66-00CDF17AF2C1}"/>
    <cellStyle name="Normal 12 3 2 2 2 4 2 2 4" xfId="32564" xr:uid="{3B30329A-A9AB-4FE4-A42E-7F5D31D1B256}"/>
    <cellStyle name="Normal 12 3 2 2 2 4 2 3" xfId="5003" xr:uid="{60537507-E7D9-436B-B1A0-C728B1726C8B}"/>
    <cellStyle name="Normal 12 3 2 2 2 4 2 3 2" xfId="10493" xr:uid="{C6984C3D-E5CB-4F79-BC02-F358DE286DE8}"/>
    <cellStyle name="Normal 12 3 2 2 2 4 2 3 2 2" xfId="23303" xr:uid="{3E484D8B-0133-4460-A636-25695ADE1A49}"/>
    <cellStyle name="Normal 12 3 2 2 2 4 2 3 2 2 2" xfId="32565" xr:uid="{3AEDF135-8B7D-4E4C-A7E3-2ADC0DF8ED9B}"/>
    <cellStyle name="Normal 12 3 2 2 2 4 2 3 2 3" xfId="32566" xr:uid="{A277F85A-6311-4DA9-AF53-DBD161B731B6}"/>
    <cellStyle name="Normal 12 3 2 2 2 4 2 3 3" xfId="17813" xr:uid="{FEE78953-EC39-4C21-B614-1ED684D05584}"/>
    <cellStyle name="Normal 12 3 2 2 2 4 2 3 3 2" xfId="32567" xr:uid="{747A060F-0D00-4A80-8841-97B7C4DF8E7E}"/>
    <cellStyle name="Normal 12 3 2 2 2 4 2 3 4" xfId="32568" xr:uid="{F3F80791-3D75-4F43-B3C5-CEA8BD9A32D8}"/>
    <cellStyle name="Normal 12 3 2 2 2 4 2 4" xfId="12323" xr:uid="{0CCC3F39-4563-4F41-8C11-9205672BBA26}"/>
    <cellStyle name="Normal 12 3 2 2 2 4 2 4 2" xfId="25133" xr:uid="{18B0C9DF-6B4E-4B93-B187-1B9C48203D33}"/>
    <cellStyle name="Normal 12 3 2 2 2 4 2 4 2 2" xfId="32569" xr:uid="{CA1861C3-4B6F-4056-A1CC-10534F8410B2}"/>
    <cellStyle name="Normal 12 3 2 2 2 4 2 4 3" xfId="32570" xr:uid="{1C3E7D57-6E88-41F6-9EE4-9E075799EC34}"/>
    <cellStyle name="Normal 12 3 2 2 2 4 2 5" xfId="6833" xr:uid="{872C315A-8485-4A58-93AE-407302A5F7BB}"/>
    <cellStyle name="Normal 12 3 2 2 2 4 2 5 2" xfId="19643" xr:uid="{2006BEE5-A2DC-4811-A509-0945F926BFC0}"/>
    <cellStyle name="Normal 12 3 2 2 2 4 2 5 2 2" xfId="32571" xr:uid="{A3AD17AE-BDF6-4D5C-BF11-766633793D22}"/>
    <cellStyle name="Normal 12 3 2 2 2 4 2 5 3" xfId="32572" xr:uid="{AF2252BD-B807-41BB-86F9-D600BCC593F9}"/>
    <cellStyle name="Normal 12 3 2 2 2 4 2 6" xfId="14153" xr:uid="{85AE923B-0603-4ACA-83AD-A85CF461B1C5}"/>
    <cellStyle name="Normal 12 3 2 2 2 4 2 6 2" xfId="32573" xr:uid="{21EFC531-7020-4CCA-BCF6-B7C2D426E20B}"/>
    <cellStyle name="Normal 12 3 2 2 2 4 2 7" xfId="32574" xr:uid="{A4B7E06F-5E43-4F68-8691-5CB338734C60}"/>
    <cellStyle name="Normal 12 3 2 2 2 4 3" xfId="2279" xr:uid="{223B38D7-59E5-48CB-A87C-704F01F898E4}"/>
    <cellStyle name="Normal 12 3 2 2 2 4 3 2" xfId="7769" xr:uid="{1DBD7C79-BE92-42D8-8D6A-E86D2E47CA55}"/>
    <cellStyle name="Normal 12 3 2 2 2 4 3 2 2" xfId="20579" xr:uid="{5A39660C-F85B-44AA-A3B8-51CB98EE8D57}"/>
    <cellStyle name="Normal 12 3 2 2 2 4 3 2 2 2" xfId="32575" xr:uid="{4A071380-C6EC-421F-A1C4-FF698787283F}"/>
    <cellStyle name="Normal 12 3 2 2 2 4 3 2 3" xfId="32576" xr:uid="{87835C80-6262-4519-8F34-829B4601B9C7}"/>
    <cellStyle name="Normal 12 3 2 2 2 4 3 3" xfId="15089" xr:uid="{AAA9DFB0-D068-4CF5-AA9E-16F43D1315FF}"/>
    <cellStyle name="Normal 12 3 2 2 2 4 3 3 2" xfId="32577" xr:uid="{871022F5-57D8-48DB-BDAF-DBA05EB22B66}"/>
    <cellStyle name="Normal 12 3 2 2 2 4 3 4" xfId="32578" xr:uid="{666F4C4A-3073-4C7E-B177-1CF43759F511}"/>
    <cellStyle name="Normal 12 3 2 2 2 4 4" xfId="4109" xr:uid="{F702987D-737B-4C45-B1E2-F2A42164AAB1}"/>
    <cellStyle name="Normal 12 3 2 2 2 4 4 2" xfId="9599" xr:uid="{6F2D4AB6-A03A-42AA-83E6-2320475C1EB9}"/>
    <cellStyle name="Normal 12 3 2 2 2 4 4 2 2" xfId="22409" xr:uid="{23730BF4-948C-4D33-B206-A9F86001A864}"/>
    <cellStyle name="Normal 12 3 2 2 2 4 4 2 2 2" xfId="32579" xr:uid="{F08FFD6B-E519-471B-9F18-00196BA186BC}"/>
    <cellStyle name="Normal 12 3 2 2 2 4 4 2 3" xfId="32580" xr:uid="{4CC30C14-1576-4080-B1C3-73406E4FBC59}"/>
    <cellStyle name="Normal 12 3 2 2 2 4 4 3" xfId="16919" xr:uid="{DFC89611-1798-4F68-A6E4-3C9395147A42}"/>
    <cellStyle name="Normal 12 3 2 2 2 4 4 3 2" xfId="32581" xr:uid="{B84C936F-2FF5-44FE-8DB1-16F1F4C08F22}"/>
    <cellStyle name="Normal 12 3 2 2 2 4 4 4" xfId="32582" xr:uid="{60D530F4-7533-471D-ACDA-7C1CFED22CD1}"/>
    <cellStyle name="Normal 12 3 2 2 2 4 5" xfId="11429" xr:uid="{AE7AF4F6-01EA-4E08-BD08-775E0B249C6B}"/>
    <cellStyle name="Normal 12 3 2 2 2 4 5 2" xfId="24239" xr:uid="{3F5F0BCE-2277-44E1-A4A3-1AE27090E853}"/>
    <cellStyle name="Normal 12 3 2 2 2 4 5 2 2" xfId="32583" xr:uid="{CA4F54C5-700C-480A-BBEE-27243263A0A1}"/>
    <cellStyle name="Normal 12 3 2 2 2 4 5 3" xfId="32584" xr:uid="{79248D40-873C-422A-942B-C37A346FAE19}"/>
    <cellStyle name="Normal 12 3 2 2 2 4 6" xfId="5939" xr:uid="{CDCDAF15-91EB-45D0-872E-C04D714D358D}"/>
    <cellStyle name="Normal 12 3 2 2 2 4 6 2" xfId="18749" xr:uid="{A76D694D-988B-4093-A52E-442037C25DF9}"/>
    <cellStyle name="Normal 12 3 2 2 2 4 6 2 2" xfId="32585" xr:uid="{D162091B-00D5-4203-8C6D-6F1485AFFA41}"/>
    <cellStyle name="Normal 12 3 2 2 2 4 6 3" xfId="32586" xr:uid="{9D466031-47ED-4AC4-A48F-9B02C7A4B841}"/>
    <cellStyle name="Normal 12 3 2 2 2 4 7" xfId="13259" xr:uid="{13C6726C-7B2E-4D90-BFBC-84DB1CF19EA3}"/>
    <cellStyle name="Normal 12 3 2 2 2 4 7 2" xfId="32587" xr:uid="{9C346E0D-0D47-4937-906B-569F2D739AFC}"/>
    <cellStyle name="Normal 12 3 2 2 2 4 8" xfId="32588" xr:uid="{4D260C36-CCAF-4B62-B828-264FAEED0C0A}"/>
    <cellStyle name="Normal 12 3 2 2 2 5" xfId="807" xr:uid="{74B0ED95-FD30-4F28-B9E1-D1D6EE066DC9}"/>
    <cellStyle name="Normal 12 3 2 2 2 5 2" xfId="1702" xr:uid="{584C22F6-A4BA-4307-B838-0EAE7982DF5E}"/>
    <cellStyle name="Normal 12 3 2 2 2 5 2 2" xfId="3532" xr:uid="{6ADEDD37-2F79-409F-8119-2E0705A955B2}"/>
    <cellStyle name="Normal 12 3 2 2 2 5 2 2 2" xfId="9022" xr:uid="{75736403-D749-4A3D-A272-ECBF470E3A76}"/>
    <cellStyle name="Normal 12 3 2 2 2 5 2 2 2 2" xfId="21832" xr:uid="{B7989705-33BA-420E-AE2E-19D7DD9D0E38}"/>
    <cellStyle name="Normal 12 3 2 2 2 5 2 2 2 2 2" xfId="32589" xr:uid="{8B6D7C7F-7666-48F2-8438-5C02668751B2}"/>
    <cellStyle name="Normal 12 3 2 2 2 5 2 2 2 3" xfId="32590" xr:uid="{E87F4DBD-4274-4A1B-90B0-4DB41D6FDC7F}"/>
    <cellStyle name="Normal 12 3 2 2 2 5 2 2 3" xfId="16342" xr:uid="{810A7E01-4EC6-4E53-B392-ED370B219FC5}"/>
    <cellStyle name="Normal 12 3 2 2 2 5 2 2 3 2" xfId="32591" xr:uid="{C350FCEB-FBF3-471E-B5AF-8056173AA002}"/>
    <cellStyle name="Normal 12 3 2 2 2 5 2 2 4" xfId="32592" xr:uid="{59BB8C67-3632-4268-A157-30B04483447C}"/>
    <cellStyle name="Normal 12 3 2 2 2 5 2 3" xfId="5362" xr:uid="{3004355D-A381-44B0-8F52-A96D55FB9BAF}"/>
    <cellStyle name="Normal 12 3 2 2 2 5 2 3 2" xfId="10852" xr:uid="{581350A4-0CEF-4D16-9854-E29711BE3640}"/>
    <cellStyle name="Normal 12 3 2 2 2 5 2 3 2 2" xfId="23662" xr:uid="{EE813332-ED62-4927-871F-326EA13F5650}"/>
    <cellStyle name="Normal 12 3 2 2 2 5 2 3 2 2 2" xfId="32593" xr:uid="{4A3CF7F1-97E4-4462-B195-411140C99C51}"/>
    <cellStyle name="Normal 12 3 2 2 2 5 2 3 2 3" xfId="32594" xr:uid="{B855B2B6-B13A-4E19-9AF4-6241A305B970}"/>
    <cellStyle name="Normal 12 3 2 2 2 5 2 3 3" xfId="18172" xr:uid="{87EE5D40-695D-4A9A-B867-E7EAA3DFEBF5}"/>
    <cellStyle name="Normal 12 3 2 2 2 5 2 3 3 2" xfId="32595" xr:uid="{A0D4AEBC-9F4D-4693-BC20-30F67BEA0E8E}"/>
    <cellStyle name="Normal 12 3 2 2 2 5 2 3 4" xfId="32596" xr:uid="{ED75CC07-0FD2-4074-A96F-A2E1A0EC1508}"/>
    <cellStyle name="Normal 12 3 2 2 2 5 2 4" xfId="12682" xr:uid="{108E5CD6-CDFB-4692-A1F7-DDAA2CC5E0D5}"/>
    <cellStyle name="Normal 12 3 2 2 2 5 2 4 2" xfId="25492" xr:uid="{05DC9C7E-F062-4CF9-A6CB-B59DC465DE30}"/>
    <cellStyle name="Normal 12 3 2 2 2 5 2 4 2 2" xfId="32597" xr:uid="{7967021E-0B61-44AB-A13C-EA8C56C63B9D}"/>
    <cellStyle name="Normal 12 3 2 2 2 5 2 4 3" xfId="32598" xr:uid="{4488A369-3D14-4F4B-8B9D-61C1717DF901}"/>
    <cellStyle name="Normal 12 3 2 2 2 5 2 5" xfId="7192" xr:uid="{53B792E8-07F6-4F53-9A1D-57F298935299}"/>
    <cellStyle name="Normal 12 3 2 2 2 5 2 5 2" xfId="20002" xr:uid="{604595AA-0E91-4C86-BDDE-7611429F39AC}"/>
    <cellStyle name="Normal 12 3 2 2 2 5 2 5 2 2" xfId="32599" xr:uid="{98C109FF-12FB-4971-8B48-28E73259C186}"/>
    <cellStyle name="Normal 12 3 2 2 2 5 2 5 3" xfId="32600" xr:uid="{8DB8CFFE-ACE2-4740-BD5B-19484DC6B0CA}"/>
    <cellStyle name="Normal 12 3 2 2 2 5 2 6" xfId="14512" xr:uid="{43748081-BA95-4F04-9C70-DD77E445DF9A}"/>
    <cellStyle name="Normal 12 3 2 2 2 5 2 6 2" xfId="32601" xr:uid="{679A9B63-82CF-4870-95C5-824DF45BF994}"/>
    <cellStyle name="Normal 12 3 2 2 2 5 2 7" xfId="32602" xr:uid="{6FA4822C-3283-4A12-ACA4-CB8F00AD33B6}"/>
    <cellStyle name="Normal 12 3 2 2 2 5 3" xfId="2638" xr:uid="{AEB70E2F-5D08-455F-99D0-C82F421398E2}"/>
    <cellStyle name="Normal 12 3 2 2 2 5 3 2" xfId="8128" xr:uid="{C7324761-5500-47C6-81B5-1EB41DEF7580}"/>
    <cellStyle name="Normal 12 3 2 2 2 5 3 2 2" xfId="20938" xr:uid="{6C15B4E9-E4D5-41DF-A5B0-D1501DD40DE4}"/>
    <cellStyle name="Normal 12 3 2 2 2 5 3 2 2 2" xfId="32603" xr:uid="{E4168FCE-B040-48EB-AE1C-33A3242722AD}"/>
    <cellStyle name="Normal 12 3 2 2 2 5 3 2 3" xfId="32604" xr:uid="{96FE52DD-A6A9-4FAE-8988-FCDA5AFA9394}"/>
    <cellStyle name="Normal 12 3 2 2 2 5 3 3" xfId="15448" xr:uid="{487712A4-E94A-4853-B38A-D8D6997EA794}"/>
    <cellStyle name="Normal 12 3 2 2 2 5 3 3 2" xfId="32605" xr:uid="{3754C855-3FDC-4DD7-BE5B-593398E1C023}"/>
    <cellStyle name="Normal 12 3 2 2 2 5 3 4" xfId="32606" xr:uid="{F0AEC5C0-78DE-4EA6-9824-02D684EC4F78}"/>
    <cellStyle name="Normal 12 3 2 2 2 5 4" xfId="4468" xr:uid="{FADC7E81-3A55-4708-82D6-FFF4D716FF20}"/>
    <cellStyle name="Normal 12 3 2 2 2 5 4 2" xfId="9958" xr:uid="{A70FAC0F-FEC7-4634-9018-DF6001AFF133}"/>
    <cellStyle name="Normal 12 3 2 2 2 5 4 2 2" xfId="22768" xr:uid="{3CFF68B4-765E-4945-BDD7-B9E65901B83C}"/>
    <cellStyle name="Normal 12 3 2 2 2 5 4 2 2 2" xfId="32607" xr:uid="{E426F707-339B-42FD-AC92-1C35691AC298}"/>
    <cellStyle name="Normal 12 3 2 2 2 5 4 2 3" xfId="32608" xr:uid="{9773BE5E-96AD-4EDC-BBE4-5EF21F57DCFB}"/>
    <cellStyle name="Normal 12 3 2 2 2 5 4 3" xfId="17278" xr:uid="{DAA12ADD-AFAD-40F4-AD4A-CDED9676688A}"/>
    <cellStyle name="Normal 12 3 2 2 2 5 4 3 2" xfId="32609" xr:uid="{BB030537-C6FA-4004-A4B9-7EBF4382E970}"/>
    <cellStyle name="Normal 12 3 2 2 2 5 4 4" xfId="32610" xr:uid="{0A916DBF-2DB8-469F-B11F-D8476160000E}"/>
    <cellStyle name="Normal 12 3 2 2 2 5 5" xfId="11788" xr:uid="{A47C9CD5-81D7-4687-AD1F-E5252F225A38}"/>
    <cellStyle name="Normal 12 3 2 2 2 5 5 2" xfId="24598" xr:uid="{E1D2BC4C-4129-4136-AE9F-3B9C584A514B}"/>
    <cellStyle name="Normal 12 3 2 2 2 5 5 2 2" xfId="32611" xr:uid="{7B589C28-8E50-41D1-B5F5-D044BF384838}"/>
    <cellStyle name="Normal 12 3 2 2 2 5 5 3" xfId="32612" xr:uid="{9FE4DA43-A9E9-4754-AA4C-28EC1D2D2E57}"/>
    <cellStyle name="Normal 12 3 2 2 2 5 6" xfId="6298" xr:uid="{D38ABCDC-7780-495A-9CBC-F0BA9DE2E93C}"/>
    <cellStyle name="Normal 12 3 2 2 2 5 6 2" xfId="19108" xr:uid="{D3735431-EC02-4EC2-BB66-E6FCAD489D73}"/>
    <cellStyle name="Normal 12 3 2 2 2 5 6 2 2" xfId="32613" xr:uid="{B20B3940-C578-4091-BD45-E9DA93DAB4F7}"/>
    <cellStyle name="Normal 12 3 2 2 2 5 6 3" xfId="32614" xr:uid="{6EAF49C5-4B6D-4C75-828C-4BD4FE5E56D3}"/>
    <cellStyle name="Normal 12 3 2 2 2 5 7" xfId="13618" xr:uid="{35E3F15E-3BB1-40F3-94F0-3D241535CD03}"/>
    <cellStyle name="Normal 12 3 2 2 2 5 7 2" xfId="32615" xr:uid="{4386EF4D-E939-4CDC-BE4A-3DAB6F4964E5}"/>
    <cellStyle name="Normal 12 3 2 2 2 5 8" xfId="32616" xr:uid="{F9349E3E-9DD3-4810-89A7-158E3930965E}"/>
    <cellStyle name="Normal 12 3 2 2 2 6" xfId="1208" xr:uid="{31FE9E70-841A-43E6-B7F2-4B736D5F3ECB}"/>
    <cellStyle name="Normal 12 3 2 2 2 6 2" xfId="3038" xr:uid="{6DBE721F-D572-4E1D-AD5B-B9405CE6F37F}"/>
    <cellStyle name="Normal 12 3 2 2 2 6 2 2" xfId="8528" xr:uid="{919BA1E9-98B9-47C6-8242-F84D87CDC6D2}"/>
    <cellStyle name="Normal 12 3 2 2 2 6 2 2 2" xfId="21338" xr:uid="{5A321B9E-0C41-41C9-ACDA-9203F82C602F}"/>
    <cellStyle name="Normal 12 3 2 2 2 6 2 2 2 2" xfId="32617" xr:uid="{8998F394-4FA0-4B9B-9C00-B1DF28544EAF}"/>
    <cellStyle name="Normal 12 3 2 2 2 6 2 2 3" xfId="32618" xr:uid="{B7F849FE-918C-4FC5-BAA8-62DC99875585}"/>
    <cellStyle name="Normal 12 3 2 2 2 6 2 3" xfId="15848" xr:uid="{ACE34CD0-0179-472C-8F3D-D2407D0ADCDC}"/>
    <cellStyle name="Normal 12 3 2 2 2 6 2 3 2" xfId="32619" xr:uid="{799808C8-902D-4C0C-92E3-42C531E8CF12}"/>
    <cellStyle name="Normal 12 3 2 2 2 6 2 4" xfId="32620" xr:uid="{8D4A34AA-E68A-4C86-A285-AD0F8CFFC211}"/>
    <cellStyle name="Normal 12 3 2 2 2 6 3" xfId="4868" xr:uid="{EFB83948-EA41-42AD-ABCC-8A248C3ECE9E}"/>
    <cellStyle name="Normal 12 3 2 2 2 6 3 2" xfId="10358" xr:uid="{F4EA8BB3-C08D-4FD1-BFCD-DA4DD5111AAF}"/>
    <cellStyle name="Normal 12 3 2 2 2 6 3 2 2" xfId="23168" xr:uid="{21247F85-8ED8-4480-A791-CA1AAEC03102}"/>
    <cellStyle name="Normal 12 3 2 2 2 6 3 2 2 2" xfId="32621" xr:uid="{221A14AE-1361-4878-A524-2513EA455201}"/>
    <cellStyle name="Normal 12 3 2 2 2 6 3 2 3" xfId="32622" xr:uid="{9020ED26-E978-4A84-ADC4-32CD7CFF8C38}"/>
    <cellStyle name="Normal 12 3 2 2 2 6 3 3" xfId="17678" xr:uid="{B9C920F9-8D32-4DBB-83D4-04AD8CDE717F}"/>
    <cellStyle name="Normal 12 3 2 2 2 6 3 3 2" xfId="32623" xr:uid="{81E8D0DE-36A6-4265-8392-6343B7043AA4}"/>
    <cellStyle name="Normal 12 3 2 2 2 6 3 4" xfId="32624" xr:uid="{972AEC8B-5B64-4A8B-9445-E5C3DD876E21}"/>
    <cellStyle name="Normal 12 3 2 2 2 6 4" xfId="12188" xr:uid="{0500D29B-7759-487D-BF53-40BC2310D388}"/>
    <cellStyle name="Normal 12 3 2 2 2 6 4 2" xfId="24998" xr:uid="{3C7FD574-8041-4B1A-B763-57728B3D53AF}"/>
    <cellStyle name="Normal 12 3 2 2 2 6 4 2 2" xfId="32625" xr:uid="{71CD9421-4302-47AD-8503-4120705CC3B9}"/>
    <cellStyle name="Normal 12 3 2 2 2 6 4 3" xfId="32626" xr:uid="{13FF1A51-6E4A-4A74-9CAF-A1EE640734CF}"/>
    <cellStyle name="Normal 12 3 2 2 2 6 5" xfId="6698" xr:uid="{5AD89703-7E72-43BF-8618-80CE6FECB804}"/>
    <cellStyle name="Normal 12 3 2 2 2 6 5 2" xfId="19508" xr:uid="{EF5D61B2-72BF-44AC-9D4D-62A23D00BA77}"/>
    <cellStyle name="Normal 12 3 2 2 2 6 5 2 2" xfId="32627" xr:uid="{22EE1A2B-D5B9-4659-8D0F-A83188E19FC9}"/>
    <cellStyle name="Normal 12 3 2 2 2 6 5 3" xfId="32628" xr:uid="{6151825C-5B52-4709-A372-3B9043F9601C}"/>
    <cellStyle name="Normal 12 3 2 2 2 6 6" xfId="14018" xr:uid="{BFB2F7B7-C805-49B8-B13A-BE9B97BD199F}"/>
    <cellStyle name="Normal 12 3 2 2 2 6 6 2" xfId="32629" xr:uid="{5B23388B-5282-4B34-8E4E-F99FEDAD6E04}"/>
    <cellStyle name="Normal 12 3 2 2 2 6 7" xfId="32630" xr:uid="{7E1023E6-EE5F-4B1E-9066-E3275EA1F7BD}"/>
    <cellStyle name="Normal 12 3 2 2 2 7" xfId="2144" xr:uid="{BBE96017-2013-48E0-9866-0EC24F70A729}"/>
    <cellStyle name="Normal 12 3 2 2 2 7 2" xfId="7634" xr:uid="{B482E521-54F2-44F0-825C-844937D2FB77}"/>
    <cellStyle name="Normal 12 3 2 2 2 7 2 2" xfId="20444" xr:uid="{9DF64A6D-38C5-4EE1-A16F-6725E7A5AA3C}"/>
    <cellStyle name="Normal 12 3 2 2 2 7 2 2 2" xfId="32631" xr:uid="{59ED3D04-B997-4919-8CCF-C3842A498DCF}"/>
    <cellStyle name="Normal 12 3 2 2 2 7 2 3" xfId="32632" xr:uid="{5D44F828-7EAC-4CCF-AB1E-939B3A8B7F3C}"/>
    <cellStyle name="Normal 12 3 2 2 2 7 3" xfId="14954" xr:uid="{70A42974-E66D-4929-9809-7D5BBF7A7445}"/>
    <cellStyle name="Normal 12 3 2 2 2 7 3 2" xfId="32633" xr:uid="{CE7CE3DD-CA41-47DE-93C2-16B14738DD36}"/>
    <cellStyle name="Normal 12 3 2 2 2 7 4" xfId="32634" xr:uid="{1D1DE5F8-025A-47C5-83D1-19260A3CC568}"/>
    <cellStyle name="Normal 12 3 2 2 2 8" xfId="3974" xr:uid="{FF61069B-8638-4755-B9F4-46E2882BADE9}"/>
    <cellStyle name="Normal 12 3 2 2 2 8 2" xfId="9464" xr:uid="{C49A7AC0-A190-4F07-A8C4-19515CD2B698}"/>
    <cellStyle name="Normal 12 3 2 2 2 8 2 2" xfId="22274" xr:uid="{1782DD3C-9162-487D-ACA7-C968DFCA0481}"/>
    <cellStyle name="Normal 12 3 2 2 2 8 2 2 2" xfId="32635" xr:uid="{13FA8BB6-8122-496B-9D82-03C3B7575F03}"/>
    <cellStyle name="Normal 12 3 2 2 2 8 2 3" xfId="32636" xr:uid="{D1F08068-E140-4DF6-B75A-4093BDB779EF}"/>
    <cellStyle name="Normal 12 3 2 2 2 8 3" xfId="16784" xr:uid="{9AF95620-ED14-406D-AEB4-CD62576E715A}"/>
    <cellStyle name="Normal 12 3 2 2 2 8 3 2" xfId="32637" xr:uid="{3EFA98BC-7E14-4A97-BB74-CBFD7175467B}"/>
    <cellStyle name="Normal 12 3 2 2 2 8 4" xfId="32638" xr:uid="{35EFC78D-B6FB-423B-8649-A016B4C1EECB}"/>
    <cellStyle name="Normal 12 3 2 2 2 9" xfId="11294" xr:uid="{0D947759-E058-47FA-B700-F1E342510BAC}"/>
    <cellStyle name="Normal 12 3 2 2 2 9 2" xfId="24104" xr:uid="{E5AD2153-8796-4A9F-9CA2-ECE2C658D349}"/>
    <cellStyle name="Normal 12 3 2 2 2 9 2 2" xfId="32639" xr:uid="{3155EE10-031D-4E87-B259-FF572D9BCBAF}"/>
    <cellStyle name="Normal 12 3 2 2 2 9 3" xfId="32640" xr:uid="{3DB96D71-F540-4F91-AF96-633793B59DC3}"/>
    <cellStyle name="Normal 12 3 2 2 3" xfId="363" xr:uid="{EFB078D9-53CB-4F25-943B-490799CAFBAA}"/>
    <cellStyle name="Normal 12 3 2 2 3 10" xfId="5855" xr:uid="{128E8BC5-21A7-4E67-A7EB-287FCC493A9F}"/>
    <cellStyle name="Normal 12 3 2 2 3 10 2" xfId="18665" xr:uid="{F9DD8017-23E2-4AAF-B22E-6CC82A31C904}"/>
    <cellStyle name="Normal 12 3 2 2 3 10 2 2" xfId="32641" xr:uid="{BC29580E-2E96-4AEA-8BF7-53AD522CD727}"/>
    <cellStyle name="Normal 12 3 2 2 3 10 3" xfId="32642" xr:uid="{2439FCEB-B90C-4680-9280-EDE1F8A7943B}"/>
    <cellStyle name="Normal 12 3 2 2 3 11" xfId="13175" xr:uid="{DA588A56-9E5D-44EF-8B67-F37A6623D32C}"/>
    <cellStyle name="Normal 12 3 2 2 3 11 2" xfId="32643" xr:uid="{09F41064-D1EF-4ECB-A2C0-8A43574A7DEC}"/>
    <cellStyle name="Normal 12 3 2 2 3 12" xfId="32644" xr:uid="{17480F57-E512-4BB2-A301-D72DCA9B6C44}"/>
    <cellStyle name="Normal 12 3 2 2 3 2" xfId="592" xr:uid="{B39E2EFA-3510-4FE4-8034-C0B2D751C89D}"/>
    <cellStyle name="Normal 12 3 2 2 3 2 2" xfId="991" xr:uid="{50D015A9-D2E6-469F-ACBC-5BE9200392C2}"/>
    <cellStyle name="Normal 12 3 2 2 3 2 2 2" xfId="1886" xr:uid="{5CF3FCFD-D0C8-46F7-8DF2-A214C1E11967}"/>
    <cellStyle name="Normal 12 3 2 2 3 2 2 2 2" xfId="3716" xr:uid="{4666D234-99F8-41B3-96C4-16B7121AC32D}"/>
    <cellStyle name="Normal 12 3 2 2 3 2 2 2 2 2" xfId="9206" xr:uid="{EF6CEF34-59BE-4AD1-8C76-D447EBBE4B90}"/>
    <cellStyle name="Normal 12 3 2 2 3 2 2 2 2 2 2" xfId="22016" xr:uid="{38C80EC5-6FF1-436F-843C-C4A0A9FB2372}"/>
    <cellStyle name="Normal 12 3 2 2 3 2 2 2 2 2 2 2" xfId="32645" xr:uid="{72F0D0D0-5BA1-4B89-8836-4E1644455A6F}"/>
    <cellStyle name="Normal 12 3 2 2 3 2 2 2 2 2 3" xfId="32646" xr:uid="{ADAA072A-182E-4B14-9CFE-D57CFC3E75D1}"/>
    <cellStyle name="Normal 12 3 2 2 3 2 2 2 2 3" xfId="16526" xr:uid="{B304BAFC-943F-438F-AB0E-40A59EFE459B}"/>
    <cellStyle name="Normal 12 3 2 2 3 2 2 2 2 3 2" xfId="32647" xr:uid="{C1539F06-ED71-4ED3-ACBA-A4A4B64BFEC4}"/>
    <cellStyle name="Normal 12 3 2 2 3 2 2 2 2 4" xfId="32648" xr:uid="{EDF5D721-3A04-45D2-9A79-6097C74CE59F}"/>
    <cellStyle name="Normal 12 3 2 2 3 2 2 2 3" xfId="5546" xr:uid="{F22F7B5F-6617-42FF-9815-BEEB7287BDAE}"/>
    <cellStyle name="Normal 12 3 2 2 3 2 2 2 3 2" xfId="11036" xr:uid="{E3BB18B9-747C-40FE-924C-16F77C740C8F}"/>
    <cellStyle name="Normal 12 3 2 2 3 2 2 2 3 2 2" xfId="23846" xr:uid="{C52F4195-488D-40C9-A143-010BD5FEE7E4}"/>
    <cellStyle name="Normal 12 3 2 2 3 2 2 2 3 2 2 2" xfId="32649" xr:uid="{9FEF857C-36FE-4566-BEF3-9AF8524F3745}"/>
    <cellStyle name="Normal 12 3 2 2 3 2 2 2 3 2 3" xfId="32650" xr:uid="{A6F33633-5EF6-4A21-B849-1E62289AAFE5}"/>
    <cellStyle name="Normal 12 3 2 2 3 2 2 2 3 3" xfId="18356" xr:uid="{AE57813F-45F2-4F36-A867-930AC9BB7616}"/>
    <cellStyle name="Normal 12 3 2 2 3 2 2 2 3 3 2" xfId="32651" xr:uid="{088390D5-D5A3-4898-851B-B73F28EE6899}"/>
    <cellStyle name="Normal 12 3 2 2 3 2 2 2 3 4" xfId="32652" xr:uid="{9DBAF956-23E6-4439-A872-637DA6338124}"/>
    <cellStyle name="Normal 12 3 2 2 3 2 2 2 4" xfId="12866" xr:uid="{E9BA6CB7-1F98-4A16-8792-53C0E3943D88}"/>
    <cellStyle name="Normal 12 3 2 2 3 2 2 2 4 2" xfId="25676" xr:uid="{C90D7D43-338F-419A-AF17-8ABF17C1BE38}"/>
    <cellStyle name="Normal 12 3 2 2 3 2 2 2 4 2 2" xfId="32653" xr:uid="{0D2754F0-2B93-413D-8828-F186731BB13B}"/>
    <cellStyle name="Normal 12 3 2 2 3 2 2 2 4 3" xfId="32654" xr:uid="{F9986B90-BA43-469B-B0F2-88C9DDAE6555}"/>
    <cellStyle name="Normal 12 3 2 2 3 2 2 2 5" xfId="7376" xr:uid="{D139E40A-9630-480C-A7CF-DD8E7D862C48}"/>
    <cellStyle name="Normal 12 3 2 2 3 2 2 2 5 2" xfId="20186" xr:uid="{F05413C5-0968-44C8-A117-222D8A0C5CCE}"/>
    <cellStyle name="Normal 12 3 2 2 3 2 2 2 5 2 2" xfId="32655" xr:uid="{3C31EAED-AA0A-4085-8910-77DDECCC0B86}"/>
    <cellStyle name="Normal 12 3 2 2 3 2 2 2 5 3" xfId="32656" xr:uid="{0D583589-8AF9-4B01-95FC-4C5F48BA9AEB}"/>
    <cellStyle name="Normal 12 3 2 2 3 2 2 2 6" xfId="14696" xr:uid="{CF27F05A-616F-4C95-99A6-8A3A9908AB9F}"/>
    <cellStyle name="Normal 12 3 2 2 3 2 2 2 6 2" xfId="32657" xr:uid="{301973D4-A281-4E94-A881-325AC8F95E31}"/>
    <cellStyle name="Normal 12 3 2 2 3 2 2 2 7" xfId="32658" xr:uid="{EC374F45-AACF-498F-AC0C-F367E18A8EEB}"/>
    <cellStyle name="Normal 12 3 2 2 3 2 2 3" xfId="2822" xr:uid="{F57B0C2A-9CD2-4EEB-8713-64098196FF6C}"/>
    <cellStyle name="Normal 12 3 2 2 3 2 2 3 2" xfId="8312" xr:uid="{9969CD96-4621-400A-8924-A417D0EF4DA5}"/>
    <cellStyle name="Normal 12 3 2 2 3 2 2 3 2 2" xfId="21122" xr:uid="{3C1C6540-FFC5-41C0-BE37-4EB53BB4D37F}"/>
    <cellStyle name="Normal 12 3 2 2 3 2 2 3 2 2 2" xfId="32659" xr:uid="{DA0DCDCB-E31D-47E9-A746-E5FC534047AC}"/>
    <cellStyle name="Normal 12 3 2 2 3 2 2 3 2 3" xfId="32660" xr:uid="{7CAAAA7B-56BE-4DBA-AF1C-33CFB9A5F748}"/>
    <cellStyle name="Normal 12 3 2 2 3 2 2 3 3" xfId="15632" xr:uid="{7D8FE2A3-948B-4D0B-8926-9F02246A964C}"/>
    <cellStyle name="Normal 12 3 2 2 3 2 2 3 3 2" xfId="32661" xr:uid="{DA99B6D4-D92B-4E7B-AAE6-E7E97F5F97BD}"/>
    <cellStyle name="Normal 12 3 2 2 3 2 2 3 4" xfId="32662" xr:uid="{F3C13C8A-9F50-4F90-932E-0933FE82043E}"/>
    <cellStyle name="Normal 12 3 2 2 3 2 2 4" xfId="4652" xr:uid="{6A35E320-3E32-4D90-A5F6-81441F36F8F2}"/>
    <cellStyle name="Normal 12 3 2 2 3 2 2 4 2" xfId="10142" xr:uid="{97658CB0-0E1A-4750-AD88-4E91EA4B94B2}"/>
    <cellStyle name="Normal 12 3 2 2 3 2 2 4 2 2" xfId="22952" xr:uid="{0A5DFC92-4D27-46DE-BB9C-237B4DC19EBF}"/>
    <cellStyle name="Normal 12 3 2 2 3 2 2 4 2 2 2" xfId="32663" xr:uid="{3600D4AF-E548-4CCF-A9FC-5EA703331BC3}"/>
    <cellStyle name="Normal 12 3 2 2 3 2 2 4 2 3" xfId="32664" xr:uid="{FBC41E2D-7BBF-4C46-8559-06D7D70C9217}"/>
    <cellStyle name="Normal 12 3 2 2 3 2 2 4 3" xfId="17462" xr:uid="{ACE9619E-C74B-481F-949F-01BC2E7F71F8}"/>
    <cellStyle name="Normal 12 3 2 2 3 2 2 4 3 2" xfId="32665" xr:uid="{0FD82833-E1E0-45C0-B958-DB233F523786}"/>
    <cellStyle name="Normal 12 3 2 2 3 2 2 4 4" xfId="32666" xr:uid="{8D29FCAA-8376-4179-8F45-FAFAD315F5AC}"/>
    <cellStyle name="Normal 12 3 2 2 3 2 2 5" xfId="11972" xr:uid="{5084740E-2DD0-455B-90A1-0500FDD09123}"/>
    <cellStyle name="Normal 12 3 2 2 3 2 2 5 2" xfId="24782" xr:uid="{D3EF1E7B-9A9F-4310-A4F6-3EC748D68E7C}"/>
    <cellStyle name="Normal 12 3 2 2 3 2 2 5 2 2" xfId="32667" xr:uid="{8F8C4FBE-843C-4E6F-BE87-6772341D1153}"/>
    <cellStyle name="Normal 12 3 2 2 3 2 2 5 3" xfId="32668" xr:uid="{181C7515-DFC4-41C1-AA65-E1906DD5CC23}"/>
    <cellStyle name="Normal 12 3 2 2 3 2 2 6" xfId="6482" xr:uid="{604C8CA0-D044-4E72-92AA-9187E37A05D3}"/>
    <cellStyle name="Normal 12 3 2 2 3 2 2 6 2" xfId="19292" xr:uid="{3A8A5881-FF42-4CDE-8C1F-C5EC215ADE70}"/>
    <cellStyle name="Normal 12 3 2 2 3 2 2 6 2 2" xfId="32669" xr:uid="{23D4740C-6B99-4433-9410-BF1F94F3628F}"/>
    <cellStyle name="Normal 12 3 2 2 3 2 2 6 3" xfId="32670" xr:uid="{DBE304A7-7766-422F-8F9A-A5F535D58352}"/>
    <cellStyle name="Normal 12 3 2 2 3 2 2 7" xfId="13802" xr:uid="{3C25041B-0C4B-4FCE-AE1D-F6616349E420}"/>
    <cellStyle name="Normal 12 3 2 2 3 2 2 7 2" xfId="32671" xr:uid="{168BBBCF-A6E3-40C5-9804-19DD22A5B84A}"/>
    <cellStyle name="Normal 12 3 2 2 3 2 2 8" xfId="32672" xr:uid="{8FA6EB54-7109-4AFC-890E-CA4AA3CD4098}"/>
    <cellStyle name="Normal 12 3 2 2 3 2 3" xfId="1487" xr:uid="{4B5F6C7B-15F2-49F2-9321-0757713F78F5}"/>
    <cellStyle name="Normal 12 3 2 2 3 2 3 2" xfId="3317" xr:uid="{5224DBCC-084C-44E1-B055-7CFEF810FC44}"/>
    <cellStyle name="Normal 12 3 2 2 3 2 3 2 2" xfId="8807" xr:uid="{375D3EFC-89ED-484A-823E-8B227A15CF30}"/>
    <cellStyle name="Normal 12 3 2 2 3 2 3 2 2 2" xfId="21617" xr:uid="{1E68952E-6AEF-438D-BEB2-E2C47EC7AA24}"/>
    <cellStyle name="Normal 12 3 2 2 3 2 3 2 2 2 2" xfId="32673" xr:uid="{B4CB2343-E1AC-4642-9FA8-3AA9F19C9864}"/>
    <cellStyle name="Normal 12 3 2 2 3 2 3 2 2 3" xfId="32674" xr:uid="{4C87EBA2-A30A-44EB-BB11-D8DCAEDBD78D}"/>
    <cellStyle name="Normal 12 3 2 2 3 2 3 2 3" xfId="16127" xr:uid="{F5F4BD14-9A3D-43E8-BA4F-EF60B3A1652F}"/>
    <cellStyle name="Normal 12 3 2 2 3 2 3 2 3 2" xfId="32675" xr:uid="{CF000D68-E0D8-4366-B601-E995CFC9C786}"/>
    <cellStyle name="Normal 12 3 2 2 3 2 3 2 4" xfId="32676" xr:uid="{97915E3C-39C7-4965-BD70-ACB4EBA2643E}"/>
    <cellStyle name="Normal 12 3 2 2 3 2 3 3" xfId="5147" xr:uid="{885CCA89-0A85-45C2-BA67-13D354B98333}"/>
    <cellStyle name="Normal 12 3 2 2 3 2 3 3 2" xfId="10637" xr:uid="{D229411B-1758-4301-9398-DC8F9E06A9D1}"/>
    <cellStyle name="Normal 12 3 2 2 3 2 3 3 2 2" xfId="23447" xr:uid="{A215EB82-E87A-4F3C-99AF-30AFE0C58E51}"/>
    <cellStyle name="Normal 12 3 2 2 3 2 3 3 2 2 2" xfId="32677" xr:uid="{518DD8CC-3DE2-45B1-9C26-67D62D66BD7D}"/>
    <cellStyle name="Normal 12 3 2 2 3 2 3 3 2 3" xfId="32678" xr:uid="{7D00651B-7A99-4ACF-9143-087B16EF3F9E}"/>
    <cellStyle name="Normal 12 3 2 2 3 2 3 3 3" xfId="17957" xr:uid="{C7E674E9-F3B9-4428-B913-6522470D92AE}"/>
    <cellStyle name="Normal 12 3 2 2 3 2 3 3 3 2" xfId="32679" xr:uid="{5DCA2343-7D34-4FE5-946A-F62E636FD205}"/>
    <cellStyle name="Normal 12 3 2 2 3 2 3 3 4" xfId="32680" xr:uid="{1370FF21-96FC-4737-AF74-4BCA9D22DBC5}"/>
    <cellStyle name="Normal 12 3 2 2 3 2 3 4" xfId="12467" xr:uid="{A79B2A01-904F-4944-92CF-021374F58518}"/>
    <cellStyle name="Normal 12 3 2 2 3 2 3 4 2" xfId="25277" xr:uid="{B701E235-6C8E-451E-8971-B7FBAF63226A}"/>
    <cellStyle name="Normal 12 3 2 2 3 2 3 4 2 2" xfId="32681" xr:uid="{B0C8CF78-0F47-47A2-97F2-035F0848D19F}"/>
    <cellStyle name="Normal 12 3 2 2 3 2 3 4 3" xfId="32682" xr:uid="{FD2F720F-76B8-400C-B2B1-281B56BA5664}"/>
    <cellStyle name="Normal 12 3 2 2 3 2 3 5" xfId="6977" xr:uid="{D5F98A4D-099E-43EF-AADA-6E14402B1297}"/>
    <cellStyle name="Normal 12 3 2 2 3 2 3 5 2" xfId="19787" xr:uid="{F7A94C85-C826-4AE8-9E06-D6F3AEAF99F8}"/>
    <cellStyle name="Normal 12 3 2 2 3 2 3 5 2 2" xfId="32683" xr:uid="{BA911053-7866-4625-A4CA-0CCE731E8163}"/>
    <cellStyle name="Normal 12 3 2 2 3 2 3 5 3" xfId="32684" xr:uid="{2B83B2DE-22F3-4D40-A5B6-BD763B4DE6A3}"/>
    <cellStyle name="Normal 12 3 2 2 3 2 3 6" xfId="14297" xr:uid="{7911A647-0DB4-4BF6-92D5-89012F4486FE}"/>
    <cellStyle name="Normal 12 3 2 2 3 2 3 6 2" xfId="32685" xr:uid="{54462F06-251D-4614-8D2D-889606E4ADF3}"/>
    <cellStyle name="Normal 12 3 2 2 3 2 3 7" xfId="32686" xr:uid="{4F7DF6B5-D016-4B4B-AED8-3466AA521EBD}"/>
    <cellStyle name="Normal 12 3 2 2 3 2 4" xfId="2423" xr:uid="{DB16C137-31EC-4C99-B70B-B1475169D70F}"/>
    <cellStyle name="Normal 12 3 2 2 3 2 4 2" xfId="7913" xr:uid="{58E217EC-70DF-4D92-9295-4BC10BEBC26A}"/>
    <cellStyle name="Normal 12 3 2 2 3 2 4 2 2" xfId="20723" xr:uid="{754BD008-1B42-4202-93A8-F84AD5B311C4}"/>
    <cellStyle name="Normal 12 3 2 2 3 2 4 2 2 2" xfId="32687" xr:uid="{9C1F2F02-C571-46D1-BC3E-6CE74058C61D}"/>
    <cellStyle name="Normal 12 3 2 2 3 2 4 2 3" xfId="32688" xr:uid="{410D9C82-8D74-41CD-9D9B-61309C3194EC}"/>
    <cellStyle name="Normal 12 3 2 2 3 2 4 3" xfId="15233" xr:uid="{F7238F31-4ACA-41A6-A9DB-C69F42A3E3B4}"/>
    <cellStyle name="Normal 12 3 2 2 3 2 4 3 2" xfId="32689" xr:uid="{E87F2DBC-1317-49DB-83ED-FD8FF0CF5D03}"/>
    <cellStyle name="Normal 12 3 2 2 3 2 4 4" xfId="32690" xr:uid="{B6687342-42D6-4D01-B0E5-FCBC8553B06A}"/>
    <cellStyle name="Normal 12 3 2 2 3 2 5" xfId="4253" xr:uid="{67C7A285-2B65-4728-BA0F-E91D318603EC}"/>
    <cellStyle name="Normal 12 3 2 2 3 2 5 2" xfId="9743" xr:uid="{508F8C33-CA40-4961-88CE-91F59D386104}"/>
    <cellStyle name="Normal 12 3 2 2 3 2 5 2 2" xfId="22553" xr:uid="{A19F8E14-D6E4-4CBF-9067-B3D62271FAC3}"/>
    <cellStyle name="Normal 12 3 2 2 3 2 5 2 2 2" xfId="32691" xr:uid="{3F67AACA-A595-4F9F-A20E-C22EACFFB402}"/>
    <cellStyle name="Normal 12 3 2 2 3 2 5 2 3" xfId="32692" xr:uid="{D7438B4E-475C-4BCA-9CE0-94CD2F364AE4}"/>
    <cellStyle name="Normal 12 3 2 2 3 2 5 3" xfId="17063" xr:uid="{203E6DE4-71FC-40A5-A684-69567DC1D6FE}"/>
    <cellStyle name="Normal 12 3 2 2 3 2 5 3 2" xfId="32693" xr:uid="{0E2844FB-214B-4C8F-8556-98D931969728}"/>
    <cellStyle name="Normal 12 3 2 2 3 2 5 4" xfId="32694" xr:uid="{E76EB34A-39F7-4116-8FEF-415ECBB4722E}"/>
    <cellStyle name="Normal 12 3 2 2 3 2 6" xfId="11573" xr:uid="{804E10B9-52B2-458E-9FCD-965049074EA7}"/>
    <cellStyle name="Normal 12 3 2 2 3 2 6 2" xfId="24383" xr:uid="{158A9449-38BD-48F7-9E07-9F0CF6CB30FF}"/>
    <cellStyle name="Normal 12 3 2 2 3 2 6 2 2" xfId="32695" xr:uid="{37C1BC90-F1A5-43D3-90EB-855EA80346F0}"/>
    <cellStyle name="Normal 12 3 2 2 3 2 6 3" xfId="32696" xr:uid="{850B9A22-52C1-4520-BA83-4689C64F3E55}"/>
    <cellStyle name="Normal 12 3 2 2 3 2 7" xfId="6083" xr:uid="{83904013-3FFD-4AB6-82A8-62B10FBFA804}"/>
    <cellStyle name="Normal 12 3 2 2 3 2 7 2" xfId="18893" xr:uid="{52DD7DD7-5805-4294-B734-3E998231A46B}"/>
    <cellStyle name="Normal 12 3 2 2 3 2 7 2 2" xfId="32697" xr:uid="{7DF93EB9-4F73-464C-85BE-E9C77304FCB1}"/>
    <cellStyle name="Normal 12 3 2 2 3 2 7 3" xfId="32698" xr:uid="{8CB63F0C-966D-4D11-83A6-7111C4EF5BF3}"/>
    <cellStyle name="Normal 12 3 2 2 3 2 8" xfId="13403" xr:uid="{7067A861-4209-4495-B2E8-0F0B3AC8DF46}"/>
    <cellStyle name="Normal 12 3 2 2 3 2 8 2" xfId="32699" xr:uid="{127735FB-97AA-49EE-9782-38F81D0708F9}"/>
    <cellStyle name="Normal 12 3 2 2 3 2 9" xfId="32700" xr:uid="{79EB1624-9B0D-4FD1-8F95-A4A02AB9FD10}"/>
    <cellStyle name="Normal 12 3 2 2 3 3" xfId="724" xr:uid="{564C3925-D172-4605-9DB0-4312AC0CBA2C}"/>
    <cellStyle name="Normal 12 3 2 2 3 3 2" xfId="1124" xr:uid="{EAE993F4-0D01-45C5-B747-5E0F7B03D8A7}"/>
    <cellStyle name="Normal 12 3 2 2 3 3 2 2" xfId="2019" xr:uid="{A89EC27D-D0F6-4523-A9CB-14B8BB2CD8EC}"/>
    <cellStyle name="Normal 12 3 2 2 3 3 2 2 2" xfId="3849" xr:uid="{B153F747-9374-471F-93E9-750F43856BDE}"/>
    <cellStyle name="Normal 12 3 2 2 3 3 2 2 2 2" xfId="9339" xr:uid="{1D87AAF0-CDAD-46A3-8DBF-06AE0A8456E4}"/>
    <cellStyle name="Normal 12 3 2 2 3 3 2 2 2 2 2" xfId="22149" xr:uid="{5781A59D-F476-47F5-AFB1-F01EB2228591}"/>
    <cellStyle name="Normal 12 3 2 2 3 3 2 2 2 2 2 2" xfId="32701" xr:uid="{BEC61091-65FC-43D0-94BD-C8EEF1454159}"/>
    <cellStyle name="Normal 12 3 2 2 3 3 2 2 2 2 3" xfId="32702" xr:uid="{503BB682-182C-4A9C-B575-2B9C7894BB9D}"/>
    <cellStyle name="Normal 12 3 2 2 3 3 2 2 2 3" xfId="16659" xr:uid="{E3720FC3-062B-4035-8F2D-B77C8CB611C3}"/>
    <cellStyle name="Normal 12 3 2 2 3 3 2 2 2 3 2" xfId="32703" xr:uid="{59946641-4402-4B29-9FE3-C37A30CAFF51}"/>
    <cellStyle name="Normal 12 3 2 2 3 3 2 2 2 4" xfId="32704" xr:uid="{E8779BE2-756E-414B-B20E-29EE4E93281D}"/>
    <cellStyle name="Normal 12 3 2 2 3 3 2 2 3" xfId="5679" xr:uid="{332479F0-E8D8-4A02-AAEC-D3B9592C7EB5}"/>
    <cellStyle name="Normal 12 3 2 2 3 3 2 2 3 2" xfId="11169" xr:uid="{B91254E4-03A4-4AC0-BCD2-356A53AB3E62}"/>
    <cellStyle name="Normal 12 3 2 2 3 3 2 2 3 2 2" xfId="23979" xr:uid="{E0818FF8-ADCF-45A2-AB5E-EF9108CF29D9}"/>
    <cellStyle name="Normal 12 3 2 2 3 3 2 2 3 2 2 2" xfId="32705" xr:uid="{8C81B133-280B-48E1-9FEC-7EE013C44F7E}"/>
    <cellStyle name="Normal 12 3 2 2 3 3 2 2 3 2 3" xfId="32706" xr:uid="{C84EC649-112E-4D0A-A14A-8A63EB64186B}"/>
    <cellStyle name="Normal 12 3 2 2 3 3 2 2 3 3" xfId="18489" xr:uid="{D319C98F-5C4B-4CC8-BD5F-21F53CFA9C5B}"/>
    <cellStyle name="Normal 12 3 2 2 3 3 2 2 3 3 2" xfId="32707" xr:uid="{B23CECC7-93BE-4AD5-A4C9-A1B152B0F895}"/>
    <cellStyle name="Normal 12 3 2 2 3 3 2 2 3 4" xfId="32708" xr:uid="{8B14F2FE-5EFF-4AF3-893B-C9CC20B0914B}"/>
    <cellStyle name="Normal 12 3 2 2 3 3 2 2 4" xfId="12999" xr:uid="{FF403B96-8EEF-4588-95FF-96634F2CF15B}"/>
    <cellStyle name="Normal 12 3 2 2 3 3 2 2 4 2" xfId="25809" xr:uid="{6E23616B-327A-405F-88B7-51EA22C32F96}"/>
    <cellStyle name="Normal 12 3 2 2 3 3 2 2 4 2 2" xfId="32709" xr:uid="{DB32DA60-B66E-45E2-8BB1-E12D7E5A3939}"/>
    <cellStyle name="Normal 12 3 2 2 3 3 2 2 4 3" xfId="32710" xr:uid="{1B97D98B-4CA9-4682-9327-64B3F50EEA18}"/>
    <cellStyle name="Normal 12 3 2 2 3 3 2 2 5" xfId="7509" xr:uid="{2D8E69D2-AAEA-4EE3-8D65-1581A6F4D99B}"/>
    <cellStyle name="Normal 12 3 2 2 3 3 2 2 5 2" xfId="20319" xr:uid="{7A70969B-00F8-48CB-A871-18601BB5E34F}"/>
    <cellStyle name="Normal 12 3 2 2 3 3 2 2 5 2 2" xfId="32711" xr:uid="{271250FA-7508-4B24-B5DE-3009ECD0FEA0}"/>
    <cellStyle name="Normal 12 3 2 2 3 3 2 2 5 3" xfId="32712" xr:uid="{143FF798-748F-466F-A4EB-51A022B06BBC}"/>
    <cellStyle name="Normal 12 3 2 2 3 3 2 2 6" xfId="14829" xr:uid="{4E3CF366-8004-4F96-8757-BA5617F4595A}"/>
    <cellStyle name="Normal 12 3 2 2 3 3 2 2 6 2" xfId="32713" xr:uid="{A21A02C8-F881-4013-983B-A4A8B99446DA}"/>
    <cellStyle name="Normal 12 3 2 2 3 3 2 2 7" xfId="32714" xr:uid="{2979582F-EE44-433B-AE2C-E9855501D823}"/>
    <cellStyle name="Normal 12 3 2 2 3 3 2 3" xfId="2955" xr:uid="{BE762ADD-F955-4B3B-8791-5A5E3A315736}"/>
    <cellStyle name="Normal 12 3 2 2 3 3 2 3 2" xfId="8445" xr:uid="{ADB34196-4232-49F8-944D-12357688A383}"/>
    <cellStyle name="Normal 12 3 2 2 3 3 2 3 2 2" xfId="21255" xr:uid="{BB23371E-874E-414E-BB5A-9C00C20795A7}"/>
    <cellStyle name="Normal 12 3 2 2 3 3 2 3 2 2 2" xfId="32715" xr:uid="{2DE73295-7CE9-4775-9980-999168F60F23}"/>
    <cellStyle name="Normal 12 3 2 2 3 3 2 3 2 3" xfId="32716" xr:uid="{F56FCAD2-20E6-4725-A911-379D0A75D736}"/>
    <cellStyle name="Normal 12 3 2 2 3 3 2 3 3" xfId="15765" xr:uid="{A31B8FF1-39EB-4526-8C5C-B2CB8A2F1336}"/>
    <cellStyle name="Normal 12 3 2 2 3 3 2 3 3 2" xfId="32717" xr:uid="{07B75DC3-E388-4DBA-8B24-48F68875E412}"/>
    <cellStyle name="Normal 12 3 2 2 3 3 2 3 4" xfId="32718" xr:uid="{14D2E58F-8623-46E5-8280-7D04B4FBFD82}"/>
    <cellStyle name="Normal 12 3 2 2 3 3 2 4" xfId="4785" xr:uid="{0C4BA267-012E-44CE-8AA4-4841376C07F8}"/>
    <cellStyle name="Normal 12 3 2 2 3 3 2 4 2" xfId="10275" xr:uid="{1F8CC745-9EC9-4112-B77B-4D34C400A17F}"/>
    <cellStyle name="Normal 12 3 2 2 3 3 2 4 2 2" xfId="23085" xr:uid="{EB85103A-41E1-4891-B483-0230B1DE3B53}"/>
    <cellStyle name="Normal 12 3 2 2 3 3 2 4 2 2 2" xfId="32719" xr:uid="{CE1C967C-26D2-4D13-9B0B-CAD5D6F6F511}"/>
    <cellStyle name="Normal 12 3 2 2 3 3 2 4 2 3" xfId="32720" xr:uid="{1CCB3F0F-A6A1-488B-8237-C293BBFE2836}"/>
    <cellStyle name="Normal 12 3 2 2 3 3 2 4 3" xfId="17595" xr:uid="{9C7BCA20-1C6B-42AA-A642-1FB153D4BFE1}"/>
    <cellStyle name="Normal 12 3 2 2 3 3 2 4 3 2" xfId="32721" xr:uid="{3B4AD38D-27BD-4709-B202-79BA4A0D2D27}"/>
    <cellStyle name="Normal 12 3 2 2 3 3 2 4 4" xfId="32722" xr:uid="{430E5BE1-3EFA-4B9D-AADB-08A6F4A44762}"/>
    <cellStyle name="Normal 12 3 2 2 3 3 2 5" xfId="12105" xr:uid="{AAA5B761-1688-4826-A94F-CC0D0C23E99D}"/>
    <cellStyle name="Normal 12 3 2 2 3 3 2 5 2" xfId="24915" xr:uid="{121ACA1A-3811-457A-B2ED-E098506E706F}"/>
    <cellStyle name="Normal 12 3 2 2 3 3 2 5 2 2" xfId="32723" xr:uid="{6C75A626-EFC2-4A83-B23B-BC58DC403BAD}"/>
    <cellStyle name="Normal 12 3 2 2 3 3 2 5 3" xfId="32724" xr:uid="{BA61E05A-29FA-46C9-9377-664D06EC131D}"/>
    <cellStyle name="Normal 12 3 2 2 3 3 2 6" xfId="6615" xr:uid="{CDA6BBBB-AADC-4055-B6F8-990A92C37870}"/>
    <cellStyle name="Normal 12 3 2 2 3 3 2 6 2" xfId="19425" xr:uid="{C82CFE5B-F277-459E-8C38-1F4D2F758124}"/>
    <cellStyle name="Normal 12 3 2 2 3 3 2 6 2 2" xfId="32725" xr:uid="{4811DCB9-9D2D-464A-9B36-E6FA93A52CC8}"/>
    <cellStyle name="Normal 12 3 2 2 3 3 2 6 3" xfId="32726" xr:uid="{6C4ADF57-7109-4CF8-851D-F65CCF4CF630}"/>
    <cellStyle name="Normal 12 3 2 2 3 3 2 7" xfId="13935" xr:uid="{9890EE5F-6A77-441A-90BC-0DCFC13B5D43}"/>
    <cellStyle name="Normal 12 3 2 2 3 3 2 7 2" xfId="32727" xr:uid="{2FCB006B-37E1-4011-BC5D-40CDC7648557}"/>
    <cellStyle name="Normal 12 3 2 2 3 3 2 8" xfId="32728" xr:uid="{C9369714-2B4C-4088-9E56-859C3BB17FB7}"/>
    <cellStyle name="Normal 12 3 2 2 3 3 3" xfId="1619" xr:uid="{DE3426CA-4BDC-48AF-A71B-6E2F1A2A1CF2}"/>
    <cellStyle name="Normal 12 3 2 2 3 3 3 2" xfId="3449" xr:uid="{5F46898B-0C1E-496A-B584-212E98E9D7F9}"/>
    <cellStyle name="Normal 12 3 2 2 3 3 3 2 2" xfId="8939" xr:uid="{9DE50E0C-9A88-442E-904D-3C8201F6C7DC}"/>
    <cellStyle name="Normal 12 3 2 2 3 3 3 2 2 2" xfId="21749" xr:uid="{5493B344-41D6-4B26-9D05-48CB700D292B}"/>
    <cellStyle name="Normal 12 3 2 2 3 3 3 2 2 2 2" xfId="32729" xr:uid="{53FE2726-4EB4-4C74-8B05-113B10740F3F}"/>
    <cellStyle name="Normal 12 3 2 2 3 3 3 2 2 3" xfId="32730" xr:uid="{E919D710-3055-40D3-AA67-8A1351782A3E}"/>
    <cellStyle name="Normal 12 3 2 2 3 3 3 2 3" xfId="16259" xr:uid="{0CF30439-E0CF-498B-9248-99458EE20367}"/>
    <cellStyle name="Normal 12 3 2 2 3 3 3 2 3 2" xfId="32731" xr:uid="{78E6894E-9256-43C5-A767-49F8DC784F4A}"/>
    <cellStyle name="Normal 12 3 2 2 3 3 3 2 4" xfId="32732" xr:uid="{CECABDAB-832C-4931-BC1E-CDA11140D6AB}"/>
    <cellStyle name="Normal 12 3 2 2 3 3 3 3" xfId="5279" xr:uid="{69C739DE-464B-45B5-980D-14AEA32FB23E}"/>
    <cellStyle name="Normal 12 3 2 2 3 3 3 3 2" xfId="10769" xr:uid="{99B07B60-9E95-442D-9A1E-13584D029630}"/>
    <cellStyle name="Normal 12 3 2 2 3 3 3 3 2 2" xfId="23579" xr:uid="{67E4CFA3-3E59-408C-8765-E40DFC05C34C}"/>
    <cellStyle name="Normal 12 3 2 2 3 3 3 3 2 2 2" xfId="32733" xr:uid="{BF1499F4-FCA2-4630-AC79-B232A9D93016}"/>
    <cellStyle name="Normal 12 3 2 2 3 3 3 3 2 3" xfId="32734" xr:uid="{99485BB8-0BFA-48A1-AB10-EECDCB9A1CCE}"/>
    <cellStyle name="Normal 12 3 2 2 3 3 3 3 3" xfId="18089" xr:uid="{2C0599F4-04BD-47DE-9487-0A320C61F97E}"/>
    <cellStyle name="Normal 12 3 2 2 3 3 3 3 3 2" xfId="32735" xr:uid="{76570B67-6A72-4006-AB91-3DA57AB008ED}"/>
    <cellStyle name="Normal 12 3 2 2 3 3 3 3 4" xfId="32736" xr:uid="{99C5DF61-5C9C-4518-85E8-0801B89E69FB}"/>
    <cellStyle name="Normal 12 3 2 2 3 3 3 4" xfId="12599" xr:uid="{6C41B7F3-3D4E-4DE9-92AD-B614D891C6CC}"/>
    <cellStyle name="Normal 12 3 2 2 3 3 3 4 2" xfId="25409" xr:uid="{220553EE-D611-4AF8-B1B7-0DA252517CCA}"/>
    <cellStyle name="Normal 12 3 2 2 3 3 3 4 2 2" xfId="32737" xr:uid="{61F802F4-0C7C-4A92-91F4-9780D2F150FF}"/>
    <cellStyle name="Normal 12 3 2 2 3 3 3 4 3" xfId="32738" xr:uid="{CE271E62-B5BF-46F7-ADE8-732ACC0EF81F}"/>
    <cellStyle name="Normal 12 3 2 2 3 3 3 5" xfId="7109" xr:uid="{119680BC-07AC-4D78-AAEF-1C4B26C985A3}"/>
    <cellStyle name="Normal 12 3 2 2 3 3 3 5 2" xfId="19919" xr:uid="{14E98B02-AE2E-4E81-BD8F-F4AA432981FE}"/>
    <cellStyle name="Normal 12 3 2 2 3 3 3 5 2 2" xfId="32739" xr:uid="{E4AA31E0-45E9-4F11-ADA8-FE8912435DC3}"/>
    <cellStyle name="Normal 12 3 2 2 3 3 3 5 3" xfId="32740" xr:uid="{10F4133E-1AF9-4ED0-B123-F1499F27911C}"/>
    <cellStyle name="Normal 12 3 2 2 3 3 3 6" xfId="14429" xr:uid="{2B837843-2839-4876-96D3-695C27994E1E}"/>
    <cellStyle name="Normal 12 3 2 2 3 3 3 6 2" xfId="32741" xr:uid="{199EF683-92E3-45C4-95AF-EC7432309AF7}"/>
    <cellStyle name="Normal 12 3 2 2 3 3 3 7" xfId="32742" xr:uid="{F927774A-E897-4F68-9DAD-27E76B9CFE5C}"/>
    <cellStyle name="Normal 12 3 2 2 3 3 4" xfId="2555" xr:uid="{AC1A4A62-1DEA-476F-BD19-D4EDCEA1E50D}"/>
    <cellStyle name="Normal 12 3 2 2 3 3 4 2" xfId="8045" xr:uid="{97768CE7-A9AC-4703-AA79-5596CB9CC084}"/>
    <cellStyle name="Normal 12 3 2 2 3 3 4 2 2" xfId="20855" xr:uid="{55520049-BFBF-4CB6-82B1-BB6D4E632B6B}"/>
    <cellStyle name="Normal 12 3 2 2 3 3 4 2 2 2" xfId="32743" xr:uid="{59272511-1DA0-4E20-BA62-9E556BB99610}"/>
    <cellStyle name="Normal 12 3 2 2 3 3 4 2 3" xfId="32744" xr:uid="{9694EE88-8B06-4C4F-80B6-D89B0DC56F0A}"/>
    <cellStyle name="Normal 12 3 2 2 3 3 4 3" xfId="15365" xr:uid="{FF95542D-1695-4F11-8E0E-CD28D9ABAC53}"/>
    <cellStyle name="Normal 12 3 2 2 3 3 4 3 2" xfId="32745" xr:uid="{AE3A0ADE-C166-4E3B-8BB4-5071580645AA}"/>
    <cellStyle name="Normal 12 3 2 2 3 3 4 4" xfId="32746" xr:uid="{CA3DF713-4255-43FA-A866-AA6A204E3943}"/>
    <cellStyle name="Normal 12 3 2 2 3 3 5" xfId="4385" xr:uid="{737148CB-489C-4CE2-A0C3-90691E305B0D}"/>
    <cellStyle name="Normal 12 3 2 2 3 3 5 2" xfId="9875" xr:uid="{C52DDE48-5A4C-405E-A89C-5B809690F7FD}"/>
    <cellStyle name="Normal 12 3 2 2 3 3 5 2 2" xfId="22685" xr:uid="{2CE1034F-23E6-4AF6-99DC-F8934AC9A01C}"/>
    <cellStyle name="Normal 12 3 2 2 3 3 5 2 2 2" xfId="32747" xr:uid="{AAD451FC-989B-4016-9E5E-930070FCEFC4}"/>
    <cellStyle name="Normal 12 3 2 2 3 3 5 2 3" xfId="32748" xr:uid="{86F159F1-8929-45F5-BAC0-3449473DA974}"/>
    <cellStyle name="Normal 12 3 2 2 3 3 5 3" xfId="17195" xr:uid="{4B89FF4B-3305-4BBD-98ED-23178BB6F04D}"/>
    <cellStyle name="Normal 12 3 2 2 3 3 5 3 2" xfId="32749" xr:uid="{B039E9D5-B027-42F3-9313-728BF1C060E8}"/>
    <cellStyle name="Normal 12 3 2 2 3 3 5 4" xfId="32750" xr:uid="{5171E187-14C4-4650-A5DE-25363C84D33C}"/>
    <cellStyle name="Normal 12 3 2 2 3 3 6" xfId="11705" xr:uid="{96B77086-16A5-4DD7-930B-CC83A4E3E3E8}"/>
    <cellStyle name="Normal 12 3 2 2 3 3 6 2" xfId="24515" xr:uid="{BCA7ADBF-1F70-4BDA-AA17-3C4ADFD974CD}"/>
    <cellStyle name="Normal 12 3 2 2 3 3 6 2 2" xfId="32751" xr:uid="{BBF3B8B6-1153-477F-A318-BA30F6B7A07F}"/>
    <cellStyle name="Normal 12 3 2 2 3 3 6 3" xfId="32752" xr:uid="{F514F406-DA55-4975-9A5E-EA32B7E0072D}"/>
    <cellStyle name="Normal 12 3 2 2 3 3 7" xfId="6215" xr:uid="{6A76BBD1-63B5-4A77-8399-DC85FFC3DB22}"/>
    <cellStyle name="Normal 12 3 2 2 3 3 7 2" xfId="19025" xr:uid="{75C2E98F-23CC-4DB0-B8BD-0FE28BC2EE36}"/>
    <cellStyle name="Normal 12 3 2 2 3 3 7 2 2" xfId="32753" xr:uid="{DA352C2F-88E9-47CD-8445-E1D8C2EFF527}"/>
    <cellStyle name="Normal 12 3 2 2 3 3 7 3" xfId="32754" xr:uid="{4A7ADC0F-9FFF-4562-A498-97D12D185CDE}"/>
    <cellStyle name="Normal 12 3 2 2 3 3 8" xfId="13535" xr:uid="{81011E7B-7A4C-4F9C-9E32-71AE80A1E10C}"/>
    <cellStyle name="Normal 12 3 2 2 3 3 8 2" xfId="32755" xr:uid="{A83A76E3-8D43-4C54-9C2C-00CC4B4CD0E4}"/>
    <cellStyle name="Normal 12 3 2 2 3 3 9" xfId="32756" xr:uid="{F3B9C571-C778-4590-B03A-58E0BF25A08A}"/>
    <cellStyle name="Normal 12 3 2 2 3 4" xfId="499" xr:uid="{DB19C68A-87A8-4E67-B5E9-8246A3CD6A6F}"/>
    <cellStyle name="Normal 12 3 2 2 3 4 2" xfId="1394" xr:uid="{E84A9485-1AB1-462A-A698-3CEF8914EEBC}"/>
    <cellStyle name="Normal 12 3 2 2 3 4 2 2" xfId="3224" xr:uid="{1768F3D8-923F-4195-9429-F32AF1C261C4}"/>
    <cellStyle name="Normal 12 3 2 2 3 4 2 2 2" xfId="8714" xr:uid="{9D121D3C-70F0-4C59-B8D5-55DD8A3C3929}"/>
    <cellStyle name="Normal 12 3 2 2 3 4 2 2 2 2" xfId="21524" xr:uid="{3DD74F7E-7287-4860-9698-7E63D2BA454B}"/>
    <cellStyle name="Normal 12 3 2 2 3 4 2 2 2 2 2" xfId="32757" xr:uid="{B06E755E-85FE-4A8E-B987-CE50A0D7D377}"/>
    <cellStyle name="Normal 12 3 2 2 3 4 2 2 2 3" xfId="32758" xr:uid="{794953EE-6B57-4CD9-9EA9-07DF25F8C439}"/>
    <cellStyle name="Normal 12 3 2 2 3 4 2 2 3" xfId="16034" xr:uid="{963D1A8D-39EF-42C6-B35D-67FD09A0BB40}"/>
    <cellStyle name="Normal 12 3 2 2 3 4 2 2 3 2" xfId="32759" xr:uid="{ABC92CB6-2FAD-479E-8703-9B07283EFC80}"/>
    <cellStyle name="Normal 12 3 2 2 3 4 2 2 4" xfId="32760" xr:uid="{5A60AE2F-9E8A-4EB6-8594-E136382C36B3}"/>
    <cellStyle name="Normal 12 3 2 2 3 4 2 3" xfId="5054" xr:uid="{7FC781C5-6CDC-41C1-900C-73DFE2E4E13C}"/>
    <cellStyle name="Normal 12 3 2 2 3 4 2 3 2" xfId="10544" xr:uid="{49FF7DFD-FE78-4229-B286-977258A24755}"/>
    <cellStyle name="Normal 12 3 2 2 3 4 2 3 2 2" xfId="23354" xr:uid="{271020C6-F5EE-46D2-A64D-E2C64D85A359}"/>
    <cellStyle name="Normal 12 3 2 2 3 4 2 3 2 2 2" xfId="32761" xr:uid="{21CDFD27-8B20-4B1A-B3B0-028B29AD235E}"/>
    <cellStyle name="Normal 12 3 2 2 3 4 2 3 2 3" xfId="32762" xr:uid="{130AECF9-A38D-4D91-8FF8-F73AC97E2A0C}"/>
    <cellStyle name="Normal 12 3 2 2 3 4 2 3 3" xfId="17864" xr:uid="{22B9AF66-CFD3-47BE-983E-8BEA76C39439}"/>
    <cellStyle name="Normal 12 3 2 2 3 4 2 3 3 2" xfId="32763" xr:uid="{45353122-16EF-4888-81F5-0DEEEC9A653F}"/>
    <cellStyle name="Normal 12 3 2 2 3 4 2 3 4" xfId="32764" xr:uid="{CD6DADC8-1B80-4FC9-93AF-AE9467ACDB6B}"/>
    <cellStyle name="Normal 12 3 2 2 3 4 2 4" xfId="12374" xr:uid="{CE1D6DC5-B5DE-4785-ADC1-9BFBD0B5145F}"/>
    <cellStyle name="Normal 12 3 2 2 3 4 2 4 2" xfId="25184" xr:uid="{D2DEB3AC-3B7F-486C-A399-63ED81FDC014}"/>
    <cellStyle name="Normal 12 3 2 2 3 4 2 4 2 2" xfId="32765" xr:uid="{BC493848-F24F-4A57-BD7D-08697597B778}"/>
    <cellStyle name="Normal 12 3 2 2 3 4 2 4 3" xfId="32766" xr:uid="{DD1B9EC1-B401-4312-A42B-AB08614BA65D}"/>
    <cellStyle name="Normal 12 3 2 2 3 4 2 5" xfId="6884" xr:uid="{46E50440-5EA8-4D49-9851-4E26C807011C}"/>
    <cellStyle name="Normal 12 3 2 2 3 4 2 5 2" xfId="19694" xr:uid="{5D127E53-2382-4D6B-A479-B87F515B04D0}"/>
    <cellStyle name="Normal 12 3 2 2 3 4 2 5 2 2" xfId="32767" xr:uid="{829659E6-8C49-46C2-A567-3301388CDA37}"/>
    <cellStyle name="Normal 12 3 2 2 3 4 2 5 3" xfId="32768" xr:uid="{C837FC09-E8EE-430B-ACDD-51987FB3105A}"/>
    <cellStyle name="Normal 12 3 2 2 3 4 2 6" xfId="14204" xr:uid="{027CB15A-9947-4A16-9F54-0C2A13034CA8}"/>
    <cellStyle name="Normal 12 3 2 2 3 4 2 6 2" xfId="32769" xr:uid="{513254A9-5FE6-43B8-B753-69ABBE78F4D1}"/>
    <cellStyle name="Normal 12 3 2 2 3 4 2 7" xfId="32770" xr:uid="{4B587A2C-8C21-4DF9-BF1B-FE07B7ABA689}"/>
    <cellStyle name="Normal 12 3 2 2 3 4 3" xfId="2330" xr:uid="{DD0A9E57-357C-4548-B8FD-1183476535FD}"/>
    <cellStyle name="Normal 12 3 2 2 3 4 3 2" xfId="7820" xr:uid="{846AA2C4-9E8B-44EC-858A-F8AF659A0A5E}"/>
    <cellStyle name="Normal 12 3 2 2 3 4 3 2 2" xfId="20630" xr:uid="{45FBCBCE-D23B-4F08-BE44-D259D0330F4C}"/>
    <cellStyle name="Normal 12 3 2 2 3 4 3 2 2 2" xfId="32771" xr:uid="{1A33B2A3-822F-4331-B8F9-88AF30E11193}"/>
    <cellStyle name="Normal 12 3 2 2 3 4 3 2 3" xfId="32772" xr:uid="{C6ECEE23-7556-42BD-AF45-53C190A1B6F0}"/>
    <cellStyle name="Normal 12 3 2 2 3 4 3 3" xfId="15140" xr:uid="{639C8FEF-EE08-4256-8F02-457B972979B2}"/>
    <cellStyle name="Normal 12 3 2 2 3 4 3 3 2" xfId="32773" xr:uid="{49189B4F-2568-4D27-BB6A-36BE8D4EE0F4}"/>
    <cellStyle name="Normal 12 3 2 2 3 4 3 4" xfId="32774" xr:uid="{6C8F5457-F880-4806-AF72-2BA5C24594AD}"/>
    <cellStyle name="Normal 12 3 2 2 3 4 4" xfId="4160" xr:uid="{BC1D4095-A936-4079-88AD-97A9FDA3B774}"/>
    <cellStyle name="Normal 12 3 2 2 3 4 4 2" xfId="9650" xr:uid="{5BA0E421-4526-4D08-B426-C4AAFD852D46}"/>
    <cellStyle name="Normal 12 3 2 2 3 4 4 2 2" xfId="22460" xr:uid="{C6EC00B4-0F31-4883-939A-EC186FF59F77}"/>
    <cellStyle name="Normal 12 3 2 2 3 4 4 2 2 2" xfId="32775" xr:uid="{80BC3215-48D5-43AA-81B3-496CA3D181EB}"/>
    <cellStyle name="Normal 12 3 2 2 3 4 4 2 3" xfId="32776" xr:uid="{E5305250-03C1-45DA-8BF6-35E9A3E7897B}"/>
    <cellStyle name="Normal 12 3 2 2 3 4 4 3" xfId="16970" xr:uid="{BEEA6704-10A7-4D82-8386-C234025531CD}"/>
    <cellStyle name="Normal 12 3 2 2 3 4 4 3 2" xfId="32777" xr:uid="{74ABBF04-ABBB-4210-B99C-AD6EB971D052}"/>
    <cellStyle name="Normal 12 3 2 2 3 4 4 4" xfId="32778" xr:uid="{0DA6C2EF-9E3B-4DBF-95C6-25648EDF68A3}"/>
    <cellStyle name="Normal 12 3 2 2 3 4 5" xfId="11480" xr:uid="{A5667339-F8C3-47BE-90FB-F82F533ADF9D}"/>
    <cellStyle name="Normal 12 3 2 2 3 4 5 2" xfId="24290" xr:uid="{F8F01A90-3375-4612-A9B5-087F0DB99812}"/>
    <cellStyle name="Normal 12 3 2 2 3 4 5 2 2" xfId="32779" xr:uid="{563F1C13-93EF-4EF6-8CB9-C9EF8C2350A0}"/>
    <cellStyle name="Normal 12 3 2 2 3 4 5 3" xfId="32780" xr:uid="{FF06579A-E34E-4C9D-A399-1840528A52B2}"/>
    <cellStyle name="Normal 12 3 2 2 3 4 6" xfId="5990" xr:uid="{EB6472D9-599C-4745-A012-6DBD592CA1D1}"/>
    <cellStyle name="Normal 12 3 2 2 3 4 6 2" xfId="18800" xr:uid="{297EA885-9ABC-4E61-8FE8-CB6E29499DE1}"/>
    <cellStyle name="Normal 12 3 2 2 3 4 6 2 2" xfId="32781" xr:uid="{BE33C71B-F2B4-4972-81B5-2A54A115FA3A}"/>
    <cellStyle name="Normal 12 3 2 2 3 4 6 3" xfId="32782" xr:uid="{39945B87-3D5F-4902-90C5-E19177AD4809}"/>
    <cellStyle name="Normal 12 3 2 2 3 4 7" xfId="13310" xr:uid="{BBF903CE-E724-4A95-AD04-1D37DC4E9E42}"/>
    <cellStyle name="Normal 12 3 2 2 3 4 7 2" xfId="32783" xr:uid="{B7D6E1D3-5562-4423-A4D6-B428811FD122}"/>
    <cellStyle name="Normal 12 3 2 2 3 4 8" xfId="32784" xr:uid="{2D997FB4-E5C9-4A21-972A-952857A3D643}"/>
    <cellStyle name="Normal 12 3 2 2 3 5" xfId="858" xr:uid="{B3EF5100-D948-468B-8378-440987194969}"/>
    <cellStyle name="Normal 12 3 2 2 3 5 2" xfId="1753" xr:uid="{8F087CD5-CBAD-411D-9D11-8CE5FFD6EACD}"/>
    <cellStyle name="Normal 12 3 2 2 3 5 2 2" xfId="3583" xr:uid="{BF71D78B-E583-40A6-A770-2B80AE212DCA}"/>
    <cellStyle name="Normal 12 3 2 2 3 5 2 2 2" xfId="9073" xr:uid="{F3798C98-7DC2-4B6B-BEE2-F6C9F8E9FB5B}"/>
    <cellStyle name="Normal 12 3 2 2 3 5 2 2 2 2" xfId="21883" xr:uid="{8444A8F9-0004-42AE-A06D-7A1A455A32AC}"/>
    <cellStyle name="Normal 12 3 2 2 3 5 2 2 2 2 2" xfId="32785" xr:uid="{C076C95E-A663-4812-914F-FD6F6130F1ED}"/>
    <cellStyle name="Normal 12 3 2 2 3 5 2 2 2 3" xfId="32786" xr:uid="{CBAF712F-7B2D-4BAE-B5EF-E33971CBEDB6}"/>
    <cellStyle name="Normal 12 3 2 2 3 5 2 2 3" xfId="16393" xr:uid="{3EABF35C-3E21-4DD5-9A9E-CB7FED646272}"/>
    <cellStyle name="Normal 12 3 2 2 3 5 2 2 3 2" xfId="32787" xr:uid="{003A796C-6CB8-496D-99F9-C03AA23D21D4}"/>
    <cellStyle name="Normal 12 3 2 2 3 5 2 2 4" xfId="32788" xr:uid="{1B392C27-2D7B-4B56-9E84-B6ACFBA2D28E}"/>
    <cellStyle name="Normal 12 3 2 2 3 5 2 3" xfId="5413" xr:uid="{98E2FEE4-BB16-4EFE-B1C6-C67B395D6AEE}"/>
    <cellStyle name="Normal 12 3 2 2 3 5 2 3 2" xfId="10903" xr:uid="{F3C9408E-7691-4313-86C1-1F8BBCED1285}"/>
    <cellStyle name="Normal 12 3 2 2 3 5 2 3 2 2" xfId="23713" xr:uid="{2450AC6C-00CC-4E85-96AF-0F54251329B4}"/>
    <cellStyle name="Normal 12 3 2 2 3 5 2 3 2 2 2" xfId="32789" xr:uid="{BF703B5C-6E11-4081-90D8-87A1AE670DBE}"/>
    <cellStyle name="Normal 12 3 2 2 3 5 2 3 2 3" xfId="32790" xr:uid="{2F17FD23-916C-40B0-A0EA-C018EBB2BEAA}"/>
    <cellStyle name="Normal 12 3 2 2 3 5 2 3 3" xfId="18223" xr:uid="{ABDA0D7D-91FD-4346-91AE-2FAA64190BE9}"/>
    <cellStyle name="Normal 12 3 2 2 3 5 2 3 3 2" xfId="32791" xr:uid="{FF50E519-481C-486E-8021-8AD69E83A4CC}"/>
    <cellStyle name="Normal 12 3 2 2 3 5 2 3 4" xfId="32792" xr:uid="{84F1A122-8B31-470A-9B44-E368EE1B6BC7}"/>
    <cellStyle name="Normal 12 3 2 2 3 5 2 4" xfId="12733" xr:uid="{40EE3FFF-8932-423F-BE42-03A7F9561B7B}"/>
    <cellStyle name="Normal 12 3 2 2 3 5 2 4 2" xfId="25543" xr:uid="{5D9C4126-B227-4AE3-8C72-001E03BEF604}"/>
    <cellStyle name="Normal 12 3 2 2 3 5 2 4 2 2" xfId="32793" xr:uid="{E1056EA9-B851-4718-82F3-B49F0BAD2375}"/>
    <cellStyle name="Normal 12 3 2 2 3 5 2 4 3" xfId="32794" xr:uid="{4B9DF0C5-DDB9-40D0-B9EC-0008C41296DE}"/>
    <cellStyle name="Normal 12 3 2 2 3 5 2 5" xfId="7243" xr:uid="{51C7F5C5-97B9-49B8-8469-46F56E9149F2}"/>
    <cellStyle name="Normal 12 3 2 2 3 5 2 5 2" xfId="20053" xr:uid="{47EAC81D-6109-4567-AF2D-827807B98ED2}"/>
    <cellStyle name="Normal 12 3 2 2 3 5 2 5 2 2" xfId="32795" xr:uid="{7ADC93D4-5F29-4E2D-930B-7602F7D2E75F}"/>
    <cellStyle name="Normal 12 3 2 2 3 5 2 5 3" xfId="32796" xr:uid="{2613FE0F-CD21-4A18-8188-391CA0CF7F91}"/>
    <cellStyle name="Normal 12 3 2 2 3 5 2 6" xfId="14563" xr:uid="{EB067F31-C086-43B6-97BC-C609E0E940DD}"/>
    <cellStyle name="Normal 12 3 2 2 3 5 2 6 2" xfId="32797" xr:uid="{AD38AB56-5371-41C1-A757-80FF8177526B}"/>
    <cellStyle name="Normal 12 3 2 2 3 5 2 7" xfId="32798" xr:uid="{59CC42CA-6761-4195-A883-6A641F12BFC8}"/>
    <cellStyle name="Normal 12 3 2 2 3 5 3" xfId="2689" xr:uid="{7F72ECF8-F8AA-45DB-BF23-2046206A9D13}"/>
    <cellStyle name="Normal 12 3 2 2 3 5 3 2" xfId="8179" xr:uid="{B7B6FA37-AA31-4989-8225-264E30C4ACAD}"/>
    <cellStyle name="Normal 12 3 2 2 3 5 3 2 2" xfId="20989" xr:uid="{E70A23A1-F138-40F6-9AB2-F22B38478AA9}"/>
    <cellStyle name="Normal 12 3 2 2 3 5 3 2 2 2" xfId="32799" xr:uid="{D06A3E05-FBB1-4F8C-A86E-DA17F5BB828A}"/>
    <cellStyle name="Normal 12 3 2 2 3 5 3 2 3" xfId="32800" xr:uid="{19C22CDC-469C-4BB7-81FD-A0224AE594C5}"/>
    <cellStyle name="Normal 12 3 2 2 3 5 3 3" xfId="15499" xr:uid="{9C55F86A-6A20-492A-88F1-129EBD4ADBBA}"/>
    <cellStyle name="Normal 12 3 2 2 3 5 3 3 2" xfId="32801" xr:uid="{0A325BF1-8199-4787-A85E-25E83FF7CAE8}"/>
    <cellStyle name="Normal 12 3 2 2 3 5 3 4" xfId="32802" xr:uid="{5FC55823-49E0-432A-A4F5-1E269ECB1190}"/>
    <cellStyle name="Normal 12 3 2 2 3 5 4" xfId="4519" xr:uid="{09F5CD68-795B-438D-8D13-F17EF82D90EB}"/>
    <cellStyle name="Normal 12 3 2 2 3 5 4 2" xfId="10009" xr:uid="{F2910E52-7CFB-4197-B57A-E90358384531}"/>
    <cellStyle name="Normal 12 3 2 2 3 5 4 2 2" xfId="22819" xr:uid="{CD46DC7B-7CC6-4F05-84B1-BD6CC34C4984}"/>
    <cellStyle name="Normal 12 3 2 2 3 5 4 2 2 2" xfId="32803" xr:uid="{AF2365BA-C26D-4798-AF61-BDA9609BBDA6}"/>
    <cellStyle name="Normal 12 3 2 2 3 5 4 2 3" xfId="32804" xr:uid="{069C4197-E9E3-4D85-9331-F93054585F00}"/>
    <cellStyle name="Normal 12 3 2 2 3 5 4 3" xfId="17329" xr:uid="{21607159-6C2D-4761-90ED-2631E1208FBB}"/>
    <cellStyle name="Normal 12 3 2 2 3 5 4 3 2" xfId="32805" xr:uid="{0D639072-F356-468D-B324-9E13B83CFDEC}"/>
    <cellStyle name="Normal 12 3 2 2 3 5 4 4" xfId="32806" xr:uid="{106533FB-B2D7-446A-B210-AFD2D099BED6}"/>
    <cellStyle name="Normal 12 3 2 2 3 5 5" xfId="11839" xr:uid="{C658DEF2-F370-4CD5-8F17-D79C52764053}"/>
    <cellStyle name="Normal 12 3 2 2 3 5 5 2" xfId="24649" xr:uid="{576DCC2E-78CE-4F01-9866-A4E75DC95B83}"/>
    <cellStyle name="Normal 12 3 2 2 3 5 5 2 2" xfId="32807" xr:uid="{61ED7B57-16A5-492C-AA95-FE06CC31A8DC}"/>
    <cellStyle name="Normal 12 3 2 2 3 5 5 3" xfId="32808" xr:uid="{17230031-E730-4570-8877-EE5E275B4BDB}"/>
    <cellStyle name="Normal 12 3 2 2 3 5 6" xfId="6349" xr:uid="{72CDCC8E-25FC-4CD3-B0B6-11C90DB47C4F}"/>
    <cellStyle name="Normal 12 3 2 2 3 5 6 2" xfId="19159" xr:uid="{B1F8DD7F-A0C2-4936-A213-9B634D35F28E}"/>
    <cellStyle name="Normal 12 3 2 2 3 5 6 2 2" xfId="32809" xr:uid="{72234B48-940B-49EC-8CC1-3CBD9A8EEA8D}"/>
    <cellStyle name="Normal 12 3 2 2 3 5 6 3" xfId="32810" xr:uid="{1DAFE206-C6EA-495B-AF9A-F7D31588712E}"/>
    <cellStyle name="Normal 12 3 2 2 3 5 7" xfId="13669" xr:uid="{ED5A5335-C67B-4A0B-8EDB-EECE1C969223}"/>
    <cellStyle name="Normal 12 3 2 2 3 5 7 2" xfId="32811" xr:uid="{0106B7B1-729C-4FCB-BC95-597E6618A33B}"/>
    <cellStyle name="Normal 12 3 2 2 3 5 8" xfId="32812" xr:uid="{DEBFA61C-90C1-494B-B8C8-4CC1EDD030F6}"/>
    <cellStyle name="Normal 12 3 2 2 3 6" xfId="1259" xr:uid="{098E59FA-BD6D-4509-8F1F-9A9EC613610F}"/>
    <cellStyle name="Normal 12 3 2 2 3 6 2" xfId="3089" xr:uid="{ABEC2E1F-453B-44C3-9423-60D0CCD5F4EF}"/>
    <cellStyle name="Normal 12 3 2 2 3 6 2 2" xfId="8579" xr:uid="{819C0C47-177E-450E-BA9A-B21F4955A642}"/>
    <cellStyle name="Normal 12 3 2 2 3 6 2 2 2" xfId="21389" xr:uid="{C1D84BA3-781B-444C-BE01-5171CB8EB7DF}"/>
    <cellStyle name="Normal 12 3 2 2 3 6 2 2 2 2" xfId="32813" xr:uid="{AC950F49-6A48-4159-8984-CBA40D606653}"/>
    <cellStyle name="Normal 12 3 2 2 3 6 2 2 3" xfId="32814" xr:uid="{12A3F9B6-0868-4D1D-8683-FF2E846B6034}"/>
    <cellStyle name="Normal 12 3 2 2 3 6 2 3" xfId="15899" xr:uid="{7C66D42D-DD4B-4ED8-B5FF-9723BF0FFAA8}"/>
    <cellStyle name="Normal 12 3 2 2 3 6 2 3 2" xfId="32815" xr:uid="{10CF6E76-FDBF-4122-9789-1C4A829B0C40}"/>
    <cellStyle name="Normal 12 3 2 2 3 6 2 4" xfId="32816" xr:uid="{A2DFE914-0E55-4DDC-AA2C-4494AF9D56BA}"/>
    <cellStyle name="Normal 12 3 2 2 3 6 3" xfId="4919" xr:uid="{9028070B-875E-4131-8D06-CD3713E7E621}"/>
    <cellStyle name="Normal 12 3 2 2 3 6 3 2" xfId="10409" xr:uid="{D530B30B-136C-4670-88A0-4C5F5029A7FE}"/>
    <cellStyle name="Normal 12 3 2 2 3 6 3 2 2" xfId="23219" xr:uid="{D414FEE3-E020-47AA-836A-AC9376F66EFD}"/>
    <cellStyle name="Normal 12 3 2 2 3 6 3 2 2 2" xfId="32817" xr:uid="{48058EBB-FF65-4980-99A7-27D202B69611}"/>
    <cellStyle name="Normal 12 3 2 2 3 6 3 2 3" xfId="32818" xr:uid="{0F6FF1D5-A0C1-4438-98BF-C3B2DEA3F4C1}"/>
    <cellStyle name="Normal 12 3 2 2 3 6 3 3" xfId="17729" xr:uid="{83BE8A98-A4EB-4824-955B-08DA45D421BB}"/>
    <cellStyle name="Normal 12 3 2 2 3 6 3 3 2" xfId="32819" xr:uid="{86E4A045-61D9-4458-A656-95F0E9877294}"/>
    <cellStyle name="Normal 12 3 2 2 3 6 3 4" xfId="32820" xr:uid="{5F627761-B6FD-4913-9EA3-167F680937F9}"/>
    <cellStyle name="Normal 12 3 2 2 3 6 4" xfId="12239" xr:uid="{257E0426-A588-435F-A9A7-A96090DBC244}"/>
    <cellStyle name="Normal 12 3 2 2 3 6 4 2" xfId="25049" xr:uid="{B912325B-F1AD-48B3-B655-D2353B79D558}"/>
    <cellStyle name="Normal 12 3 2 2 3 6 4 2 2" xfId="32821" xr:uid="{6E86920F-7D2B-42A5-B1FF-957BE4471CB5}"/>
    <cellStyle name="Normal 12 3 2 2 3 6 4 3" xfId="32822" xr:uid="{0423785A-466A-45EA-B3B0-45C193A0C6CC}"/>
    <cellStyle name="Normal 12 3 2 2 3 6 5" xfId="6749" xr:uid="{080E3C70-16BE-4F6B-9F70-A146D70B8B66}"/>
    <cellStyle name="Normal 12 3 2 2 3 6 5 2" xfId="19559" xr:uid="{96C39203-96BF-4389-839E-21E1E5340EC4}"/>
    <cellStyle name="Normal 12 3 2 2 3 6 5 2 2" xfId="32823" xr:uid="{CA155750-855F-4377-97E1-B57D9DBEF272}"/>
    <cellStyle name="Normal 12 3 2 2 3 6 5 3" xfId="32824" xr:uid="{2728C8AF-D659-4C27-988D-221A3D28609E}"/>
    <cellStyle name="Normal 12 3 2 2 3 6 6" xfId="14069" xr:uid="{2A354E0C-04AA-4A2A-BEFF-F10F6EF8FB97}"/>
    <cellStyle name="Normal 12 3 2 2 3 6 6 2" xfId="32825" xr:uid="{18E8193A-37D4-43D3-81D5-0122C91B5C84}"/>
    <cellStyle name="Normal 12 3 2 2 3 6 7" xfId="32826" xr:uid="{21659F37-7B8B-439C-80FF-10A35A61375B}"/>
    <cellStyle name="Normal 12 3 2 2 3 7" xfId="2195" xr:uid="{37CC6C35-9E6E-42B0-8599-BDF323DF003F}"/>
    <cellStyle name="Normal 12 3 2 2 3 7 2" xfId="7685" xr:uid="{AFA4F584-AE86-4F6C-9C6C-85A22BFA3E05}"/>
    <cellStyle name="Normal 12 3 2 2 3 7 2 2" xfId="20495" xr:uid="{EFCAE2C1-C4E8-4819-AE98-2299C84FF131}"/>
    <cellStyle name="Normal 12 3 2 2 3 7 2 2 2" xfId="32827" xr:uid="{12DB2481-2F59-424B-A589-B04B17EC668C}"/>
    <cellStyle name="Normal 12 3 2 2 3 7 2 3" xfId="32828" xr:uid="{1D7DA07C-F6CD-4D7A-A9B8-74A99CBEA54B}"/>
    <cellStyle name="Normal 12 3 2 2 3 7 3" xfId="15005" xr:uid="{4B11F029-2540-495F-800A-A9195489F31F}"/>
    <cellStyle name="Normal 12 3 2 2 3 7 3 2" xfId="32829" xr:uid="{49BE161C-B10B-44A1-BE3D-7C32F52DCE85}"/>
    <cellStyle name="Normal 12 3 2 2 3 7 4" xfId="32830" xr:uid="{DB82256A-1FB9-489A-BB7D-D0C4BD08A5FA}"/>
    <cellStyle name="Normal 12 3 2 2 3 8" xfId="4025" xr:uid="{03059FC4-FE87-4DCC-8F3D-1EE5D1776EE3}"/>
    <cellStyle name="Normal 12 3 2 2 3 8 2" xfId="9515" xr:uid="{CBC0E89E-4435-44B3-A776-B66F298F5811}"/>
    <cellStyle name="Normal 12 3 2 2 3 8 2 2" xfId="22325" xr:uid="{BB0F4C03-4DF1-4379-8787-053AD4A508F3}"/>
    <cellStyle name="Normal 12 3 2 2 3 8 2 2 2" xfId="32831" xr:uid="{DA15600D-E33F-49CD-90E0-327C15287ECD}"/>
    <cellStyle name="Normal 12 3 2 2 3 8 2 3" xfId="32832" xr:uid="{3FBEE054-6C77-4F54-A50D-F420A27D3D55}"/>
    <cellStyle name="Normal 12 3 2 2 3 8 3" xfId="16835" xr:uid="{B75A4DB0-10A6-4149-B8A9-3DC01E986188}"/>
    <cellStyle name="Normal 12 3 2 2 3 8 3 2" xfId="32833" xr:uid="{F9ADF2D3-D3AD-4E2A-8B4E-CD15142E7B3C}"/>
    <cellStyle name="Normal 12 3 2 2 3 8 4" xfId="32834" xr:uid="{30B3BDAD-E3F7-481C-A28D-54D04726D28E}"/>
    <cellStyle name="Normal 12 3 2 2 3 9" xfId="11345" xr:uid="{22A55066-B84A-4136-B265-EEAC99C4103D}"/>
    <cellStyle name="Normal 12 3 2 2 3 9 2" xfId="24155" xr:uid="{9EE15691-D64A-4F4D-AA5A-76578989E59D}"/>
    <cellStyle name="Normal 12 3 2 2 3 9 2 2" xfId="32835" xr:uid="{E94FD4C8-C1FF-4D1C-8BF4-4C121271D9CA}"/>
    <cellStyle name="Normal 12 3 2 2 3 9 3" xfId="32836" xr:uid="{CB0006A7-1E49-472A-8668-FCF8D3CA7256}"/>
    <cellStyle name="Normal 12 3 2 2 4" xfId="392" xr:uid="{E5C9CAED-4C80-44DD-B452-2EDB2C385EF1}"/>
    <cellStyle name="Normal 12 3 2 2 4 2" xfId="899" xr:uid="{63299EC0-C822-44F9-BD12-9D7769546F89}"/>
    <cellStyle name="Normal 12 3 2 2 4 2 2" xfId="1794" xr:uid="{8D88FDD4-EBEC-4F4E-B685-9682AD81823B}"/>
    <cellStyle name="Normal 12 3 2 2 4 2 2 2" xfId="3624" xr:uid="{AE7EFC15-148A-404E-91A6-114F8F85D60C}"/>
    <cellStyle name="Normal 12 3 2 2 4 2 2 2 2" xfId="9114" xr:uid="{AF383E74-62DD-4A4A-8309-78A76E6529AD}"/>
    <cellStyle name="Normal 12 3 2 2 4 2 2 2 2 2" xfId="21924" xr:uid="{7CA5E00E-8699-4A26-842D-04F275B1B1FF}"/>
    <cellStyle name="Normal 12 3 2 2 4 2 2 2 2 2 2" xfId="32837" xr:uid="{B3B8449E-C07D-429B-BD5D-374C2C980333}"/>
    <cellStyle name="Normal 12 3 2 2 4 2 2 2 2 3" xfId="32838" xr:uid="{98970220-9581-48F4-BEDF-0A07B3F3F49F}"/>
    <cellStyle name="Normal 12 3 2 2 4 2 2 2 3" xfId="16434" xr:uid="{B7F1635B-E0C6-4778-B4A6-810B875446FD}"/>
    <cellStyle name="Normal 12 3 2 2 4 2 2 2 3 2" xfId="32839" xr:uid="{6343D7A1-6A3C-4EAA-B717-3F8F95F226EF}"/>
    <cellStyle name="Normal 12 3 2 2 4 2 2 2 4" xfId="32840" xr:uid="{CBAA7AAA-205E-44D3-B097-C1B21D41CFB7}"/>
    <cellStyle name="Normal 12 3 2 2 4 2 2 3" xfId="5454" xr:uid="{CAB73184-C96A-400C-A878-C1D4B9CEE62B}"/>
    <cellStyle name="Normal 12 3 2 2 4 2 2 3 2" xfId="10944" xr:uid="{413E963C-072D-483C-BC83-3439BDF03939}"/>
    <cellStyle name="Normal 12 3 2 2 4 2 2 3 2 2" xfId="23754" xr:uid="{9ADD84B5-6BA3-47BE-971B-31C241FD7341}"/>
    <cellStyle name="Normal 12 3 2 2 4 2 2 3 2 2 2" xfId="32841" xr:uid="{B709A09B-A26C-48CB-BDB8-42BA0704893D}"/>
    <cellStyle name="Normal 12 3 2 2 4 2 2 3 2 3" xfId="32842" xr:uid="{4CBC7B0E-F651-42E7-955D-FF0F0C1FAE2D}"/>
    <cellStyle name="Normal 12 3 2 2 4 2 2 3 3" xfId="18264" xr:uid="{E5BFFBFC-8BD9-4B20-97A6-1B5020917B88}"/>
    <cellStyle name="Normal 12 3 2 2 4 2 2 3 3 2" xfId="32843" xr:uid="{1E0AF36C-72C5-4998-9038-31E0467EC14E}"/>
    <cellStyle name="Normal 12 3 2 2 4 2 2 3 4" xfId="32844" xr:uid="{904995E9-F415-4E06-8C0F-1D34543B6110}"/>
    <cellStyle name="Normal 12 3 2 2 4 2 2 4" xfId="12774" xr:uid="{D7600B46-F43A-484E-9E58-F0FF344504AE}"/>
    <cellStyle name="Normal 12 3 2 2 4 2 2 4 2" xfId="25584" xr:uid="{65E7F762-A392-4D5E-BC5C-76B4BF4305BE}"/>
    <cellStyle name="Normal 12 3 2 2 4 2 2 4 2 2" xfId="32845" xr:uid="{D663CADE-9B0F-4293-AAF4-E0F756C6A4E6}"/>
    <cellStyle name="Normal 12 3 2 2 4 2 2 4 3" xfId="32846" xr:uid="{539171D9-2024-4DD1-8EAB-C87D9ECB40BC}"/>
    <cellStyle name="Normal 12 3 2 2 4 2 2 5" xfId="7284" xr:uid="{2E8039DE-8819-4DCC-A2BE-9D30987B029F}"/>
    <cellStyle name="Normal 12 3 2 2 4 2 2 5 2" xfId="20094" xr:uid="{CBA01DFB-42FA-4087-858F-D35587F92CA7}"/>
    <cellStyle name="Normal 12 3 2 2 4 2 2 5 2 2" xfId="32847" xr:uid="{9F4666E1-A798-4500-9E4E-D9DD04D6E30A}"/>
    <cellStyle name="Normal 12 3 2 2 4 2 2 5 3" xfId="32848" xr:uid="{B6560645-BBE4-40F2-A74D-27763EDFF02E}"/>
    <cellStyle name="Normal 12 3 2 2 4 2 2 6" xfId="14604" xr:uid="{DA974AD4-CE32-4351-9089-83D18BF4715D}"/>
    <cellStyle name="Normal 12 3 2 2 4 2 2 6 2" xfId="32849" xr:uid="{867638AF-6D12-4A0A-9C2A-111D8FC12765}"/>
    <cellStyle name="Normal 12 3 2 2 4 2 2 7" xfId="32850" xr:uid="{642AA4EE-833C-4869-ADC9-C1260188C2C9}"/>
    <cellStyle name="Normal 12 3 2 2 4 2 3" xfId="2730" xr:uid="{1CCF6472-6336-4B6D-960F-C269E586D395}"/>
    <cellStyle name="Normal 12 3 2 2 4 2 3 2" xfId="8220" xr:uid="{F18CF2C3-8635-4512-9D03-BA743C8E4E6A}"/>
    <cellStyle name="Normal 12 3 2 2 4 2 3 2 2" xfId="21030" xr:uid="{8A7447B6-C266-4962-8797-E59C2742DF1C}"/>
    <cellStyle name="Normal 12 3 2 2 4 2 3 2 2 2" xfId="32851" xr:uid="{855B3830-7D1D-4420-985A-1902E34A0B47}"/>
    <cellStyle name="Normal 12 3 2 2 4 2 3 2 3" xfId="32852" xr:uid="{4C34C238-085E-4A84-AD0E-73D19A5FF131}"/>
    <cellStyle name="Normal 12 3 2 2 4 2 3 3" xfId="15540" xr:uid="{F9A9B2B7-C310-48D5-9994-977F0FB9C181}"/>
    <cellStyle name="Normal 12 3 2 2 4 2 3 3 2" xfId="32853" xr:uid="{07F46637-D080-43D4-AA1B-EFD663466AEB}"/>
    <cellStyle name="Normal 12 3 2 2 4 2 3 4" xfId="32854" xr:uid="{5FA50989-EA50-46DB-8BF3-AEFB33BA4CD6}"/>
    <cellStyle name="Normal 12 3 2 2 4 2 4" xfId="4560" xr:uid="{2D5F581F-AD07-463E-9A31-A6611B766218}"/>
    <cellStyle name="Normal 12 3 2 2 4 2 4 2" xfId="10050" xr:uid="{7B5CCCB8-9DC4-4EA4-9858-4D5C009870C2}"/>
    <cellStyle name="Normal 12 3 2 2 4 2 4 2 2" xfId="22860" xr:uid="{67CDE887-017B-491E-97F1-AE2154853BED}"/>
    <cellStyle name="Normal 12 3 2 2 4 2 4 2 2 2" xfId="32855" xr:uid="{F15D6509-D988-4721-A1B3-E70AAFDEB40F}"/>
    <cellStyle name="Normal 12 3 2 2 4 2 4 2 3" xfId="32856" xr:uid="{1658E078-6B5A-4517-81B7-CD03E9AFA28F}"/>
    <cellStyle name="Normal 12 3 2 2 4 2 4 3" xfId="17370" xr:uid="{9B7CBDF9-9442-42A0-A8D1-10AFA368523A}"/>
    <cellStyle name="Normal 12 3 2 2 4 2 4 3 2" xfId="32857" xr:uid="{AA808703-EE36-459D-B9E8-4A18A584215E}"/>
    <cellStyle name="Normal 12 3 2 2 4 2 4 4" xfId="32858" xr:uid="{8252BC1F-263B-4838-8220-07F5F505371B}"/>
    <cellStyle name="Normal 12 3 2 2 4 2 5" xfId="11880" xr:uid="{199159B8-AFCE-4503-946E-D49EB1B03F96}"/>
    <cellStyle name="Normal 12 3 2 2 4 2 5 2" xfId="24690" xr:uid="{22CD4CBC-2122-410A-8F1D-BBA9BF84FB84}"/>
    <cellStyle name="Normal 12 3 2 2 4 2 5 2 2" xfId="32859" xr:uid="{1F7E2729-4743-4F76-93B8-35A4EE032F81}"/>
    <cellStyle name="Normal 12 3 2 2 4 2 5 3" xfId="32860" xr:uid="{45439820-3CE0-437C-8015-F4DBB039FECD}"/>
    <cellStyle name="Normal 12 3 2 2 4 2 6" xfId="6390" xr:uid="{BB8D399A-5758-434A-AC7E-BF932C581F1D}"/>
    <cellStyle name="Normal 12 3 2 2 4 2 6 2" xfId="19200" xr:uid="{FD8C7708-DFD8-4937-80CC-2368ACFDE4AF}"/>
    <cellStyle name="Normal 12 3 2 2 4 2 6 2 2" xfId="32861" xr:uid="{97B9A831-6653-4EB4-A5C6-FC778A1F529A}"/>
    <cellStyle name="Normal 12 3 2 2 4 2 6 3" xfId="32862" xr:uid="{B68A0647-CC3F-4499-BDB7-BD82D5864256}"/>
    <cellStyle name="Normal 12 3 2 2 4 2 7" xfId="13710" xr:uid="{F4ECE721-7984-446A-AD25-97FCA000A377}"/>
    <cellStyle name="Normal 12 3 2 2 4 2 7 2" xfId="32863" xr:uid="{6E02452B-7B24-4781-976D-87AC8A4C2AC7}"/>
    <cellStyle name="Normal 12 3 2 2 4 2 8" xfId="32864" xr:uid="{50D0A44D-B131-4067-A442-8E716BA97112}"/>
    <cellStyle name="Normal 12 3 2 2 4 3" xfId="1287" xr:uid="{76936942-5BA8-44B0-A0CE-5A8FC6A8BD64}"/>
    <cellStyle name="Normal 12 3 2 2 4 3 2" xfId="3117" xr:uid="{36704E7F-9973-451F-B647-477F840CB322}"/>
    <cellStyle name="Normal 12 3 2 2 4 3 2 2" xfId="8607" xr:uid="{436B8B0A-AEC5-42FD-A77D-51FE9342A3D9}"/>
    <cellStyle name="Normal 12 3 2 2 4 3 2 2 2" xfId="21417" xr:uid="{FFA26891-BAB5-4B93-84A5-464AF4C860E5}"/>
    <cellStyle name="Normal 12 3 2 2 4 3 2 2 2 2" xfId="32865" xr:uid="{FE2A47F9-DE67-4999-B15E-2ED7045B5AB8}"/>
    <cellStyle name="Normal 12 3 2 2 4 3 2 2 3" xfId="32866" xr:uid="{85611AAF-C667-4113-8263-0773F1F6373B}"/>
    <cellStyle name="Normal 12 3 2 2 4 3 2 3" xfId="15927" xr:uid="{11324457-5BA7-47B9-A53A-7CB572720151}"/>
    <cellStyle name="Normal 12 3 2 2 4 3 2 3 2" xfId="32867" xr:uid="{EAB0C6BA-5F0C-4695-AE0C-86D4B9F56670}"/>
    <cellStyle name="Normal 12 3 2 2 4 3 2 4" xfId="32868" xr:uid="{D5CA662E-1546-48B3-B0FD-D1FAA49B3BE9}"/>
    <cellStyle name="Normal 12 3 2 2 4 3 3" xfId="4947" xr:uid="{598B249B-6E96-43CC-BEFA-AFC8CF7B250D}"/>
    <cellStyle name="Normal 12 3 2 2 4 3 3 2" xfId="10437" xr:uid="{F1D5508B-4DA6-413A-A22F-50D764ED04F5}"/>
    <cellStyle name="Normal 12 3 2 2 4 3 3 2 2" xfId="23247" xr:uid="{296D22FB-9011-4BCE-A71E-8B09AE370679}"/>
    <cellStyle name="Normal 12 3 2 2 4 3 3 2 2 2" xfId="32869" xr:uid="{EDF4BEA2-2AFE-4DFF-80B6-7913FFAFB340}"/>
    <cellStyle name="Normal 12 3 2 2 4 3 3 2 3" xfId="32870" xr:uid="{D4FBA004-DAA3-476C-8967-EC061531CFC3}"/>
    <cellStyle name="Normal 12 3 2 2 4 3 3 3" xfId="17757" xr:uid="{44508C1C-6401-41DB-96AF-E87B69746094}"/>
    <cellStyle name="Normal 12 3 2 2 4 3 3 3 2" xfId="32871" xr:uid="{C7B274F5-C841-4A26-80FC-435F08BBFB3B}"/>
    <cellStyle name="Normal 12 3 2 2 4 3 3 4" xfId="32872" xr:uid="{3D9E9E0F-B8B3-4D98-AEB2-3E26C8F7494F}"/>
    <cellStyle name="Normal 12 3 2 2 4 3 4" xfId="12267" xr:uid="{2C201157-D497-4801-A2E0-D03761FA12BA}"/>
    <cellStyle name="Normal 12 3 2 2 4 3 4 2" xfId="25077" xr:uid="{21A43C2C-57A0-468A-8E09-DCEAF68D2D4D}"/>
    <cellStyle name="Normal 12 3 2 2 4 3 4 2 2" xfId="32873" xr:uid="{0C65BEDB-7A31-430F-AB2F-AAF7614953A6}"/>
    <cellStyle name="Normal 12 3 2 2 4 3 4 3" xfId="32874" xr:uid="{184519ED-9A77-47A5-B824-359F8FADB2EC}"/>
    <cellStyle name="Normal 12 3 2 2 4 3 5" xfId="6777" xr:uid="{72106F3E-B6A0-49A6-9F7A-65BE41321068}"/>
    <cellStyle name="Normal 12 3 2 2 4 3 5 2" xfId="19587" xr:uid="{626C7E0C-CD24-47B8-8317-56F678ADC37B}"/>
    <cellStyle name="Normal 12 3 2 2 4 3 5 2 2" xfId="32875" xr:uid="{78C273D4-2D58-40E0-9BF6-58189AB72235}"/>
    <cellStyle name="Normal 12 3 2 2 4 3 5 3" xfId="32876" xr:uid="{BEEEB1EE-69DC-414F-9DBF-A99B698A87F2}"/>
    <cellStyle name="Normal 12 3 2 2 4 3 6" xfId="14097" xr:uid="{1810A4D0-2093-446B-9CC5-8FCF9221DB31}"/>
    <cellStyle name="Normal 12 3 2 2 4 3 6 2" xfId="32877" xr:uid="{6979C299-26C4-4F5F-B848-37408F1CC313}"/>
    <cellStyle name="Normal 12 3 2 2 4 3 7" xfId="32878" xr:uid="{A8111F7F-244D-47DC-8F98-55AFD53135E4}"/>
    <cellStyle name="Normal 12 3 2 2 4 4" xfId="2223" xr:uid="{8B7D2027-E16C-44F4-A52D-65859BC0DC73}"/>
    <cellStyle name="Normal 12 3 2 2 4 4 2" xfId="7713" xr:uid="{6405609A-3EB0-489D-BFF2-0974C25328E4}"/>
    <cellStyle name="Normal 12 3 2 2 4 4 2 2" xfId="20523" xr:uid="{7044D570-61BE-405E-BD52-3B3A9434211B}"/>
    <cellStyle name="Normal 12 3 2 2 4 4 2 2 2" xfId="32879" xr:uid="{0049918C-2DDC-4024-AD1D-B4279659872A}"/>
    <cellStyle name="Normal 12 3 2 2 4 4 2 3" xfId="32880" xr:uid="{1054693A-F294-497C-AB28-1A65F39901E3}"/>
    <cellStyle name="Normal 12 3 2 2 4 4 3" xfId="15033" xr:uid="{4B6790F2-D4EA-49EF-A882-BDB5414BEAC3}"/>
    <cellStyle name="Normal 12 3 2 2 4 4 3 2" xfId="32881" xr:uid="{BB549E74-F376-406B-8CCF-481DA0452B5E}"/>
    <cellStyle name="Normal 12 3 2 2 4 4 4" xfId="32882" xr:uid="{3DAEE415-96B3-4CA5-A2C6-4BA73E4815D1}"/>
    <cellStyle name="Normal 12 3 2 2 4 5" xfId="4053" xr:uid="{455C2141-FE37-4247-AAAC-3327C8771E2B}"/>
    <cellStyle name="Normal 12 3 2 2 4 5 2" xfId="9543" xr:uid="{6E135AE6-B435-4DDB-8952-8374174C38D6}"/>
    <cellStyle name="Normal 12 3 2 2 4 5 2 2" xfId="22353" xr:uid="{903ECC49-FFE4-4EAB-BF1E-454C75A5D8EC}"/>
    <cellStyle name="Normal 12 3 2 2 4 5 2 2 2" xfId="32883" xr:uid="{35E81E26-342D-438A-9D01-AF32EFC29DF2}"/>
    <cellStyle name="Normal 12 3 2 2 4 5 2 3" xfId="32884" xr:uid="{21AA1AFA-57DF-4304-8FE2-40075B655562}"/>
    <cellStyle name="Normal 12 3 2 2 4 5 3" xfId="16863" xr:uid="{A59FDA32-D0AD-452B-A3A8-C1817A4DCF5A}"/>
    <cellStyle name="Normal 12 3 2 2 4 5 3 2" xfId="32885" xr:uid="{95548C6A-B211-425E-9BD7-2D6DB43333D2}"/>
    <cellStyle name="Normal 12 3 2 2 4 5 4" xfId="32886" xr:uid="{6024F1FB-E85F-4573-81FD-6A724F873B83}"/>
    <cellStyle name="Normal 12 3 2 2 4 6" xfId="11373" xr:uid="{EEE052B2-CF39-4612-8C26-7822AB6B17E2}"/>
    <cellStyle name="Normal 12 3 2 2 4 6 2" xfId="24183" xr:uid="{F6A02861-7D8A-4960-B342-052F7C9669C7}"/>
    <cellStyle name="Normal 12 3 2 2 4 6 2 2" xfId="32887" xr:uid="{55174CE5-9A23-48D8-B1ED-A21851FA1590}"/>
    <cellStyle name="Normal 12 3 2 2 4 6 3" xfId="32888" xr:uid="{E7BACA7F-27B9-4764-88A4-4331F6F23369}"/>
    <cellStyle name="Normal 12 3 2 2 4 7" xfId="5883" xr:uid="{8D69C5FC-60DB-4E90-889B-8C133056636A}"/>
    <cellStyle name="Normal 12 3 2 2 4 7 2" xfId="18693" xr:uid="{58EEA4EC-6F5A-47EA-8FFE-1D96D8D9BDCD}"/>
    <cellStyle name="Normal 12 3 2 2 4 7 2 2" xfId="32889" xr:uid="{8947DB35-8E5F-4EB9-9B13-2927F949B692}"/>
    <cellStyle name="Normal 12 3 2 2 4 7 3" xfId="32890" xr:uid="{6F9EBA0A-8B37-4C64-A9D2-5C89E11C3191}"/>
    <cellStyle name="Normal 12 3 2 2 4 8" xfId="13203" xr:uid="{1AEAE8C9-5752-459F-BE27-0BD3F39060C2}"/>
    <cellStyle name="Normal 12 3 2 2 4 8 2" xfId="32891" xr:uid="{2DAD89A0-1091-4471-8BCB-F77533A67F86}"/>
    <cellStyle name="Normal 12 3 2 2 4 9" xfId="32892" xr:uid="{E1A3B2E7-6632-4113-9F15-AD4A8438EFE2}"/>
    <cellStyle name="Normal 12 3 2 2 5" xfId="632" xr:uid="{03C649CF-4A7F-41F1-8271-1E840706E925}"/>
    <cellStyle name="Normal 12 3 2 2 5 2" xfId="1032" xr:uid="{DC72BF68-A656-436E-9CF0-F993697F7CEB}"/>
    <cellStyle name="Normal 12 3 2 2 5 2 2" xfId="1927" xr:uid="{538DBED1-682E-4203-99FD-8B1FE3BDCC5D}"/>
    <cellStyle name="Normal 12 3 2 2 5 2 2 2" xfId="3757" xr:uid="{4C1D0052-9839-4E79-A966-7BB8918910A9}"/>
    <cellStyle name="Normal 12 3 2 2 5 2 2 2 2" xfId="9247" xr:uid="{B3D0F111-0894-4D64-B71E-9379426089FE}"/>
    <cellStyle name="Normal 12 3 2 2 5 2 2 2 2 2" xfId="22057" xr:uid="{38E007B5-535D-467A-B34B-74CC557ACBEF}"/>
    <cellStyle name="Normal 12 3 2 2 5 2 2 2 2 2 2" xfId="32893" xr:uid="{48D5CA6A-DA44-4317-8597-2249CDA187FC}"/>
    <cellStyle name="Normal 12 3 2 2 5 2 2 2 2 3" xfId="32894" xr:uid="{90F9AE12-5F4D-44D7-A556-76018DE98DF7}"/>
    <cellStyle name="Normal 12 3 2 2 5 2 2 2 3" xfId="16567" xr:uid="{A7C28AA2-21F9-4CA9-8B27-AE4F35CC096A}"/>
    <cellStyle name="Normal 12 3 2 2 5 2 2 2 3 2" xfId="32895" xr:uid="{C7BC17C4-A344-40A9-8D8F-776A4D9DA61C}"/>
    <cellStyle name="Normal 12 3 2 2 5 2 2 2 4" xfId="32896" xr:uid="{63B06840-0652-4B3F-846F-CD649CD53E42}"/>
    <cellStyle name="Normal 12 3 2 2 5 2 2 3" xfId="5587" xr:uid="{CEFFA190-E674-467E-97AE-DE93AC8E19F1}"/>
    <cellStyle name="Normal 12 3 2 2 5 2 2 3 2" xfId="11077" xr:uid="{0920C74F-713A-46F1-A232-36E8D3FBEA3C}"/>
    <cellStyle name="Normal 12 3 2 2 5 2 2 3 2 2" xfId="23887" xr:uid="{8C119E7B-06C0-4B61-A2D0-EA30B5AB3950}"/>
    <cellStyle name="Normal 12 3 2 2 5 2 2 3 2 2 2" xfId="32897" xr:uid="{F4642E45-C1A1-47F5-B8D0-A308689C5A59}"/>
    <cellStyle name="Normal 12 3 2 2 5 2 2 3 2 3" xfId="32898" xr:uid="{B3688708-A8E4-456C-81B4-5C2D9F6137EF}"/>
    <cellStyle name="Normal 12 3 2 2 5 2 2 3 3" xfId="18397" xr:uid="{FE852D48-1472-4EC3-B439-1F3EA006B8FA}"/>
    <cellStyle name="Normal 12 3 2 2 5 2 2 3 3 2" xfId="32899" xr:uid="{CF96AA76-2683-49DA-9CDD-28C7839A05FE}"/>
    <cellStyle name="Normal 12 3 2 2 5 2 2 3 4" xfId="32900" xr:uid="{784A4781-95D2-4A93-9405-FA35F5742CBE}"/>
    <cellStyle name="Normal 12 3 2 2 5 2 2 4" xfId="12907" xr:uid="{35CA2248-9A04-479B-9721-BD7C50A0B96D}"/>
    <cellStyle name="Normal 12 3 2 2 5 2 2 4 2" xfId="25717" xr:uid="{18FBA71C-ED72-4821-B3DC-491DD75B60F9}"/>
    <cellStyle name="Normal 12 3 2 2 5 2 2 4 2 2" xfId="32901" xr:uid="{C314617C-8B29-47BE-9596-3089A9C3E123}"/>
    <cellStyle name="Normal 12 3 2 2 5 2 2 4 3" xfId="32902" xr:uid="{74892FDF-925C-4592-B706-E29D8956C78E}"/>
    <cellStyle name="Normal 12 3 2 2 5 2 2 5" xfId="7417" xr:uid="{E38880F6-4D7F-4F73-B334-9B65299A5FF3}"/>
    <cellStyle name="Normal 12 3 2 2 5 2 2 5 2" xfId="20227" xr:uid="{B89841D1-5EDC-4C83-A68E-CD237DB69F44}"/>
    <cellStyle name="Normal 12 3 2 2 5 2 2 5 2 2" xfId="32903" xr:uid="{B04DDD11-CE81-43CD-8822-07619277BE60}"/>
    <cellStyle name="Normal 12 3 2 2 5 2 2 5 3" xfId="32904" xr:uid="{8B408905-F572-4FF1-88BD-183F49DDDBE2}"/>
    <cellStyle name="Normal 12 3 2 2 5 2 2 6" xfId="14737" xr:uid="{FF968196-8ED3-4D56-AA14-C67413394134}"/>
    <cellStyle name="Normal 12 3 2 2 5 2 2 6 2" xfId="32905" xr:uid="{FCD0397F-22F2-4021-B7F3-6C00F15002CD}"/>
    <cellStyle name="Normal 12 3 2 2 5 2 2 7" xfId="32906" xr:uid="{D06F165F-E545-4FF5-847D-FA088112AC51}"/>
    <cellStyle name="Normal 12 3 2 2 5 2 3" xfId="2863" xr:uid="{D0E97E7B-477A-4309-9CDB-B9268813DC52}"/>
    <cellStyle name="Normal 12 3 2 2 5 2 3 2" xfId="8353" xr:uid="{A131A8D4-A406-4D4C-988B-349B98521261}"/>
    <cellStyle name="Normal 12 3 2 2 5 2 3 2 2" xfId="21163" xr:uid="{04ACA0E2-FDCE-4C1F-BF55-803F7A51C07E}"/>
    <cellStyle name="Normal 12 3 2 2 5 2 3 2 2 2" xfId="32907" xr:uid="{A20358DE-441A-4809-BB50-46DE65EF572D}"/>
    <cellStyle name="Normal 12 3 2 2 5 2 3 2 3" xfId="32908" xr:uid="{6011DDF2-A825-4663-B0EA-525BBF4EAFD5}"/>
    <cellStyle name="Normal 12 3 2 2 5 2 3 3" xfId="15673" xr:uid="{FE2DC531-230D-4AE2-B968-3D6F64D11824}"/>
    <cellStyle name="Normal 12 3 2 2 5 2 3 3 2" xfId="32909" xr:uid="{5EC88D60-A20B-479E-BCD5-7D2C7937438C}"/>
    <cellStyle name="Normal 12 3 2 2 5 2 3 4" xfId="32910" xr:uid="{737FC89C-88B7-469A-9A5C-26E5025E3F58}"/>
    <cellStyle name="Normal 12 3 2 2 5 2 4" xfId="4693" xr:uid="{BFE0599A-C74C-4897-96AF-6DA681453011}"/>
    <cellStyle name="Normal 12 3 2 2 5 2 4 2" xfId="10183" xr:uid="{DF6D4BA0-6FD8-413E-B5B8-6D43E30B2196}"/>
    <cellStyle name="Normal 12 3 2 2 5 2 4 2 2" xfId="22993" xr:uid="{4BB4EE3D-641F-4051-B01C-1BD146572FEB}"/>
    <cellStyle name="Normal 12 3 2 2 5 2 4 2 2 2" xfId="32911" xr:uid="{41BD0420-1995-4E76-B479-3AD903789942}"/>
    <cellStyle name="Normal 12 3 2 2 5 2 4 2 3" xfId="32912" xr:uid="{79C0F214-09CA-4D8D-A3DF-43CF1C9E8F9D}"/>
    <cellStyle name="Normal 12 3 2 2 5 2 4 3" xfId="17503" xr:uid="{81BFACC8-32A7-45F3-8BA2-0BF47F5D2356}"/>
    <cellStyle name="Normal 12 3 2 2 5 2 4 3 2" xfId="32913" xr:uid="{F9355290-6C4A-4497-B46F-1B85A21130E7}"/>
    <cellStyle name="Normal 12 3 2 2 5 2 4 4" xfId="32914" xr:uid="{F389FB21-8EDF-4314-9A7E-27529785F5A0}"/>
    <cellStyle name="Normal 12 3 2 2 5 2 5" xfId="12013" xr:uid="{5A951F06-6749-45AE-B03A-89EBC5754662}"/>
    <cellStyle name="Normal 12 3 2 2 5 2 5 2" xfId="24823" xr:uid="{618325CF-1E15-4DC0-866E-711EEF1D942E}"/>
    <cellStyle name="Normal 12 3 2 2 5 2 5 2 2" xfId="32915" xr:uid="{9EE5FF90-9184-4C55-9358-D23D7B7C1DE8}"/>
    <cellStyle name="Normal 12 3 2 2 5 2 5 3" xfId="32916" xr:uid="{D6DA7411-84E9-4474-801E-FC1B987AC23D}"/>
    <cellStyle name="Normal 12 3 2 2 5 2 6" xfId="6523" xr:uid="{0486C6A0-7D07-47DE-9600-FAFB79D10B4A}"/>
    <cellStyle name="Normal 12 3 2 2 5 2 6 2" xfId="19333" xr:uid="{BD80FB0B-E0A0-4D21-9128-1B88BB6E270F}"/>
    <cellStyle name="Normal 12 3 2 2 5 2 6 2 2" xfId="32917" xr:uid="{3A2BDA87-B611-42CA-837C-05FA11E9ED6B}"/>
    <cellStyle name="Normal 12 3 2 2 5 2 6 3" xfId="32918" xr:uid="{1349AE1D-70FD-4FEB-8A11-D96AC10272B3}"/>
    <cellStyle name="Normal 12 3 2 2 5 2 7" xfId="13843" xr:uid="{4DBBDBFF-F902-4AD4-9BD3-C3E3C1766B02}"/>
    <cellStyle name="Normal 12 3 2 2 5 2 7 2" xfId="32919" xr:uid="{0BBAEE3D-9EC5-4F0D-A001-27BF07DFC208}"/>
    <cellStyle name="Normal 12 3 2 2 5 2 8" xfId="32920" xr:uid="{B5DAE00F-3CEC-4CDA-A3D4-E26B8FBF59F5}"/>
    <cellStyle name="Normal 12 3 2 2 5 3" xfId="1527" xr:uid="{5AB98BDA-3D64-4905-B923-92DC9B7069B6}"/>
    <cellStyle name="Normal 12 3 2 2 5 3 2" xfId="3357" xr:uid="{4BD36561-5871-44B5-A977-71A10F9ED280}"/>
    <cellStyle name="Normal 12 3 2 2 5 3 2 2" xfId="8847" xr:uid="{74B66B08-0A81-4D9D-86AA-E2DE034B8601}"/>
    <cellStyle name="Normal 12 3 2 2 5 3 2 2 2" xfId="21657" xr:uid="{31975FFF-7443-491C-A187-DB3C7157EB4A}"/>
    <cellStyle name="Normal 12 3 2 2 5 3 2 2 2 2" xfId="32921" xr:uid="{DC363240-5CA0-4F6D-A742-973D817DEB97}"/>
    <cellStyle name="Normal 12 3 2 2 5 3 2 2 3" xfId="32922" xr:uid="{EEC40494-641D-4B42-9689-744917E9DA1A}"/>
    <cellStyle name="Normal 12 3 2 2 5 3 2 3" xfId="16167" xr:uid="{1875CE22-B4F2-4FD2-9D80-411E8A8C0255}"/>
    <cellStyle name="Normal 12 3 2 2 5 3 2 3 2" xfId="32923" xr:uid="{DDA9CEE4-7C10-44DF-9964-5BB53552E35E}"/>
    <cellStyle name="Normal 12 3 2 2 5 3 2 4" xfId="32924" xr:uid="{6ED6B39A-6523-427F-89E8-7F8E3534AB39}"/>
    <cellStyle name="Normal 12 3 2 2 5 3 3" xfId="5187" xr:uid="{0890914B-FCF3-4FDE-A89E-56D3713ED352}"/>
    <cellStyle name="Normal 12 3 2 2 5 3 3 2" xfId="10677" xr:uid="{A4E76AF3-0D20-4912-B7B2-AEBBF2EF1C32}"/>
    <cellStyle name="Normal 12 3 2 2 5 3 3 2 2" xfId="23487" xr:uid="{9F1949C8-F370-4ECA-B866-1034CCDDC9B2}"/>
    <cellStyle name="Normal 12 3 2 2 5 3 3 2 2 2" xfId="32925" xr:uid="{192165B6-BB60-49E0-AC3C-DED5FA378320}"/>
    <cellStyle name="Normal 12 3 2 2 5 3 3 2 3" xfId="32926" xr:uid="{B292D25D-6729-45F6-A8EF-FD10FC99703B}"/>
    <cellStyle name="Normal 12 3 2 2 5 3 3 3" xfId="17997" xr:uid="{91E0F49B-7939-40FB-A007-81B7B78395C0}"/>
    <cellStyle name="Normal 12 3 2 2 5 3 3 3 2" xfId="32927" xr:uid="{E3BA5840-BDA2-4964-B80D-B6A440DEA774}"/>
    <cellStyle name="Normal 12 3 2 2 5 3 3 4" xfId="32928" xr:uid="{7BD29FEB-6E3C-42B3-B51D-581DEEB28D48}"/>
    <cellStyle name="Normal 12 3 2 2 5 3 4" xfId="12507" xr:uid="{6179739B-FF17-468F-98B3-1D04D3A68556}"/>
    <cellStyle name="Normal 12 3 2 2 5 3 4 2" xfId="25317" xr:uid="{F6249988-0F0D-4B42-A08D-0AFE5DC98D80}"/>
    <cellStyle name="Normal 12 3 2 2 5 3 4 2 2" xfId="32929" xr:uid="{CF17830F-08DC-4B1C-86DC-D1AC29D0235C}"/>
    <cellStyle name="Normal 12 3 2 2 5 3 4 3" xfId="32930" xr:uid="{AFB30A8D-C2B9-40EB-AB19-5B88BAEEA49F}"/>
    <cellStyle name="Normal 12 3 2 2 5 3 5" xfId="7017" xr:uid="{45E27D54-E61B-4EB6-99EE-EA3F8D63C813}"/>
    <cellStyle name="Normal 12 3 2 2 5 3 5 2" xfId="19827" xr:uid="{D4D31FC3-B9E0-456F-A4A6-38B52AB32CA0}"/>
    <cellStyle name="Normal 12 3 2 2 5 3 5 2 2" xfId="32931" xr:uid="{47B1A60B-A185-4DCC-9176-FDBA408656FC}"/>
    <cellStyle name="Normal 12 3 2 2 5 3 5 3" xfId="32932" xr:uid="{E953363A-E049-45EF-924E-F3E87694F76A}"/>
    <cellStyle name="Normal 12 3 2 2 5 3 6" xfId="14337" xr:uid="{7AC005F7-BC82-41AE-8E59-E23F860A6415}"/>
    <cellStyle name="Normal 12 3 2 2 5 3 6 2" xfId="32933" xr:uid="{785A5912-1A56-4A6A-81BB-AA038538AFB4}"/>
    <cellStyle name="Normal 12 3 2 2 5 3 7" xfId="32934" xr:uid="{755AF909-EFC5-42F3-A3E8-DB7AE7C5A405}"/>
    <cellStyle name="Normal 12 3 2 2 5 4" xfId="2463" xr:uid="{5A84B39B-85CA-40AF-9F9F-8EB17BF842B7}"/>
    <cellStyle name="Normal 12 3 2 2 5 4 2" xfId="7953" xr:uid="{C9A13E7A-C033-434E-927A-6E228659B928}"/>
    <cellStyle name="Normal 12 3 2 2 5 4 2 2" xfId="20763" xr:uid="{8118F739-71D1-4DBC-A153-CB5F8EAF9562}"/>
    <cellStyle name="Normal 12 3 2 2 5 4 2 2 2" xfId="32935" xr:uid="{6F44A11F-3A29-49DB-9203-83073487A5AB}"/>
    <cellStyle name="Normal 12 3 2 2 5 4 2 3" xfId="32936" xr:uid="{A8465D2D-D729-4B85-B5A1-3BE1FD24ADCB}"/>
    <cellStyle name="Normal 12 3 2 2 5 4 3" xfId="15273" xr:uid="{D870044C-999A-47A9-A5F5-254DB2F8C451}"/>
    <cellStyle name="Normal 12 3 2 2 5 4 3 2" xfId="32937" xr:uid="{716A2228-5A0A-4E3E-AF30-AA8BF786AA59}"/>
    <cellStyle name="Normal 12 3 2 2 5 4 4" xfId="32938" xr:uid="{2775E3C6-9CDD-4E66-A2D6-833B8127B11D}"/>
    <cellStyle name="Normal 12 3 2 2 5 5" xfId="4293" xr:uid="{54C9044F-B41B-403D-A64A-E118D684C54C}"/>
    <cellStyle name="Normal 12 3 2 2 5 5 2" xfId="9783" xr:uid="{92A28ADC-E22F-4209-9A48-DBFBA0AD82E5}"/>
    <cellStyle name="Normal 12 3 2 2 5 5 2 2" xfId="22593" xr:uid="{6FAE8609-A0D5-49D8-AFBF-8BB8E074B986}"/>
    <cellStyle name="Normal 12 3 2 2 5 5 2 2 2" xfId="32939" xr:uid="{84105C7A-F79A-4253-8505-B9A280EE570C}"/>
    <cellStyle name="Normal 12 3 2 2 5 5 2 3" xfId="32940" xr:uid="{6EDC4FC2-B8F2-46B7-A8DF-98BD6493F324}"/>
    <cellStyle name="Normal 12 3 2 2 5 5 3" xfId="17103" xr:uid="{3A09D714-68EE-4419-9C40-EE111AD842FF}"/>
    <cellStyle name="Normal 12 3 2 2 5 5 3 2" xfId="32941" xr:uid="{50885C0A-DD81-4E36-A736-110D17AB023C}"/>
    <cellStyle name="Normal 12 3 2 2 5 5 4" xfId="32942" xr:uid="{F43151FE-F8FC-4FBC-B8E4-644AF2E1796D}"/>
    <cellStyle name="Normal 12 3 2 2 5 6" xfId="11613" xr:uid="{9AB1B89E-CCC5-492B-A724-C753DC95FCAC}"/>
    <cellStyle name="Normal 12 3 2 2 5 6 2" xfId="24423" xr:uid="{6080169F-8DA6-4B31-B35F-648523E86900}"/>
    <cellStyle name="Normal 12 3 2 2 5 6 2 2" xfId="32943" xr:uid="{E99CB93C-D5B4-46D9-B961-53FDCFEA3EE6}"/>
    <cellStyle name="Normal 12 3 2 2 5 6 3" xfId="32944" xr:uid="{F371FE52-CC4D-4BA9-AB81-871C010602DB}"/>
    <cellStyle name="Normal 12 3 2 2 5 7" xfId="6123" xr:uid="{9F947EBD-2A20-48AE-8312-8D18309DF50E}"/>
    <cellStyle name="Normal 12 3 2 2 5 7 2" xfId="18933" xr:uid="{0382BAF1-871E-486E-A1D7-52B1ABD32BB3}"/>
    <cellStyle name="Normal 12 3 2 2 5 7 2 2" xfId="32945" xr:uid="{4CC51A67-A6D7-45F9-95DF-3AB457CD8B9D}"/>
    <cellStyle name="Normal 12 3 2 2 5 7 3" xfId="32946" xr:uid="{49B3DC8D-D34E-496F-99D3-BFB8D0140D20}"/>
    <cellStyle name="Normal 12 3 2 2 5 8" xfId="13443" xr:uid="{BC1FAE28-0F39-47CB-92AE-01D07F1B1CF5}"/>
    <cellStyle name="Normal 12 3 2 2 5 8 2" xfId="32947" xr:uid="{CF9C620C-0F3E-450B-9C56-272D2AFD92A5}"/>
    <cellStyle name="Normal 12 3 2 2 5 9" xfId="32948" xr:uid="{80347EB4-CB08-4A1D-A597-B5B482836A1D}"/>
    <cellStyle name="Normal 12 3 2 2 6" xfId="766" xr:uid="{DB0FE030-D9B9-4ADF-80E2-C77F8B0A01B0}"/>
    <cellStyle name="Normal 12 3 2 2 6 2" xfId="1661" xr:uid="{E8AEC0E5-BC98-4D79-8502-5F7A22AF73DA}"/>
    <cellStyle name="Normal 12 3 2 2 6 2 2" xfId="3491" xr:uid="{FB10D654-E0D9-4DE5-9E53-FD25A0153E60}"/>
    <cellStyle name="Normal 12 3 2 2 6 2 2 2" xfId="8981" xr:uid="{F7E578C5-51F0-4EF9-9114-8DE0BCA1B8DB}"/>
    <cellStyle name="Normal 12 3 2 2 6 2 2 2 2" xfId="21791" xr:uid="{8D5A8E79-0426-4767-BC2E-7C6B2C531300}"/>
    <cellStyle name="Normal 12 3 2 2 6 2 2 2 2 2" xfId="32949" xr:uid="{F00CD93D-9F92-43B2-80CA-F63D9DD182BE}"/>
    <cellStyle name="Normal 12 3 2 2 6 2 2 2 3" xfId="32950" xr:uid="{92B54D1E-6F55-45D6-93CE-7078D046B284}"/>
    <cellStyle name="Normal 12 3 2 2 6 2 2 3" xfId="16301" xr:uid="{0EE89E4C-A03D-41B7-AD9B-962E1985D70D}"/>
    <cellStyle name="Normal 12 3 2 2 6 2 2 3 2" xfId="32951" xr:uid="{E80E7019-C932-4A41-A821-2F10C35B9793}"/>
    <cellStyle name="Normal 12 3 2 2 6 2 2 4" xfId="32952" xr:uid="{7411F5EC-FB42-4DEC-BA25-320A5C29A67B}"/>
    <cellStyle name="Normal 12 3 2 2 6 2 3" xfId="5321" xr:uid="{9C0E0561-B38A-4C72-A056-5F4E9D8E1B65}"/>
    <cellStyle name="Normal 12 3 2 2 6 2 3 2" xfId="10811" xr:uid="{BBACE5D8-6684-4D21-9C28-1F80C4C653B3}"/>
    <cellStyle name="Normal 12 3 2 2 6 2 3 2 2" xfId="23621" xr:uid="{3595E268-F223-4EBD-82AD-3E3DB7DFD52F}"/>
    <cellStyle name="Normal 12 3 2 2 6 2 3 2 2 2" xfId="32953" xr:uid="{DD268BA5-2A33-4086-9905-95A98EF34C91}"/>
    <cellStyle name="Normal 12 3 2 2 6 2 3 2 3" xfId="32954" xr:uid="{1F4D8D0A-5D94-4085-9914-AE9448818A21}"/>
    <cellStyle name="Normal 12 3 2 2 6 2 3 3" xfId="18131" xr:uid="{88451506-2ACB-45A6-9AE2-1EC3DC04B4EF}"/>
    <cellStyle name="Normal 12 3 2 2 6 2 3 3 2" xfId="32955" xr:uid="{301F56E0-F268-433C-B631-241430E74FB3}"/>
    <cellStyle name="Normal 12 3 2 2 6 2 3 4" xfId="32956" xr:uid="{7DAEEB07-AF55-4E6A-9257-825352DA59B6}"/>
    <cellStyle name="Normal 12 3 2 2 6 2 4" xfId="12641" xr:uid="{2CA56452-2DE4-4E05-85D6-7A538613EE1C}"/>
    <cellStyle name="Normal 12 3 2 2 6 2 4 2" xfId="25451" xr:uid="{5A254EE9-210E-42D3-B0A3-6FB72E4991ED}"/>
    <cellStyle name="Normal 12 3 2 2 6 2 4 2 2" xfId="32957" xr:uid="{713A6C4E-2FB6-48FC-B3DA-90CBCB79EC2A}"/>
    <cellStyle name="Normal 12 3 2 2 6 2 4 3" xfId="32958" xr:uid="{8B3C6C98-EC32-49DA-A41B-55B7EF78DB70}"/>
    <cellStyle name="Normal 12 3 2 2 6 2 5" xfId="7151" xr:uid="{3B316B27-3CD2-4512-AE4F-4FFECBC29D30}"/>
    <cellStyle name="Normal 12 3 2 2 6 2 5 2" xfId="19961" xr:uid="{94BA7DD9-43AD-4886-AD40-317D2B97ECD7}"/>
    <cellStyle name="Normal 12 3 2 2 6 2 5 2 2" xfId="32959" xr:uid="{130430CD-8147-4FAB-886C-97016ED8C8AE}"/>
    <cellStyle name="Normal 12 3 2 2 6 2 5 3" xfId="32960" xr:uid="{BD701B64-E617-4B37-BF2C-35F90D61AE18}"/>
    <cellStyle name="Normal 12 3 2 2 6 2 6" xfId="14471" xr:uid="{379DD084-A540-4CF6-AD0E-7E5A2D969849}"/>
    <cellStyle name="Normal 12 3 2 2 6 2 6 2" xfId="32961" xr:uid="{AA85AB54-402F-4134-ABED-7AAE8558E7B2}"/>
    <cellStyle name="Normal 12 3 2 2 6 2 7" xfId="32962" xr:uid="{3517CB18-8EA1-42D9-8800-A17CE032BD86}"/>
    <cellStyle name="Normal 12 3 2 2 6 3" xfId="2597" xr:uid="{8B0E929D-13F9-4149-A2BD-6C8DF9F8CAEA}"/>
    <cellStyle name="Normal 12 3 2 2 6 3 2" xfId="8087" xr:uid="{DD363373-0B19-4887-98D2-C4B5CF45692A}"/>
    <cellStyle name="Normal 12 3 2 2 6 3 2 2" xfId="20897" xr:uid="{660BC2F4-002E-4D5D-8046-E9E19FAE7B6C}"/>
    <cellStyle name="Normal 12 3 2 2 6 3 2 2 2" xfId="32963" xr:uid="{48882574-2203-46AF-A796-A1ED39866EA9}"/>
    <cellStyle name="Normal 12 3 2 2 6 3 2 3" xfId="32964" xr:uid="{4F750181-B976-497B-AAAB-AF979AA610EB}"/>
    <cellStyle name="Normal 12 3 2 2 6 3 3" xfId="15407" xr:uid="{12E7E351-9FEE-471F-8D2E-56A3286E573D}"/>
    <cellStyle name="Normal 12 3 2 2 6 3 3 2" xfId="32965" xr:uid="{F0D69720-E1B8-4C6D-BAEB-32CD59CC1D48}"/>
    <cellStyle name="Normal 12 3 2 2 6 3 4" xfId="32966" xr:uid="{F786F732-58C8-4639-9EE2-0A125371671B}"/>
    <cellStyle name="Normal 12 3 2 2 6 4" xfId="4427" xr:uid="{7C16EEBA-CC6A-4A38-B20C-9D0044D5E5CC}"/>
    <cellStyle name="Normal 12 3 2 2 6 4 2" xfId="9917" xr:uid="{A3964AF9-E87A-4EDE-A5D4-11835147C319}"/>
    <cellStyle name="Normal 12 3 2 2 6 4 2 2" xfId="22727" xr:uid="{8CD12C54-3FD0-4CFB-A22A-4DBCF98C6B1A}"/>
    <cellStyle name="Normal 12 3 2 2 6 4 2 2 2" xfId="32967" xr:uid="{5736EE5B-87E4-4706-8A38-F01A045431CF}"/>
    <cellStyle name="Normal 12 3 2 2 6 4 2 3" xfId="32968" xr:uid="{56777427-9222-4E55-B85F-95F1AFB3D32E}"/>
    <cellStyle name="Normal 12 3 2 2 6 4 3" xfId="17237" xr:uid="{75DA7B67-66C7-4575-9F72-5C625DEC3258}"/>
    <cellStyle name="Normal 12 3 2 2 6 4 3 2" xfId="32969" xr:uid="{57DDE48A-5CC3-4E95-B88F-2188AECA4250}"/>
    <cellStyle name="Normal 12 3 2 2 6 4 4" xfId="32970" xr:uid="{CBB16955-F7AF-4939-ADDE-535ED4FA6FB5}"/>
    <cellStyle name="Normal 12 3 2 2 6 5" xfId="11747" xr:uid="{7612A8F0-E093-483C-9277-B74BDFB3AF23}"/>
    <cellStyle name="Normal 12 3 2 2 6 5 2" xfId="24557" xr:uid="{F1D5F810-B65E-4074-89F7-FEE123E5E7FB}"/>
    <cellStyle name="Normal 12 3 2 2 6 5 2 2" xfId="32971" xr:uid="{C67FCD78-573A-4482-8BFC-D5DDD9F42C4B}"/>
    <cellStyle name="Normal 12 3 2 2 6 5 3" xfId="32972" xr:uid="{81C2626C-94DE-46B1-930C-308C950DE1BF}"/>
    <cellStyle name="Normal 12 3 2 2 6 6" xfId="6257" xr:uid="{1257C7D3-F51C-4E86-BD71-C42B168AF2F0}"/>
    <cellStyle name="Normal 12 3 2 2 6 6 2" xfId="19067" xr:uid="{FE6DC697-EBCF-4A4E-9F5D-EFB0D34598AA}"/>
    <cellStyle name="Normal 12 3 2 2 6 6 2 2" xfId="32973" xr:uid="{731DC238-04BE-4DA6-94D5-811EE06E19AA}"/>
    <cellStyle name="Normal 12 3 2 2 6 6 3" xfId="32974" xr:uid="{D98F19E2-6C1F-42F6-9151-8CBF4A722610}"/>
    <cellStyle name="Normal 12 3 2 2 6 7" xfId="13577" xr:uid="{DF3ED7B2-4EFE-4B7A-BC16-A71F95C2DC5B}"/>
    <cellStyle name="Normal 12 3 2 2 6 7 2" xfId="32975" xr:uid="{EF75CFBA-0FE6-4FD6-86EA-CAE6A580EA95}"/>
    <cellStyle name="Normal 12 3 2 2 6 8" xfId="32976" xr:uid="{0742DACE-02E7-41F3-BE5C-CD9A3D49CAE6}"/>
    <cellStyle name="Normal 12 3 2 2 7" xfId="1167" xr:uid="{2624FBD0-F57A-41D7-8677-95BE67EA7340}"/>
    <cellStyle name="Normal 12 3 2 2 7 2" xfId="2997" xr:uid="{1AA5D4F0-BAE0-4E3C-B5AA-74F550F47986}"/>
    <cellStyle name="Normal 12 3 2 2 7 2 2" xfId="8487" xr:uid="{1DC9C2D8-E239-4BC5-B10D-06D2D521147E}"/>
    <cellStyle name="Normal 12 3 2 2 7 2 2 2" xfId="21297" xr:uid="{0C38C1B7-9D81-4AE0-80FC-A9546F27140F}"/>
    <cellStyle name="Normal 12 3 2 2 7 2 2 2 2" xfId="32977" xr:uid="{FEEE768E-548E-48A9-9BFC-59490F39EE15}"/>
    <cellStyle name="Normal 12 3 2 2 7 2 2 3" xfId="32978" xr:uid="{47F6A86C-D18A-4D95-9F29-29C004F34B52}"/>
    <cellStyle name="Normal 12 3 2 2 7 2 3" xfId="15807" xr:uid="{A1E4120E-4BC6-4EAF-9017-9AD089A6B3A8}"/>
    <cellStyle name="Normal 12 3 2 2 7 2 3 2" xfId="32979" xr:uid="{D160FDC7-AC1E-419E-8A34-B9DF6B01941C}"/>
    <cellStyle name="Normal 12 3 2 2 7 2 4" xfId="32980" xr:uid="{A516AFCF-94D9-40D3-99FE-689CB653B4CA}"/>
    <cellStyle name="Normal 12 3 2 2 7 3" xfId="4827" xr:uid="{EDBE6493-416D-40ED-9555-5481D96257D8}"/>
    <cellStyle name="Normal 12 3 2 2 7 3 2" xfId="10317" xr:uid="{A8728A30-9F80-4778-BE02-57410DB64A49}"/>
    <cellStyle name="Normal 12 3 2 2 7 3 2 2" xfId="23127" xr:uid="{65C5C2DB-0624-4DCF-A382-335CECFAEDF2}"/>
    <cellStyle name="Normal 12 3 2 2 7 3 2 2 2" xfId="32981" xr:uid="{CAB2959C-ACA3-47B0-89D6-79449BF0C854}"/>
    <cellStyle name="Normal 12 3 2 2 7 3 2 3" xfId="32982" xr:uid="{046BD692-294F-46AB-8450-F0AB6A3D88D6}"/>
    <cellStyle name="Normal 12 3 2 2 7 3 3" xfId="17637" xr:uid="{BF1E7410-B6E6-4B57-9A59-F0A108CAB8EE}"/>
    <cellStyle name="Normal 12 3 2 2 7 3 3 2" xfId="32983" xr:uid="{135ECA8B-15B8-4098-AFE5-DA3DAB826613}"/>
    <cellStyle name="Normal 12 3 2 2 7 3 4" xfId="32984" xr:uid="{1B49A5E4-CA7C-4101-A06C-0EA9FB0794D0}"/>
    <cellStyle name="Normal 12 3 2 2 7 4" xfId="12147" xr:uid="{A77A42CF-95E8-403B-B5E0-48C782ADDEC2}"/>
    <cellStyle name="Normal 12 3 2 2 7 4 2" xfId="24957" xr:uid="{4B73B2B7-4697-4089-8BE7-42C8A2812A84}"/>
    <cellStyle name="Normal 12 3 2 2 7 4 2 2" xfId="32985" xr:uid="{56F0A97B-FE7D-49BD-9617-E1A4A329E3A9}"/>
    <cellStyle name="Normal 12 3 2 2 7 4 3" xfId="32986" xr:uid="{4AC28004-6012-4620-9B48-C42F579715CB}"/>
    <cellStyle name="Normal 12 3 2 2 7 5" xfId="6657" xr:uid="{2F966DDD-0493-4123-BC01-85FDA4093F53}"/>
    <cellStyle name="Normal 12 3 2 2 7 5 2" xfId="19467" xr:uid="{971B7FFE-363F-4F68-BCEC-0AD8E9BF95F9}"/>
    <cellStyle name="Normal 12 3 2 2 7 5 2 2" xfId="32987" xr:uid="{8FBA9986-BEBB-45D3-A649-A03D931D9037}"/>
    <cellStyle name="Normal 12 3 2 2 7 5 3" xfId="32988" xr:uid="{90827A02-D39E-430A-A932-E8E587E0F6EC}"/>
    <cellStyle name="Normal 12 3 2 2 7 6" xfId="13977" xr:uid="{6BE0CC2F-248A-4B36-8E63-D50139F42112}"/>
    <cellStyle name="Normal 12 3 2 2 7 6 2" xfId="32989" xr:uid="{BA0EEF4B-3687-4F84-AD1E-536A45A34F2D}"/>
    <cellStyle name="Normal 12 3 2 2 7 7" xfId="32990" xr:uid="{78BEFC90-2B68-41E2-9A48-892AFB4BD1FE}"/>
    <cellStyle name="Normal 12 3 2 2 8" xfId="2062" xr:uid="{B9C2C09A-89C7-436C-9E2D-AE246514FC6A}"/>
    <cellStyle name="Normal 12 3 2 2 8 2" xfId="3892" xr:uid="{392CDF64-FC50-404F-A1B3-69626A76F68B}"/>
    <cellStyle name="Normal 12 3 2 2 8 2 2" xfId="9382" xr:uid="{517EF343-DC35-46DB-9F3B-0D9A24E66415}"/>
    <cellStyle name="Normal 12 3 2 2 8 2 2 2" xfId="22192" xr:uid="{1A731D92-B3AE-4ADF-849E-9D38AD46A195}"/>
    <cellStyle name="Normal 12 3 2 2 8 2 2 2 2" xfId="32991" xr:uid="{8ED73332-4B8F-4C6B-9EB4-EFE9C04D4E1E}"/>
    <cellStyle name="Normal 12 3 2 2 8 2 2 3" xfId="32992" xr:uid="{F77B56B6-8904-49BF-AB30-CA4A38E1DBAA}"/>
    <cellStyle name="Normal 12 3 2 2 8 2 3" xfId="16702" xr:uid="{4691BA18-9CE2-4F56-914B-1D6834A02136}"/>
    <cellStyle name="Normal 12 3 2 2 8 2 3 2" xfId="32993" xr:uid="{CFED4762-671C-4BFD-B5ED-3E2ED25BD1AE}"/>
    <cellStyle name="Normal 12 3 2 2 8 2 4" xfId="32994" xr:uid="{596E2DD0-CDC0-433C-AD6E-764A12D562FC}"/>
    <cellStyle name="Normal 12 3 2 2 8 3" xfId="5722" xr:uid="{DBA7BBDC-D454-4668-B278-8EE0BFF2511F}"/>
    <cellStyle name="Normal 12 3 2 2 8 3 2" xfId="11212" xr:uid="{58AE21B6-2460-4A35-8E03-F6D0966EABAA}"/>
    <cellStyle name="Normal 12 3 2 2 8 3 2 2" xfId="24022" xr:uid="{DA3CE604-7705-4AEC-BFDA-7DB0F00C11CE}"/>
    <cellStyle name="Normal 12 3 2 2 8 3 2 2 2" xfId="32995" xr:uid="{3958FA9C-A292-444B-98B8-66AF760CDFF3}"/>
    <cellStyle name="Normal 12 3 2 2 8 3 2 3" xfId="32996" xr:uid="{A17C2E32-05D2-4250-9842-0AEA1A933AE9}"/>
    <cellStyle name="Normal 12 3 2 2 8 3 3" xfId="18532" xr:uid="{DE1A6733-0A0E-4F0A-A75E-8B25EA970058}"/>
    <cellStyle name="Normal 12 3 2 2 8 3 3 2" xfId="32997" xr:uid="{857964A1-9B77-4E56-A3B2-5D9E2A8CF78B}"/>
    <cellStyle name="Normal 12 3 2 2 8 3 4" xfId="32998" xr:uid="{8A8666A3-A393-4007-B308-34E7CB1E018A}"/>
    <cellStyle name="Normal 12 3 2 2 8 4" xfId="13042" xr:uid="{D98C4326-FCF8-4A5A-A661-1D2099C88C16}"/>
    <cellStyle name="Normal 12 3 2 2 8 4 2" xfId="25852" xr:uid="{E9A356F4-2D4B-4959-91CD-71F34D5EF47F}"/>
    <cellStyle name="Normal 12 3 2 2 8 4 2 2" xfId="32999" xr:uid="{5CB6DA77-8AAA-4F98-822B-FB418B053C47}"/>
    <cellStyle name="Normal 12 3 2 2 8 4 3" xfId="33000" xr:uid="{28A91E07-B94E-4643-A67C-7594418785C5}"/>
    <cellStyle name="Normal 12 3 2 2 8 5" xfId="7552" xr:uid="{720B8754-D951-4DDE-A3A9-44A76CA22A9A}"/>
    <cellStyle name="Normal 12 3 2 2 8 5 2" xfId="20362" xr:uid="{AAC66560-B62D-4428-A7FF-A8BF0EE138B1}"/>
    <cellStyle name="Normal 12 3 2 2 8 5 2 2" xfId="33001" xr:uid="{54983767-9DE7-42E4-BA63-A8DDD605F78F}"/>
    <cellStyle name="Normal 12 3 2 2 8 5 3" xfId="33002" xr:uid="{FBB11A0A-087C-46F8-9656-595F957B1E60}"/>
    <cellStyle name="Normal 12 3 2 2 8 6" xfId="14872" xr:uid="{8E1A19BA-E51B-4C5D-98BB-9A24C3A2936E}"/>
    <cellStyle name="Normal 12 3 2 2 8 6 2" xfId="33003" xr:uid="{FF238074-B4D8-4D0A-9217-09C593627C39}"/>
    <cellStyle name="Normal 12 3 2 2 8 7" xfId="33004" xr:uid="{871E887E-2C69-4E3F-BFB3-B85010BCE034}"/>
    <cellStyle name="Normal 12 3 2 2 9" xfId="2103" xr:uid="{FEE5149C-9929-4155-8138-7A6D8D000B0C}"/>
    <cellStyle name="Normal 12 3 2 2 9 2" xfId="7593" xr:uid="{3402E304-34D5-4337-BC62-EACA4398EA7F}"/>
    <cellStyle name="Normal 12 3 2 2 9 2 2" xfId="20403" xr:uid="{97FA7C6E-3F68-4283-86CB-274246299C23}"/>
    <cellStyle name="Normal 12 3 2 2 9 2 2 2" xfId="33005" xr:uid="{C431679C-3C92-48E7-A81D-522B2159B38B}"/>
    <cellStyle name="Normal 12 3 2 2 9 2 3" xfId="33006" xr:uid="{934248CE-8815-4B27-831A-5666DAC36A99}"/>
    <cellStyle name="Normal 12 3 2 2 9 3" xfId="14913" xr:uid="{3A492774-F567-491F-9A4A-1C2904BBAFA2}"/>
    <cellStyle name="Normal 12 3 2 2 9 3 2" xfId="33007" xr:uid="{F13811D9-7D6A-467B-8614-D8B24333877D}"/>
    <cellStyle name="Normal 12 3 2 2 9 4" xfId="33008" xr:uid="{65ACE54E-705C-47DB-A5B5-68D81107F810}"/>
    <cellStyle name="Normal 12 3 2 3" xfId="333" xr:uid="{82673EB4-43A4-4371-B9AC-1ACFAD4AA369}"/>
    <cellStyle name="Normal 12 3 2 3 10" xfId="5825" xr:uid="{031B16F2-29E1-4D82-B348-7199BD896C56}"/>
    <cellStyle name="Normal 12 3 2 3 10 2" xfId="18635" xr:uid="{7DBE5979-7843-45D9-AE35-F6E07095A7F4}"/>
    <cellStyle name="Normal 12 3 2 3 10 2 2" xfId="33009" xr:uid="{6E3B18D6-14E5-4E2D-AF09-3D8A19605F7E}"/>
    <cellStyle name="Normal 12 3 2 3 10 3" xfId="33010" xr:uid="{034A0CF1-6063-4C7C-B69E-1C1C1C407A60}"/>
    <cellStyle name="Normal 12 3 2 3 11" xfId="13145" xr:uid="{F0A4CAED-01D2-46DF-A616-FDA7FDE0B509}"/>
    <cellStyle name="Normal 12 3 2 3 11 2" xfId="33011" xr:uid="{4A154EAD-F1E6-46FD-A61F-A357583183EE}"/>
    <cellStyle name="Normal 12 3 2 3 12" xfId="33012" xr:uid="{FA1CFC0E-5FB3-4104-9EB2-37F8D151C37C}"/>
    <cellStyle name="Normal 12 3 2 3 2" xfId="562" xr:uid="{693555A3-9159-4E58-ADDB-0D3CBDA48E07}"/>
    <cellStyle name="Normal 12 3 2 3 2 2" xfId="961" xr:uid="{934EF5CB-C7DD-4909-8F5F-41B3E719D9AE}"/>
    <cellStyle name="Normal 12 3 2 3 2 2 2" xfId="1856" xr:uid="{7C11B87F-C9CE-42BE-8CCB-FF7C24F21740}"/>
    <cellStyle name="Normal 12 3 2 3 2 2 2 2" xfId="3686" xr:uid="{25F45227-286E-43A8-AB07-B4A9F88B8532}"/>
    <cellStyle name="Normal 12 3 2 3 2 2 2 2 2" xfId="9176" xr:uid="{04C735EB-FB98-4712-89D6-C935FEFC4BD7}"/>
    <cellStyle name="Normal 12 3 2 3 2 2 2 2 2 2" xfId="21986" xr:uid="{29CAB504-41A8-489B-8148-671E700EDEAE}"/>
    <cellStyle name="Normal 12 3 2 3 2 2 2 2 2 2 2" xfId="33013" xr:uid="{CBDADD86-796D-454A-9397-8C2D80D6F797}"/>
    <cellStyle name="Normal 12 3 2 3 2 2 2 2 2 3" xfId="33014" xr:uid="{9F21EB69-EB3B-4BA3-B359-21AF89CBEC83}"/>
    <cellStyle name="Normal 12 3 2 3 2 2 2 2 3" xfId="16496" xr:uid="{697FFD8A-080A-4544-BA14-48921C30AE7E}"/>
    <cellStyle name="Normal 12 3 2 3 2 2 2 2 3 2" xfId="33015" xr:uid="{F1CDDA86-534D-4410-B78E-8AE0F059602A}"/>
    <cellStyle name="Normal 12 3 2 3 2 2 2 2 4" xfId="33016" xr:uid="{FC271F43-0A8C-476C-B4A1-0DAFA676F85C}"/>
    <cellStyle name="Normal 12 3 2 3 2 2 2 3" xfId="5516" xr:uid="{136AD25F-B202-4877-B7AE-294A75BC7303}"/>
    <cellStyle name="Normal 12 3 2 3 2 2 2 3 2" xfId="11006" xr:uid="{795E6272-B346-4297-A6F2-5AF6E5AC8104}"/>
    <cellStyle name="Normal 12 3 2 3 2 2 2 3 2 2" xfId="23816" xr:uid="{F562E3DD-84FA-44B5-847B-FF53E5A9FA15}"/>
    <cellStyle name="Normal 12 3 2 3 2 2 2 3 2 2 2" xfId="33017" xr:uid="{6FC89255-CCC6-4C34-B157-8721D5E0331C}"/>
    <cellStyle name="Normal 12 3 2 3 2 2 2 3 2 3" xfId="33018" xr:uid="{7F75A97A-7AA1-4E5F-AE4D-A339B17D0528}"/>
    <cellStyle name="Normal 12 3 2 3 2 2 2 3 3" xfId="18326" xr:uid="{0A6F7A59-A44E-45BF-9ED0-89C5387012FF}"/>
    <cellStyle name="Normal 12 3 2 3 2 2 2 3 3 2" xfId="33019" xr:uid="{6174F7D9-C46D-45F0-B00D-3DB9BECC0B72}"/>
    <cellStyle name="Normal 12 3 2 3 2 2 2 3 4" xfId="33020" xr:uid="{6AE32119-CC7D-4B16-8F14-1B7731AC6804}"/>
    <cellStyle name="Normal 12 3 2 3 2 2 2 4" xfId="12836" xr:uid="{CE5A4534-2874-4AC2-B4C4-AEB95EB7AA41}"/>
    <cellStyle name="Normal 12 3 2 3 2 2 2 4 2" xfId="25646" xr:uid="{228AF90D-8201-4AAA-B85F-D2DFCD649358}"/>
    <cellStyle name="Normal 12 3 2 3 2 2 2 4 2 2" xfId="33021" xr:uid="{26F01959-1D3C-4BE4-9EFB-D6AAA6513845}"/>
    <cellStyle name="Normal 12 3 2 3 2 2 2 4 3" xfId="33022" xr:uid="{60319E09-2610-459C-A727-A32BA878633B}"/>
    <cellStyle name="Normal 12 3 2 3 2 2 2 5" xfId="7346" xr:uid="{CDC32BDD-7927-4CDD-9936-2F040000C951}"/>
    <cellStyle name="Normal 12 3 2 3 2 2 2 5 2" xfId="20156" xr:uid="{DBB295A1-EA86-4F8A-B6DC-012167506470}"/>
    <cellStyle name="Normal 12 3 2 3 2 2 2 5 2 2" xfId="33023" xr:uid="{678CD44E-F268-4A25-A96C-CF406D9D1AB6}"/>
    <cellStyle name="Normal 12 3 2 3 2 2 2 5 3" xfId="33024" xr:uid="{8584AFF1-8F4A-4AC6-A645-A50F12271630}"/>
    <cellStyle name="Normal 12 3 2 3 2 2 2 6" xfId="14666" xr:uid="{B61AFFA7-0620-4AD0-BCE8-47C128E31C77}"/>
    <cellStyle name="Normal 12 3 2 3 2 2 2 6 2" xfId="33025" xr:uid="{CEB67A29-758D-4358-8014-E7921EDABA33}"/>
    <cellStyle name="Normal 12 3 2 3 2 2 2 7" xfId="33026" xr:uid="{3ED2862B-919D-4DFB-8160-6642A746DC68}"/>
    <cellStyle name="Normal 12 3 2 3 2 2 3" xfId="2792" xr:uid="{043C7A2F-7282-4B7F-B6A9-E67379E5B313}"/>
    <cellStyle name="Normal 12 3 2 3 2 2 3 2" xfId="8282" xr:uid="{E4F3F122-C37C-4498-8F0A-FA7190F0CB87}"/>
    <cellStyle name="Normal 12 3 2 3 2 2 3 2 2" xfId="21092" xr:uid="{5124FB83-1E8A-493E-ACAA-3B34F7C9B850}"/>
    <cellStyle name="Normal 12 3 2 3 2 2 3 2 2 2" xfId="33027" xr:uid="{5E70E35C-3DF6-403D-A898-583DD5806C2D}"/>
    <cellStyle name="Normal 12 3 2 3 2 2 3 2 3" xfId="33028" xr:uid="{3CAB44F8-D836-4264-90CA-ECBFACA47CBC}"/>
    <cellStyle name="Normal 12 3 2 3 2 2 3 3" xfId="15602" xr:uid="{1EE16C04-9B53-44F3-9B42-1AADA54B2249}"/>
    <cellStyle name="Normal 12 3 2 3 2 2 3 3 2" xfId="33029" xr:uid="{47E9EB74-704D-400A-8BA1-F1D83D9816CC}"/>
    <cellStyle name="Normal 12 3 2 3 2 2 3 4" xfId="33030" xr:uid="{0FB6AB0C-2947-41B8-ACD1-708F5622743D}"/>
    <cellStyle name="Normal 12 3 2 3 2 2 4" xfId="4622" xr:uid="{963FDA14-FB88-4A79-ADE1-BA9392EFD71F}"/>
    <cellStyle name="Normal 12 3 2 3 2 2 4 2" xfId="10112" xr:uid="{1133868F-4701-432D-BA5A-AD4DE519C96C}"/>
    <cellStyle name="Normal 12 3 2 3 2 2 4 2 2" xfId="22922" xr:uid="{EEEEE624-84FF-46FC-89AD-C0A3B12BA872}"/>
    <cellStyle name="Normal 12 3 2 3 2 2 4 2 2 2" xfId="33031" xr:uid="{8AE8F1AC-1792-41CA-874E-BA6043E56DFF}"/>
    <cellStyle name="Normal 12 3 2 3 2 2 4 2 3" xfId="33032" xr:uid="{435F2C48-6780-4F1B-9F43-A3EEEFF73528}"/>
    <cellStyle name="Normal 12 3 2 3 2 2 4 3" xfId="17432" xr:uid="{B364B295-FBB2-4BE4-A377-80A2C4A63B0F}"/>
    <cellStyle name="Normal 12 3 2 3 2 2 4 3 2" xfId="33033" xr:uid="{EDA16294-EB41-449B-B183-C14F75FC04F3}"/>
    <cellStyle name="Normal 12 3 2 3 2 2 4 4" xfId="33034" xr:uid="{662F4C5A-3332-4044-A741-72B8C6021E26}"/>
    <cellStyle name="Normal 12 3 2 3 2 2 5" xfId="11942" xr:uid="{6EB86D17-890A-47CF-8801-92F2840952A3}"/>
    <cellStyle name="Normal 12 3 2 3 2 2 5 2" xfId="24752" xr:uid="{191642B2-4C54-491F-8E4B-AF2514D72182}"/>
    <cellStyle name="Normal 12 3 2 3 2 2 5 2 2" xfId="33035" xr:uid="{AA04C94C-B08F-48C6-B421-4A6BEA2A8065}"/>
    <cellStyle name="Normal 12 3 2 3 2 2 5 3" xfId="33036" xr:uid="{F3FF1020-F290-4F74-83A4-ECB96DE661B1}"/>
    <cellStyle name="Normal 12 3 2 3 2 2 6" xfId="6452" xr:uid="{3A18FD5D-91BA-42C4-ADFD-A6EE05745DBF}"/>
    <cellStyle name="Normal 12 3 2 3 2 2 6 2" xfId="19262" xr:uid="{624511F7-0E5F-445C-8D6C-50C86C123C87}"/>
    <cellStyle name="Normal 12 3 2 3 2 2 6 2 2" xfId="33037" xr:uid="{0850BA78-7B71-46BE-94FE-9CF1DA19E357}"/>
    <cellStyle name="Normal 12 3 2 3 2 2 6 3" xfId="33038" xr:uid="{A6E8D3CA-8BEC-4CDF-AFBD-50904962E52D}"/>
    <cellStyle name="Normal 12 3 2 3 2 2 7" xfId="13772" xr:uid="{BDE12DFA-FE98-4D6E-8CDA-F953495E05BD}"/>
    <cellStyle name="Normal 12 3 2 3 2 2 7 2" xfId="33039" xr:uid="{C6AB328C-423C-4620-B377-9367CB072687}"/>
    <cellStyle name="Normal 12 3 2 3 2 2 8" xfId="33040" xr:uid="{EE92D66D-FF76-4CB6-AFC0-CA3E31C5DE4C}"/>
    <cellStyle name="Normal 12 3 2 3 2 3" xfId="1457" xr:uid="{D0256581-79D0-4EDB-AA21-F682BA83B735}"/>
    <cellStyle name="Normal 12 3 2 3 2 3 2" xfId="3287" xr:uid="{50654F9B-E5DC-417D-A1A5-69B240B621C3}"/>
    <cellStyle name="Normal 12 3 2 3 2 3 2 2" xfId="8777" xr:uid="{5CD1F858-FDA6-4EAF-8C1E-703DDD892829}"/>
    <cellStyle name="Normal 12 3 2 3 2 3 2 2 2" xfId="21587" xr:uid="{93956C2C-6F66-4800-931C-0080756EF389}"/>
    <cellStyle name="Normal 12 3 2 3 2 3 2 2 2 2" xfId="33041" xr:uid="{62FC6B48-3709-4106-9DB8-4CEECBD60E3F}"/>
    <cellStyle name="Normal 12 3 2 3 2 3 2 2 3" xfId="33042" xr:uid="{ED527B7C-CA4C-41B0-A3AB-8FBB0FFD4A66}"/>
    <cellStyle name="Normal 12 3 2 3 2 3 2 3" xfId="16097" xr:uid="{7ED4F0DE-E681-4565-9151-E9611DFE8519}"/>
    <cellStyle name="Normal 12 3 2 3 2 3 2 3 2" xfId="33043" xr:uid="{33ACD551-2761-4A61-95C4-D48AC5D37A30}"/>
    <cellStyle name="Normal 12 3 2 3 2 3 2 4" xfId="33044" xr:uid="{48743E75-72A5-4D0B-A9C3-1681E5FAD535}"/>
    <cellStyle name="Normal 12 3 2 3 2 3 3" xfId="5117" xr:uid="{55DB1997-E432-4444-BC15-75BF001566F0}"/>
    <cellStyle name="Normal 12 3 2 3 2 3 3 2" xfId="10607" xr:uid="{32D4AF36-D0C2-4ED7-AA31-3F7D65D39664}"/>
    <cellStyle name="Normal 12 3 2 3 2 3 3 2 2" xfId="23417" xr:uid="{3BE43090-4B48-49AC-9430-871A795791FA}"/>
    <cellStyle name="Normal 12 3 2 3 2 3 3 2 2 2" xfId="33045" xr:uid="{2AD7BED7-442D-43B4-8D57-2C07138F8426}"/>
    <cellStyle name="Normal 12 3 2 3 2 3 3 2 3" xfId="33046" xr:uid="{77EE524C-7027-4E5D-9607-B872D5F467B4}"/>
    <cellStyle name="Normal 12 3 2 3 2 3 3 3" xfId="17927" xr:uid="{2225EAEF-0895-4568-8D92-3E149A2F36A7}"/>
    <cellStyle name="Normal 12 3 2 3 2 3 3 3 2" xfId="33047" xr:uid="{597AF620-A800-480B-9B79-3A80A0B86A3C}"/>
    <cellStyle name="Normal 12 3 2 3 2 3 3 4" xfId="33048" xr:uid="{2E53C617-B964-4F6C-B3A6-D40C0EFAE39A}"/>
    <cellStyle name="Normal 12 3 2 3 2 3 4" xfId="12437" xr:uid="{00565500-0781-4229-BDE8-6A6B32BDF2DB}"/>
    <cellStyle name="Normal 12 3 2 3 2 3 4 2" xfId="25247" xr:uid="{BD7B292E-7EDC-4EDA-AC41-89EDC03DD60A}"/>
    <cellStyle name="Normal 12 3 2 3 2 3 4 2 2" xfId="33049" xr:uid="{9437503E-7339-4C7C-B18A-035317AC9CC7}"/>
    <cellStyle name="Normal 12 3 2 3 2 3 4 3" xfId="33050" xr:uid="{B12BE92B-17DE-4751-83B5-F626757AE11A}"/>
    <cellStyle name="Normal 12 3 2 3 2 3 5" xfId="6947" xr:uid="{493EA390-CCD9-4B4E-A358-C46303D3EB1F}"/>
    <cellStyle name="Normal 12 3 2 3 2 3 5 2" xfId="19757" xr:uid="{EB663C12-A737-41C9-8113-5300DFB09A03}"/>
    <cellStyle name="Normal 12 3 2 3 2 3 5 2 2" xfId="33051" xr:uid="{93E08B7C-28E9-4DD8-A390-6AFC400638C9}"/>
    <cellStyle name="Normal 12 3 2 3 2 3 5 3" xfId="33052" xr:uid="{3179036F-4EE6-4139-89E4-6554B976702D}"/>
    <cellStyle name="Normal 12 3 2 3 2 3 6" xfId="14267" xr:uid="{EE242FBC-C583-43E8-8EF7-EE6C1F42879D}"/>
    <cellStyle name="Normal 12 3 2 3 2 3 6 2" xfId="33053" xr:uid="{74339ECC-1BD6-4B90-B252-F3459507DA39}"/>
    <cellStyle name="Normal 12 3 2 3 2 3 7" xfId="33054" xr:uid="{E567F068-4ACE-43CE-9456-50E16E384575}"/>
    <cellStyle name="Normal 12 3 2 3 2 4" xfId="2393" xr:uid="{DC1480BF-3392-472A-A4B3-2236D4DE8008}"/>
    <cellStyle name="Normal 12 3 2 3 2 4 2" xfId="7883" xr:uid="{F6287494-49A0-45D4-946F-9439A52A3D89}"/>
    <cellStyle name="Normal 12 3 2 3 2 4 2 2" xfId="20693" xr:uid="{B46105AC-CB2D-4884-80F8-FD5E480A923D}"/>
    <cellStyle name="Normal 12 3 2 3 2 4 2 2 2" xfId="33055" xr:uid="{D1ABE2C9-7534-460E-8D7C-AF271AB5929F}"/>
    <cellStyle name="Normal 12 3 2 3 2 4 2 3" xfId="33056" xr:uid="{F109963F-0DF3-42CF-B147-B51AEDFEEB1B}"/>
    <cellStyle name="Normal 12 3 2 3 2 4 3" xfId="15203" xr:uid="{193249D2-AEC9-4DC2-8EE5-4E6EA04B16F5}"/>
    <cellStyle name="Normal 12 3 2 3 2 4 3 2" xfId="33057" xr:uid="{B7A5CA84-05A5-44F7-A8B0-4710BBEFEB33}"/>
    <cellStyle name="Normal 12 3 2 3 2 4 4" xfId="33058" xr:uid="{0391277B-662E-427B-893A-898321AEB5A5}"/>
    <cellStyle name="Normal 12 3 2 3 2 5" xfId="4223" xr:uid="{899AEEE6-7E0D-486E-9EAA-F7454A5CDE19}"/>
    <cellStyle name="Normal 12 3 2 3 2 5 2" xfId="9713" xr:uid="{436DAD98-7CB2-4C99-A549-FB96A4AAE783}"/>
    <cellStyle name="Normal 12 3 2 3 2 5 2 2" xfId="22523" xr:uid="{14E250C0-98AD-47BD-AD2F-802357061CF2}"/>
    <cellStyle name="Normal 12 3 2 3 2 5 2 2 2" xfId="33059" xr:uid="{70ECE3FA-831A-4010-89F9-026388998F22}"/>
    <cellStyle name="Normal 12 3 2 3 2 5 2 3" xfId="33060" xr:uid="{716453D3-1C15-4EF8-ABA7-11E47FF8B581}"/>
    <cellStyle name="Normal 12 3 2 3 2 5 3" xfId="17033" xr:uid="{B3180356-11E1-458C-87F5-BB9F1843D4B4}"/>
    <cellStyle name="Normal 12 3 2 3 2 5 3 2" xfId="33061" xr:uid="{BA7B8324-6574-4796-BDCC-496C05E57959}"/>
    <cellStyle name="Normal 12 3 2 3 2 5 4" xfId="33062" xr:uid="{95565592-8FCE-42F1-A58E-DD27FAB02D3A}"/>
    <cellStyle name="Normal 12 3 2 3 2 6" xfId="11543" xr:uid="{ACCC029F-38EC-468D-BC9B-2F9BA335F9C9}"/>
    <cellStyle name="Normal 12 3 2 3 2 6 2" xfId="24353" xr:uid="{C1AFCEFD-5FDC-4A80-89C3-E1C8385E22AB}"/>
    <cellStyle name="Normal 12 3 2 3 2 6 2 2" xfId="33063" xr:uid="{20188624-3D7A-4B88-A8ED-516A2D895090}"/>
    <cellStyle name="Normal 12 3 2 3 2 6 3" xfId="33064" xr:uid="{450A6DC3-8E34-4174-A960-9AAEA00E4A62}"/>
    <cellStyle name="Normal 12 3 2 3 2 7" xfId="6053" xr:uid="{0F13F3B2-B728-4B8E-9E6A-13C8FF628344}"/>
    <cellStyle name="Normal 12 3 2 3 2 7 2" xfId="18863" xr:uid="{B6B53E70-4AFC-498B-A2BE-FFB5E027324C}"/>
    <cellStyle name="Normal 12 3 2 3 2 7 2 2" xfId="33065" xr:uid="{4EC80602-193A-4447-9818-A8F864696E3E}"/>
    <cellStyle name="Normal 12 3 2 3 2 7 3" xfId="33066" xr:uid="{8D5319DE-6689-4DA4-A622-FF5DF64EDA7F}"/>
    <cellStyle name="Normal 12 3 2 3 2 8" xfId="13373" xr:uid="{0CDF73CF-FEBD-440C-9A6D-B3082E0195E3}"/>
    <cellStyle name="Normal 12 3 2 3 2 8 2" xfId="33067" xr:uid="{96DF0DED-0D65-4D71-8823-0E0B96AD41DF}"/>
    <cellStyle name="Normal 12 3 2 3 2 9" xfId="33068" xr:uid="{A9806FB4-9BBC-4320-9FA6-FE200AFE4C61}"/>
    <cellStyle name="Normal 12 3 2 3 3" xfId="694" xr:uid="{47B1E087-95F8-44A1-9DA5-468314470BE8}"/>
    <cellStyle name="Normal 12 3 2 3 3 2" xfId="1094" xr:uid="{C5941672-8586-4299-A788-7E07E6CF166B}"/>
    <cellStyle name="Normal 12 3 2 3 3 2 2" xfId="1989" xr:uid="{3A81FFC6-69C6-43CD-9506-15DB67C63775}"/>
    <cellStyle name="Normal 12 3 2 3 3 2 2 2" xfId="3819" xr:uid="{15B47AC0-2A26-45EC-AE0C-DE1CED9C46EB}"/>
    <cellStyle name="Normal 12 3 2 3 3 2 2 2 2" xfId="9309" xr:uid="{E50B278B-2DC6-4EBC-B052-3546D2E4C511}"/>
    <cellStyle name="Normal 12 3 2 3 3 2 2 2 2 2" xfId="22119" xr:uid="{22EC39AD-5B28-4A50-9107-960718C179EC}"/>
    <cellStyle name="Normal 12 3 2 3 3 2 2 2 2 2 2" xfId="33069" xr:uid="{8BCCAFF2-1A7F-48B6-9341-EE0EAF4F97E4}"/>
    <cellStyle name="Normal 12 3 2 3 3 2 2 2 2 3" xfId="33070" xr:uid="{00F861E0-7512-4730-8F02-7D7F474070DC}"/>
    <cellStyle name="Normal 12 3 2 3 3 2 2 2 3" xfId="16629" xr:uid="{9AEC049B-EEED-43AA-94D4-B848013F7795}"/>
    <cellStyle name="Normal 12 3 2 3 3 2 2 2 3 2" xfId="33071" xr:uid="{20E1A434-E8F5-41A6-BEB3-07005EA25BC5}"/>
    <cellStyle name="Normal 12 3 2 3 3 2 2 2 4" xfId="33072" xr:uid="{5AAA90D5-6682-441A-A705-900D8CEBBF7C}"/>
    <cellStyle name="Normal 12 3 2 3 3 2 2 3" xfId="5649" xr:uid="{DB99FCF1-CB93-4BE6-8ECA-81B1636C759D}"/>
    <cellStyle name="Normal 12 3 2 3 3 2 2 3 2" xfId="11139" xr:uid="{87BA3FB6-3961-4D66-96B0-E39F58C5EFCE}"/>
    <cellStyle name="Normal 12 3 2 3 3 2 2 3 2 2" xfId="23949" xr:uid="{31C85119-5BCC-4CD4-A18F-DD789E785EEE}"/>
    <cellStyle name="Normal 12 3 2 3 3 2 2 3 2 2 2" xfId="33073" xr:uid="{ED666C12-DD16-4DD3-87FE-C8E32D775DE2}"/>
    <cellStyle name="Normal 12 3 2 3 3 2 2 3 2 3" xfId="33074" xr:uid="{E9967BEB-1BE0-4577-873E-58F5A59334DF}"/>
    <cellStyle name="Normal 12 3 2 3 3 2 2 3 3" xfId="18459" xr:uid="{2C9A8C41-998A-4B22-989C-C2186EBAF47E}"/>
    <cellStyle name="Normal 12 3 2 3 3 2 2 3 3 2" xfId="33075" xr:uid="{C3743458-A72C-461E-B368-7A13FD4F9519}"/>
    <cellStyle name="Normal 12 3 2 3 3 2 2 3 4" xfId="33076" xr:uid="{194EAEA6-4891-43A4-A7B3-E4A7E29312BD}"/>
    <cellStyle name="Normal 12 3 2 3 3 2 2 4" xfId="12969" xr:uid="{BF9706DF-F8BD-43B6-B2E7-46C79A3A55A9}"/>
    <cellStyle name="Normal 12 3 2 3 3 2 2 4 2" xfId="25779" xr:uid="{AA02D0D7-CEC7-420F-8CCB-5115FB7984DF}"/>
    <cellStyle name="Normal 12 3 2 3 3 2 2 4 2 2" xfId="33077" xr:uid="{8A070497-D77F-4E54-99A0-C9954A12E855}"/>
    <cellStyle name="Normal 12 3 2 3 3 2 2 4 3" xfId="33078" xr:uid="{1E12B8EB-8B23-4C22-8C9B-1198F687AC5C}"/>
    <cellStyle name="Normal 12 3 2 3 3 2 2 5" xfId="7479" xr:uid="{2483E080-6FE6-4DCE-A613-471880182832}"/>
    <cellStyle name="Normal 12 3 2 3 3 2 2 5 2" xfId="20289" xr:uid="{AB2BB4E0-3FCB-4DD0-AFF3-DDEA996425C3}"/>
    <cellStyle name="Normal 12 3 2 3 3 2 2 5 2 2" xfId="33079" xr:uid="{0C29E4AE-35D4-4EF6-8C84-7A65D5EFC67C}"/>
    <cellStyle name="Normal 12 3 2 3 3 2 2 5 3" xfId="33080" xr:uid="{F4DD4AA6-4BB8-49DE-9661-01A73F517088}"/>
    <cellStyle name="Normal 12 3 2 3 3 2 2 6" xfId="14799" xr:uid="{712E1AE4-FB63-43DF-938D-3A3B789F0F00}"/>
    <cellStyle name="Normal 12 3 2 3 3 2 2 6 2" xfId="33081" xr:uid="{9AC28879-F930-4D2A-86E6-C4CC06F81A7E}"/>
    <cellStyle name="Normal 12 3 2 3 3 2 2 7" xfId="33082" xr:uid="{BC5DBE16-338E-4148-8D92-37E84C583629}"/>
    <cellStyle name="Normal 12 3 2 3 3 2 3" xfId="2925" xr:uid="{528E3E82-CCE3-45D1-845B-3D9B4ECD0EB6}"/>
    <cellStyle name="Normal 12 3 2 3 3 2 3 2" xfId="8415" xr:uid="{88DAD4F1-9269-44A4-A11A-317B250FDE40}"/>
    <cellStyle name="Normal 12 3 2 3 3 2 3 2 2" xfId="21225" xr:uid="{CB963846-29B1-477C-8F90-4AAADFB4422F}"/>
    <cellStyle name="Normal 12 3 2 3 3 2 3 2 2 2" xfId="33083" xr:uid="{5C21DE19-303A-46B1-8B57-803E858A8E93}"/>
    <cellStyle name="Normal 12 3 2 3 3 2 3 2 3" xfId="33084" xr:uid="{A7186040-96CE-4D0F-9C0E-90579B02F58D}"/>
    <cellStyle name="Normal 12 3 2 3 3 2 3 3" xfId="15735" xr:uid="{726FEA49-9C1C-4359-B07C-5F99A586D115}"/>
    <cellStyle name="Normal 12 3 2 3 3 2 3 3 2" xfId="33085" xr:uid="{D4A27847-787E-425A-8F1D-E13DDB5F76BA}"/>
    <cellStyle name="Normal 12 3 2 3 3 2 3 4" xfId="33086" xr:uid="{EA9A24CD-3BA3-4FDD-A486-935D17A8DD36}"/>
    <cellStyle name="Normal 12 3 2 3 3 2 4" xfId="4755" xr:uid="{AEEA89F1-DDC1-4228-8CD0-14BDBC8D4B73}"/>
    <cellStyle name="Normal 12 3 2 3 3 2 4 2" xfId="10245" xr:uid="{43F16E46-76DD-4614-BCF0-E2F6327604E2}"/>
    <cellStyle name="Normal 12 3 2 3 3 2 4 2 2" xfId="23055" xr:uid="{91896D52-0BA7-4B19-9833-97FB4F11ABAB}"/>
    <cellStyle name="Normal 12 3 2 3 3 2 4 2 2 2" xfId="33087" xr:uid="{888C6E00-68F5-4284-968F-CA5E2FA90367}"/>
    <cellStyle name="Normal 12 3 2 3 3 2 4 2 3" xfId="33088" xr:uid="{A7F1F988-D6C3-49CA-87EC-EA027AFFDB48}"/>
    <cellStyle name="Normal 12 3 2 3 3 2 4 3" xfId="17565" xr:uid="{D1F9F9CA-07C1-4ABA-81EC-A08A7AAF9523}"/>
    <cellStyle name="Normal 12 3 2 3 3 2 4 3 2" xfId="33089" xr:uid="{1905B3AD-BDE8-46F1-B366-71BC92614839}"/>
    <cellStyle name="Normal 12 3 2 3 3 2 4 4" xfId="33090" xr:uid="{3D828FC4-4A08-4AA5-86A8-B5AD2EF5737F}"/>
    <cellStyle name="Normal 12 3 2 3 3 2 5" xfId="12075" xr:uid="{E105688B-DE8C-474D-A04B-520B59BD62DD}"/>
    <cellStyle name="Normal 12 3 2 3 3 2 5 2" xfId="24885" xr:uid="{EEC6AF44-7BB3-4C71-816D-673F3240ADC6}"/>
    <cellStyle name="Normal 12 3 2 3 3 2 5 2 2" xfId="33091" xr:uid="{CD1C3FB9-3752-47D2-B48E-836896CD381D}"/>
    <cellStyle name="Normal 12 3 2 3 3 2 5 3" xfId="33092" xr:uid="{5FAA92B6-35D1-4D99-8455-EAA608277FEB}"/>
    <cellStyle name="Normal 12 3 2 3 3 2 6" xfId="6585" xr:uid="{0C2CDE62-5513-4887-BC35-C6A0BDF8A23E}"/>
    <cellStyle name="Normal 12 3 2 3 3 2 6 2" xfId="19395" xr:uid="{2E5493DF-7BAB-439E-85FC-8241AC028D03}"/>
    <cellStyle name="Normal 12 3 2 3 3 2 6 2 2" xfId="33093" xr:uid="{D9C45D93-4F9A-4BF4-8C2F-FAE230E23E0F}"/>
    <cellStyle name="Normal 12 3 2 3 3 2 6 3" xfId="33094" xr:uid="{640C9576-F867-4BA3-8081-7797D45633F6}"/>
    <cellStyle name="Normal 12 3 2 3 3 2 7" xfId="13905" xr:uid="{F2315E93-EDC5-401A-8AC9-AB52C8BDEC27}"/>
    <cellStyle name="Normal 12 3 2 3 3 2 7 2" xfId="33095" xr:uid="{50018A0A-9F17-45D3-A58B-872ED951AD2D}"/>
    <cellStyle name="Normal 12 3 2 3 3 2 8" xfId="33096" xr:uid="{B34F4201-F7E2-4B10-B85B-F787B7B20295}"/>
    <cellStyle name="Normal 12 3 2 3 3 3" xfId="1589" xr:uid="{ECF8E06B-F908-46F2-AD1A-B910776E463F}"/>
    <cellStyle name="Normal 12 3 2 3 3 3 2" xfId="3419" xr:uid="{46ED894D-B45F-446F-977F-29C93834C3AE}"/>
    <cellStyle name="Normal 12 3 2 3 3 3 2 2" xfId="8909" xr:uid="{A7AB48A0-C8DB-4FC5-9922-D486136201A9}"/>
    <cellStyle name="Normal 12 3 2 3 3 3 2 2 2" xfId="21719" xr:uid="{FFEF777D-EBA5-4EB4-9BB8-7EAB127BC291}"/>
    <cellStyle name="Normal 12 3 2 3 3 3 2 2 2 2" xfId="33097" xr:uid="{B6B3E84B-47C7-403C-B087-2F97C30541F0}"/>
    <cellStyle name="Normal 12 3 2 3 3 3 2 2 3" xfId="33098" xr:uid="{30A884E5-C03E-4ADB-B8AC-678FFC547F10}"/>
    <cellStyle name="Normal 12 3 2 3 3 3 2 3" xfId="16229" xr:uid="{E306471A-CBD6-430E-8090-6F369D8FD391}"/>
    <cellStyle name="Normal 12 3 2 3 3 3 2 3 2" xfId="33099" xr:uid="{C18224AA-E730-4724-BCE5-0E2F4A690233}"/>
    <cellStyle name="Normal 12 3 2 3 3 3 2 4" xfId="33100" xr:uid="{7171320B-458A-4850-8F84-909F2C5A2D65}"/>
    <cellStyle name="Normal 12 3 2 3 3 3 3" xfId="5249" xr:uid="{2EB6A9D6-1E93-43BB-BA88-57E8E48CE1BA}"/>
    <cellStyle name="Normal 12 3 2 3 3 3 3 2" xfId="10739" xr:uid="{AE511678-FDCE-434C-B4D7-EAFB441D802D}"/>
    <cellStyle name="Normal 12 3 2 3 3 3 3 2 2" xfId="23549" xr:uid="{3795B07B-5A74-49B7-98B0-B9D68D72AC08}"/>
    <cellStyle name="Normal 12 3 2 3 3 3 3 2 2 2" xfId="33101" xr:uid="{E5F99609-D7F5-4F6B-A6F0-202D1E21FE81}"/>
    <cellStyle name="Normal 12 3 2 3 3 3 3 2 3" xfId="33102" xr:uid="{EE375CDC-0C1A-4BF0-9EFD-67D7B7FA09C8}"/>
    <cellStyle name="Normal 12 3 2 3 3 3 3 3" xfId="18059" xr:uid="{6C192CF8-604E-46AE-81B9-9D8324180560}"/>
    <cellStyle name="Normal 12 3 2 3 3 3 3 3 2" xfId="33103" xr:uid="{0D776AB3-40A3-42C4-8579-5DA90BEDA0F1}"/>
    <cellStyle name="Normal 12 3 2 3 3 3 3 4" xfId="33104" xr:uid="{18FB03B4-CF53-420B-82C0-FF983796A2EC}"/>
    <cellStyle name="Normal 12 3 2 3 3 3 4" xfId="12569" xr:uid="{F6DEFAE4-0A97-4000-9EC3-F63359A641C6}"/>
    <cellStyle name="Normal 12 3 2 3 3 3 4 2" xfId="25379" xr:uid="{7054F329-5E11-406D-8E9C-79163E2095A9}"/>
    <cellStyle name="Normal 12 3 2 3 3 3 4 2 2" xfId="33105" xr:uid="{8C3BC357-88B1-472A-9713-7E0B6058E715}"/>
    <cellStyle name="Normal 12 3 2 3 3 3 4 3" xfId="33106" xr:uid="{0A0F8936-AEDE-4541-BB80-A95195D17D62}"/>
    <cellStyle name="Normal 12 3 2 3 3 3 5" xfId="7079" xr:uid="{93C5B356-2F5A-407E-A860-DE79A351C0BA}"/>
    <cellStyle name="Normal 12 3 2 3 3 3 5 2" xfId="19889" xr:uid="{C9E72C19-5A9A-4842-BBA1-C76338F70E3C}"/>
    <cellStyle name="Normal 12 3 2 3 3 3 5 2 2" xfId="33107" xr:uid="{02B12ADD-24FA-4859-B1D5-277C56D05029}"/>
    <cellStyle name="Normal 12 3 2 3 3 3 5 3" xfId="33108" xr:uid="{7E813232-FE92-42FA-9F52-FA418C852FF9}"/>
    <cellStyle name="Normal 12 3 2 3 3 3 6" xfId="14399" xr:uid="{EBDCC5C0-05E6-4CD6-BBF0-52F13247AF54}"/>
    <cellStyle name="Normal 12 3 2 3 3 3 6 2" xfId="33109" xr:uid="{4A282D0F-7503-4F54-8E47-FA173718203D}"/>
    <cellStyle name="Normal 12 3 2 3 3 3 7" xfId="33110" xr:uid="{3B4C49D9-2404-4AC6-AA0F-2A69150FA2DF}"/>
    <cellStyle name="Normal 12 3 2 3 3 4" xfId="2525" xr:uid="{2750686B-6E3C-4EC3-B4DA-3CC0485D000A}"/>
    <cellStyle name="Normal 12 3 2 3 3 4 2" xfId="8015" xr:uid="{71C242D0-2D77-4041-B602-4152DA9CB5E0}"/>
    <cellStyle name="Normal 12 3 2 3 3 4 2 2" xfId="20825" xr:uid="{E836D298-39B9-4663-A684-A2C025A1A32E}"/>
    <cellStyle name="Normal 12 3 2 3 3 4 2 2 2" xfId="33111" xr:uid="{4F7C216F-41F4-44D3-820C-BD3A22320106}"/>
    <cellStyle name="Normal 12 3 2 3 3 4 2 3" xfId="33112" xr:uid="{BD9FCFD0-E186-4470-9FCB-8246CF764F18}"/>
    <cellStyle name="Normal 12 3 2 3 3 4 3" xfId="15335" xr:uid="{EEB31D01-B20D-482B-809C-2ADA2C2288D1}"/>
    <cellStyle name="Normal 12 3 2 3 3 4 3 2" xfId="33113" xr:uid="{15376609-B19C-4923-ABC7-2D4FF3DBF148}"/>
    <cellStyle name="Normal 12 3 2 3 3 4 4" xfId="33114" xr:uid="{B41F229F-17FB-4F14-90F4-81AAFD7B24D9}"/>
    <cellStyle name="Normal 12 3 2 3 3 5" xfId="4355" xr:uid="{30A34A24-5DA7-407B-A2FD-1BCF2AF3E646}"/>
    <cellStyle name="Normal 12 3 2 3 3 5 2" xfId="9845" xr:uid="{76427270-356C-43FE-ACD8-2CBB4CD9F0AC}"/>
    <cellStyle name="Normal 12 3 2 3 3 5 2 2" xfId="22655" xr:uid="{E9DE7E0C-8BBB-4BCE-9B2C-C1CD984EFAEA}"/>
    <cellStyle name="Normal 12 3 2 3 3 5 2 2 2" xfId="33115" xr:uid="{2BAB23EA-17CC-4CC1-9D46-85FA4C9CFDC5}"/>
    <cellStyle name="Normal 12 3 2 3 3 5 2 3" xfId="33116" xr:uid="{365C09E4-3D36-410C-ADD6-ADAF3803EE69}"/>
    <cellStyle name="Normal 12 3 2 3 3 5 3" xfId="17165" xr:uid="{2D94E0E2-1AFA-4B6A-B87C-5E18BB7A3EB9}"/>
    <cellStyle name="Normal 12 3 2 3 3 5 3 2" xfId="33117" xr:uid="{8966C2F9-7B6C-4DF6-AB9E-DCE0EC063441}"/>
    <cellStyle name="Normal 12 3 2 3 3 5 4" xfId="33118" xr:uid="{8A6A99CE-F70D-4E3B-B55D-41D70E08E445}"/>
    <cellStyle name="Normal 12 3 2 3 3 6" xfId="11675" xr:uid="{E9EAF589-8232-40D1-8221-554E60232B9D}"/>
    <cellStyle name="Normal 12 3 2 3 3 6 2" xfId="24485" xr:uid="{F3439D0D-904C-496D-B11D-07D71F793755}"/>
    <cellStyle name="Normal 12 3 2 3 3 6 2 2" xfId="33119" xr:uid="{A1C1ED33-AA07-4D86-AAF5-79FDD47366FA}"/>
    <cellStyle name="Normal 12 3 2 3 3 6 3" xfId="33120" xr:uid="{CBA8C408-0D19-4B74-97D7-17289046B83E}"/>
    <cellStyle name="Normal 12 3 2 3 3 7" xfId="6185" xr:uid="{3C84A8D4-3C5C-46F4-8EA5-E96CE37E6D4F}"/>
    <cellStyle name="Normal 12 3 2 3 3 7 2" xfId="18995" xr:uid="{509FBC7E-C460-4744-8551-5AE81CFB3A75}"/>
    <cellStyle name="Normal 12 3 2 3 3 7 2 2" xfId="33121" xr:uid="{D72F37B2-A988-49D7-ABB3-755F3ADD1C02}"/>
    <cellStyle name="Normal 12 3 2 3 3 7 3" xfId="33122" xr:uid="{4B570FE1-072E-4AE1-B2A4-CF89A55476D2}"/>
    <cellStyle name="Normal 12 3 2 3 3 8" xfId="13505" xr:uid="{2A8939F8-FC66-4717-8E91-EFEF029310A5}"/>
    <cellStyle name="Normal 12 3 2 3 3 8 2" xfId="33123" xr:uid="{1E0066B6-7817-4EEB-8946-DCEDEC309D66}"/>
    <cellStyle name="Normal 12 3 2 3 3 9" xfId="33124" xr:uid="{A8C2891C-0952-480B-85BA-1ACAE9631676}"/>
    <cellStyle name="Normal 12 3 2 3 4" xfId="469" xr:uid="{8ED72BBB-7C21-4374-B7BF-F2D85DB675DC}"/>
    <cellStyle name="Normal 12 3 2 3 4 2" xfId="1364" xr:uid="{C148F36E-4A44-4F36-A548-5D562DFF4918}"/>
    <cellStyle name="Normal 12 3 2 3 4 2 2" xfId="3194" xr:uid="{3AE281D5-A8F1-48B1-A0FC-13524F10684D}"/>
    <cellStyle name="Normal 12 3 2 3 4 2 2 2" xfId="8684" xr:uid="{A124C189-C095-478F-BBBE-17F5B927756F}"/>
    <cellStyle name="Normal 12 3 2 3 4 2 2 2 2" xfId="21494" xr:uid="{5EF0300E-EE64-4213-92C1-512F11402F9D}"/>
    <cellStyle name="Normal 12 3 2 3 4 2 2 2 2 2" xfId="33125" xr:uid="{F59C25C6-2DA3-4BD2-B11D-9EF09EBEC0F8}"/>
    <cellStyle name="Normal 12 3 2 3 4 2 2 2 3" xfId="33126" xr:uid="{91F5A55A-D6DE-4207-9D14-ECBD31597545}"/>
    <cellStyle name="Normal 12 3 2 3 4 2 2 3" xfId="16004" xr:uid="{8024C0F7-A22D-4DB6-810F-84D2CE3904AF}"/>
    <cellStyle name="Normal 12 3 2 3 4 2 2 3 2" xfId="33127" xr:uid="{3BDF89D9-B5FD-4D97-B891-D5C48B9CABC6}"/>
    <cellStyle name="Normal 12 3 2 3 4 2 2 4" xfId="33128" xr:uid="{555EA819-447D-4C5F-AB2A-2BF90E10E694}"/>
    <cellStyle name="Normal 12 3 2 3 4 2 3" xfId="5024" xr:uid="{44E5808A-B581-4F2B-BB81-71FECA9D89D6}"/>
    <cellStyle name="Normal 12 3 2 3 4 2 3 2" xfId="10514" xr:uid="{B6D81EE4-BCF4-490D-BE06-2F449153F21C}"/>
    <cellStyle name="Normal 12 3 2 3 4 2 3 2 2" xfId="23324" xr:uid="{3EA9C4B4-E6F8-4758-84CF-5BCE22548C97}"/>
    <cellStyle name="Normal 12 3 2 3 4 2 3 2 2 2" xfId="33129" xr:uid="{2D46F129-E8C2-4DC7-AB19-F5FD38BC101C}"/>
    <cellStyle name="Normal 12 3 2 3 4 2 3 2 3" xfId="33130" xr:uid="{0BC25967-C25E-4A85-81E2-977B8F78BF75}"/>
    <cellStyle name="Normal 12 3 2 3 4 2 3 3" xfId="17834" xr:uid="{88A2D4BB-0798-458D-8BCE-FE53589013C6}"/>
    <cellStyle name="Normal 12 3 2 3 4 2 3 3 2" xfId="33131" xr:uid="{25851115-7612-4340-BF43-B6576A0D0DF3}"/>
    <cellStyle name="Normal 12 3 2 3 4 2 3 4" xfId="33132" xr:uid="{EBD5FA9C-F71F-4ABD-BE94-9D44D7DDA3FB}"/>
    <cellStyle name="Normal 12 3 2 3 4 2 4" xfId="12344" xr:uid="{D04FFBBC-D419-4E0C-B912-E93F0786B59D}"/>
    <cellStyle name="Normal 12 3 2 3 4 2 4 2" xfId="25154" xr:uid="{AFC30EBE-3282-47EE-BFFD-2352D8B2F291}"/>
    <cellStyle name="Normal 12 3 2 3 4 2 4 2 2" xfId="33133" xr:uid="{E7E8968C-199B-41F9-81AF-13B3DDA9CE12}"/>
    <cellStyle name="Normal 12 3 2 3 4 2 4 3" xfId="33134" xr:uid="{68FA2A0C-365F-42B3-9760-3442A08FE7D3}"/>
    <cellStyle name="Normal 12 3 2 3 4 2 5" xfId="6854" xr:uid="{86C39273-0369-43A5-AFAD-54B7419E4A7E}"/>
    <cellStyle name="Normal 12 3 2 3 4 2 5 2" xfId="19664" xr:uid="{063A06CE-B337-4C12-9465-9E1FFE4801E2}"/>
    <cellStyle name="Normal 12 3 2 3 4 2 5 2 2" xfId="33135" xr:uid="{A0767BB1-1AF0-4EDA-A2A0-0B81B6E6A6BE}"/>
    <cellStyle name="Normal 12 3 2 3 4 2 5 3" xfId="33136" xr:uid="{56F5327B-B6BA-494B-93B7-E9C8692C2C51}"/>
    <cellStyle name="Normal 12 3 2 3 4 2 6" xfId="14174" xr:uid="{36A21834-6A25-4721-ADCC-85352B4D10DB}"/>
    <cellStyle name="Normal 12 3 2 3 4 2 6 2" xfId="33137" xr:uid="{58085818-44D9-44D1-AB0B-155C7CD1720C}"/>
    <cellStyle name="Normal 12 3 2 3 4 2 7" xfId="33138" xr:uid="{B1D8A6F6-DA06-44A7-9447-8D703C15842B}"/>
    <cellStyle name="Normal 12 3 2 3 4 3" xfId="2300" xr:uid="{753E19FA-D0DC-4B55-8847-00BB15847FCA}"/>
    <cellStyle name="Normal 12 3 2 3 4 3 2" xfId="7790" xr:uid="{C0AA11AB-FE3C-456C-BE30-9B493F5543DE}"/>
    <cellStyle name="Normal 12 3 2 3 4 3 2 2" xfId="20600" xr:uid="{D91AA654-F527-4D7F-AF90-DF79393A0D6E}"/>
    <cellStyle name="Normal 12 3 2 3 4 3 2 2 2" xfId="33139" xr:uid="{2A08F3B1-637E-4962-BA9A-29468097A24F}"/>
    <cellStyle name="Normal 12 3 2 3 4 3 2 3" xfId="33140" xr:uid="{1254D151-0729-4FCB-B16A-23519E992CB6}"/>
    <cellStyle name="Normal 12 3 2 3 4 3 3" xfId="15110" xr:uid="{27C1011C-B6FC-4F81-9B7F-D8A1960AC9CC}"/>
    <cellStyle name="Normal 12 3 2 3 4 3 3 2" xfId="33141" xr:uid="{2DC1B651-AC64-4C75-80B0-C343D88A4BA5}"/>
    <cellStyle name="Normal 12 3 2 3 4 3 4" xfId="33142" xr:uid="{FBBD54B6-7747-4825-8E09-3A7C2EFD7DDC}"/>
    <cellStyle name="Normal 12 3 2 3 4 4" xfId="4130" xr:uid="{668D3A36-73CB-47C3-A31B-80211FF24D5C}"/>
    <cellStyle name="Normal 12 3 2 3 4 4 2" xfId="9620" xr:uid="{C607DD33-AFB9-43B4-99D8-17C7BC0F7FB9}"/>
    <cellStyle name="Normal 12 3 2 3 4 4 2 2" xfId="22430" xr:uid="{C9377CAE-F555-4693-B4E0-E33F45D19919}"/>
    <cellStyle name="Normal 12 3 2 3 4 4 2 2 2" xfId="33143" xr:uid="{3CBBCA4A-6AB3-4771-8BAF-534618F5978B}"/>
    <cellStyle name="Normal 12 3 2 3 4 4 2 3" xfId="33144" xr:uid="{24DC7ADA-CD23-4CED-A6BC-7D9BA9D14F17}"/>
    <cellStyle name="Normal 12 3 2 3 4 4 3" xfId="16940" xr:uid="{1EC287AF-FA98-45C7-A64C-724397E4B57C}"/>
    <cellStyle name="Normal 12 3 2 3 4 4 3 2" xfId="33145" xr:uid="{8F8A917E-5371-4911-9954-C285B2FEE8C2}"/>
    <cellStyle name="Normal 12 3 2 3 4 4 4" xfId="33146" xr:uid="{C32A6975-DB04-4CE6-97C4-B4BA895D7B6F}"/>
    <cellStyle name="Normal 12 3 2 3 4 5" xfId="11450" xr:uid="{722351A4-6287-4440-85E5-98E620E79E09}"/>
    <cellStyle name="Normal 12 3 2 3 4 5 2" xfId="24260" xr:uid="{0F6C54A1-134A-4BA0-88FC-CBBB4C6497C8}"/>
    <cellStyle name="Normal 12 3 2 3 4 5 2 2" xfId="33147" xr:uid="{A93884B2-12AB-40ED-AF54-5174B9F53C74}"/>
    <cellStyle name="Normal 12 3 2 3 4 5 3" xfId="33148" xr:uid="{F7273B3C-C5F9-410B-825A-DDDB81AE9480}"/>
    <cellStyle name="Normal 12 3 2 3 4 6" xfId="5960" xr:uid="{08C12057-3B5A-438F-98DC-07AC3BCE9405}"/>
    <cellStyle name="Normal 12 3 2 3 4 6 2" xfId="18770" xr:uid="{D3AFA6EF-6616-406D-B198-9B107EA8A9CE}"/>
    <cellStyle name="Normal 12 3 2 3 4 6 2 2" xfId="33149" xr:uid="{9D5CD18F-E2CD-4E08-9A01-41FF2AB387B4}"/>
    <cellStyle name="Normal 12 3 2 3 4 6 3" xfId="33150" xr:uid="{993FAA38-3429-4767-8EA6-65655AD76BD4}"/>
    <cellStyle name="Normal 12 3 2 3 4 7" xfId="13280" xr:uid="{09309D1F-895C-4B6E-A2AD-C7C8006A1FFE}"/>
    <cellStyle name="Normal 12 3 2 3 4 7 2" xfId="33151" xr:uid="{CF145B91-9569-4E6F-9544-0066FEEE2986}"/>
    <cellStyle name="Normal 12 3 2 3 4 8" xfId="33152" xr:uid="{F281625E-1A2E-4439-A531-B15952AFF4D8}"/>
    <cellStyle name="Normal 12 3 2 3 5" xfId="828" xr:uid="{3BA4BFC8-AAC5-4AD7-AFAC-67018E5A77BD}"/>
    <cellStyle name="Normal 12 3 2 3 5 2" xfId="1723" xr:uid="{A867FA2E-EE6B-4490-9060-F8A652FDA7F5}"/>
    <cellStyle name="Normal 12 3 2 3 5 2 2" xfId="3553" xr:uid="{6C0ED132-1B4E-47F4-A345-D11E54406BE5}"/>
    <cellStyle name="Normal 12 3 2 3 5 2 2 2" xfId="9043" xr:uid="{14FC5C3C-288E-417C-A965-B9D5D0362EEE}"/>
    <cellStyle name="Normal 12 3 2 3 5 2 2 2 2" xfId="21853" xr:uid="{E193822B-0413-4B76-8A5A-ABB758206E63}"/>
    <cellStyle name="Normal 12 3 2 3 5 2 2 2 2 2" xfId="33153" xr:uid="{A301D0A9-0F76-48AD-A7A7-709A1A0959F8}"/>
    <cellStyle name="Normal 12 3 2 3 5 2 2 2 3" xfId="33154" xr:uid="{61E54D5A-515C-413C-AF82-3FDF83D95603}"/>
    <cellStyle name="Normal 12 3 2 3 5 2 2 3" xfId="16363" xr:uid="{3BDFF632-DC19-4FC1-B058-2A6EDE9E1C93}"/>
    <cellStyle name="Normal 12 3 2 3 5 2 2 3 2" xfId="33155" xr:uid="{80B0A11B-DDE0-4DB6-AA4D-C1D176DD1BCF}"/>
    <cellStyle name="Normal 12 3 2 3 5 2 2 4" xfId="33156" xr:uid="{0740390B-A45D-4520-B621-7FA00C7F3C9C}"/>
    <cellStyle name="Normal 12 3 2 3 5 2 3" xfId="5383" xr:uid="{1054E22C-531D-47DB-8421-9203D20D9861}"/>
    <cellStyle name="Normal 12 3 2 3 5 2 3 2" xfId="10873" xr:uid="{8D989B49-2B3B-4284-8DA4-0AB8AC5D7DF1}"/>
    <cellStyle name="Normal 12 3 2 3 5 2 3 2 2" xfId="23683" xr:uid="{3BC79FFF-72B7-4D5A-B7FD-2754069AE4BA}"/>
    <cellStyle name="Normal 12 3 2 3 5 2 3 2 2 2" xfId="33157" xr:uid="{7DF4472F-919B-4DCA-B658-A40FEB7FEB18}"/>
    <cellStyle name="Normal 12 3 2 3 5 2 3 2 3" xfId="33158" xr:uid="{9FBB7F80-8420-4EAD-A9C2-3A4E283DC1F0}"/>
    <cellStyle name="Normal 12 3 2 3 5 2 3 3" xfId="18193" xr:uid="{51262726-E3FA-4B59-8059-DB20920DA936}"/>
    <cellStyle name="Normal 12 3 2 3 5 2 3 3 2" xfId="33159" xr:uid="{6BDF6739-95CA-450F-B4C1-97F4A4AD9B94}"/>
    <cellStyle name="Normal 12 3 2 3 5 2 3 4" xfId="33160" xr:uid="{7736D334-4F09-45BD-8065-3E2676DAF63F}"/>
    <cellStyle name="Normal 12 3 2 3 5 2 4" xfId="12703" xr:uid="{A0D3C69A-1F19-483B-9133-0CE63946A585}"/>
    <cellStyle name="Normal 12 3 2 3 5 2 4 2" xfId="25513" xr:uid="{A22C9ABC-9A7F-491C-A006-D60E8F29414E}"/>
    <cellStyle name="Normal 12 3 2 3 5 2 4 2 2" xfId="33161" xr:uid="{732D9927-633B-44DC-9C6C-7A7023621F76}"/>
    <cellStyle name="Normal 12 3 2 3 5 2 4 3" xfId="33162" xr:uid="{EC447F08-10F0-4262-9B68-3EF0A54BBAE0}"/>
    <cellStyle name="Normal 12 3 2 3 5 2 5" xfId="7213" xr:uid="{28FE30AE-F1C4-4240-BF25-F6A10E0A02D7}"/>
    <cellStyle name="Normal 12 3 2 3 5 2 5 2" xfId="20023" xr:uid="{9B58BEE7-3E30-48AD-A972-0F85E72D9E15}"/>
    <cellStyle name="Normal 12 3 2 3 5 2 5 2 2" xfId="33163" xr:uid="{BB7694CB-65E8-4DAB-A99F-AB246ED0FC5B}"/>
    <cellStyle name="Normal 12 3 2 3 5 2 5 3" xfId="33164" xr:uid="{3FA10CEF-BC30-43ED-916C-B848F5445CEF}"/>
    <cellStyle name="Normal 12 3 2 3 5 2 6" xfId="14533" xr:uid="{31865A0D-30A3-4D1E-B100-24B207DB09BB}"/>
    <cellStyle name="Normal 12 3 2 3 5 2 6 2" xfId="33165" xr:uid="{F8766D10-5688-4D66-9AB9-CF85BC6177CF}"/>
    <cellStyle name="Normal 12 3 2 3 5 2 7" xfId="33166" xr:uid="{2F6C2EE4-61EA-42E4-9D4A-638E3617930D}"/>
    <cellStyle name="Normal 12 3 2 3 5 3" xfId="2659" xr:uid="{464553C2-C022-4037-B18D-1B5A29A38F18}"/>
    <cellStyle name="Normal 12 3 2 3 5 3 2" xfId="8149" xr:uid="{4030518E-6106-4D0A-8B12-0A423E048525}"/>
    <cellStyle name="Normal 12 3 2 3 5 3 2 2" xfId="20959" xr:uid="{FCBE4127-AEA7-4117-A7FA-E7DF7CAEDA70}"/>
    <cellStyle name="Normal 12 3 2 3 5 3 2 2 2" xfId="33167" xr:uid="{A2A5DF30-C587-4E15-B7A4-784F48BD993A}"/>
    <cellStyle name="Normal 12 3 2 3 5 3 2 3" xfId="33168" xr:uid="{F576FF12-1899-4E4A-A41A-503AFFF0AA1A}"/>
    <cellStyle name="Normal 12 3 2 3 5 3 3" xfId="15469" xr:uid="{82D92D91-41CB-4EFB-8F61-3E4395A86C9F}"/>
    <cellStyle name="Normal 12 3 2 3 5 3 3 2" xfId="33169" xr:uid="{E3DD1C1F-D75D-48E8-8A71-B980C8090D7B}"/>
    <cellStyle name="Normal 12 3 2 3 5 3 4" xfId="33170" xr:uid="{E29D7807-12EE-42C5-A773-1579D795AF6A}"/>
    <cellStyle name="Normal 12 3 2 3 5 4" xfId="4489" xr:uid="{EF4FD104-FBE9-4AD6-9C2E-9F3E08C9647B}"/>
    <cellStyle name="Normal 12 3 2 3 5 4 2" xfId="9979" xr:uid="{2CF86C51-208D-4FB0-8891-38C11E05ACDF}"/>
    <cellStyle name="Normal 12 3 2 3 5 4 2 2" xfId="22789" xr:uid="{44DD0526-0407-4125-A01D-7C6C6F632A96}"/>
    <cellStyle name="Normal 12 3 2 3 5 4 2 2 2" xfId="33171" xr:uid="{39899BDA-966F-4649-8CFE-24BE57EECC4C}"/>
    <cellStyle name="Normal 12 3 2 3 5 4 2 3" xfId="33172" xr:uid="{448F9C80-FA91-4D4D-8FFB-78083BCC90F6}"/>
    <cellStyle name="Normal 12 3 2 3 5 4 3" xfId="17299" xr:uid="{E5A540E8-0127-4244-BD38-8C23E815DDF9}"/>
    <cellStyle name="Normal 12 3 2 3 5 4 3 2" xfId="33173" xr:uid="{96F51D4E-1515-4CCE-81CD-8EC067A5DC82}"/>
    <cellStyle name="Normal 12 3 2 3 5 4 4" xfId="33174" xr:uid="{D6F0EDB1-685B-4717-834E-31020B28ECA1}"/>
    <cellStyle name="Normal 12 3 2 3 5 5" xfId="11809" xr:uid="{09C2AF2E-EC8F-46B6-B593-94343E94A817}"/>
    <cellStyle name="Normal 12 3 2 3 5 5 2" xfId="24619" xr:uid="{D586B525-70D4-4531-8685-13CC124F79EA}"/>
    <cellStyle name="Normal 12 3 2 3 5 5 2 2" xfId="33175" xr:uid="{9E7A2FD1-82FD-4D74-B293-1D6AB7CD94D1}"/>
    <cellStyle name="Normal 12 3 2 3 5 5 3" xfId="33176" xr:uid="{D971EBE4-372A-4A5F-B183-4E0213A45543}"/>
    <cellStyle name="Normal 12 3 2 3 5 6" xfId="6319" xr:uid="{2A414FB2-D5AE-40E7-93C3-D6FB0FD838BF}"/>
    <cellStyle name="Normal 12 3 2 3 5 6 2" xfId="19129" xr:uid="{78CB53B4-0658-4BC7-A26B-6B6CE0D456EE}"/>
    <cellStyle name="Normal 12 3 2 3 5 6 2 2" xfId="33177" xr:uid="{D9DBC719-7F6E-42C4-AC79-B08FDB288CD3}"/>
    <cellStyle name="Normal 12 3 2 3 5 6 3" xfId="33178" xr:uid="{F2D197A4-9384-47D0-AD84-62C3B5C07FB8}"/>
    <cellStyle name="Normal 12 3 2 3 5 7" xfId="13639" xr:uid="{4403EC73-2625-4087-8097-4433BF025898}"/>
    <cellStyle name="Normal 12 3 2 3 5 7 2" xfId="33179" xr:uid="{3C21A3EE-14D0-4F0B-8BDE-FC6EB9462121}"/>
    <cellStyle name="Normal 12 3 2 3 5 8" xfId="33180" xr:uid="{157DA9A7-522F-44C9-801A-BD74FF4A6DB6}"/>
    <cellStyle name="Normal 12 3 2 3 6" xfId="1229" xr:uid="{649B41CA-C8D1-4F69-ADCC-E7C82FADE295}"/>
    <cellStyle name="Normal 12 3 2 3 6 2" xfId="3059" xr:uid="{062F9AFF-314A-4D70-85DD-85581DA6FC9A}"/>
    <cellStyle name="Normal 12 3 2 3 6 2 2" xfId="8549" xr:uid="{3A25F0FD-D3C3-4F9B-A9A1-6F2DBEE06595}"/>
    <cellStyle name="Normal 12 3 2 3 6 2 2 2" xfId="21359" xr:uid="{F001E4F7-7BF1-43F3-98E5-A7062BA96254}"/>
    <cellStyle name="Normal 12 3 2 3 6 2 2 2 2" xfId="33181" xr:uid="{1E746BB2-C9DE-416E-B469-F62B7C1A9046}"/>
    <cellStyle name="Normal 12 3 2 3 6 2 2 3" xfId="33182" xr:uid="{0C0BFEAF-1472-4978-B582-DD0FE5EFF0EE}"/>
    <cellStyle name="Normal 12 3 2 3 6 2 3" xfId="15869" xr:uid="{9EB4B447-07EF-47CD-881C-DF626521E201}"/>
    <cellStyle name="Normal 12 3 2 3 6 2 3 2" xfId="33183" xr:uid="{CB73D2EF-685A-4E5D-A0E0-68211FF2FC49}"/>
    <cellStyle name="Normal 12 3 2 3 6 2 4" xfId="33184" xr:uid="{D5EC8D50-0495-40BC-8AF8-69565E2E85A8}"/>
    <cellStyle name="Normal 12 3 2 3 6 3" xfId="4889" xr:uid="{53D0D6E8-7F23-4850-B761-5AED05187A78}"/>
    <cellStyle name="Normal 12 3 2 3 6 3 2" xfId="10379" xr:uid="{683F117F-C624-4F69-99A6-10256EE9A652}"/>
    <cellStyle name="Normal 12 3 2 3 6 3 2 2" xfId="23189" xr:uid="{4606EFE2-F59E-47C1-A966-069CD581F68D}"/>
    <cellStyle name="Normal 12 3 2 3 6 3 2 2 2" xfId="33185" xr:uid="{29C961B1-42AD-434D-995D-E26DDB5868AD}"/>
    <cellStyle name="Normal 12 3 2 3 6 3 2 3" xfId="33186" xr:uid="{13629A46-85B5-453E-9426-9C3D1C6BD9E6}"/>
    <cellStyle name="Normal 12 3 2 3 6 3 3" xfId="17699" xr:uid="{3EF3F753-5DC5-41D2-B337-504E9B094513}"/>
    <cellStyle name="Normal 12 3 2 3 6 3 3 2" xfId="33187" xr:uid="{60D50279-E0E4-4FC6-9A23-9884C5A5B1B0}"/>
    <cellStyle name="Normal 12 3 2 3 6 3 4" xfId="33188" xr:uid="{4237E9AF-0CA1-4317-8E12-DAB783874990}"/>
    <cellStyle name="Normal 12 3 2 3 6 4" xfId="12209" xr:uid="{2A0BF7FE-9E87-4C70-B7A5-B9FB97178BAC}"/>
    <cellStyle name="Normal 12 3 2 3 6 4 2" xfId="25019" xr:uid="{1FDE5843-AF9E-4222-A8FF-09AE7EA502D8}"/>
    <cellStyle name="Normal 12 3 2 3 6 4 2 2" xfId="33189" xr:uid="{0E043E96-7658-4A75-AB37-855847DF4049}"/>
    <cellStyle name="Normal 12 3 2 3 6 4 3" xfId="33190" xr:uid="{0525CC56-3AA0-4610-8753-DB82308039B9}"/>
    <cellStyle name="Normal 12 3 2 3 6 5" xfId="6719" xr:uid="{E502DB0F-F410-4C5F-B70F-044A46DB4BAA}"/>
    <cellStyle name="Normal 12 3 2 3 6 5 2" xfId="19529" xr:uid="{7B33DF71-F1EC-41CD-A904-83E9D7E106D5}"/>
    <cellStyle name="Normal 12 3 2 3 6 5 2 2" xfId="33191" xr:uid="{1C3AD96A-A5F7-4400-AE40-824307AE0AA8}"/>
    <cellStyle name="Normal 12 3 2 3 6 5 3" xfId="33192" xr:uid="{455AB95A-0306-49EB-9090-E42C9756BCAC}"/>
    <cellStyle name="Normal 12 3 2 3 6 6" xfId="14039" xr:uid="{D6757BC5-81BF-486A-B7D3-9431F95DB783}"/>
    <cellStyle name="Normal 12 3 2 3 6 6 2" xfId="33193" xr:uid="{722D1818-EF6D-434F-B082-039E9118C2B8}"/>
    <cellStyle name="Normal 12 3 2 3 6 7" xfId="33194" xr:uid="{E2341649-95D8-47F9-8FC6-B1B27DA087AF}"/>
    <cellStyle name="Normal 12 3 2 3 7" xfId="2165" xr:uid="{653569DC-0EC4-4E2F-A09E-89841BE19EE1}"/>
    <cellStyle name="Normal 12 3 2 3 7 2" xfId="7655" xr:uid="{D0449E12-489C-435C-947A-36D63F853201}"/>
    <cellStyle name="Normal 12 3 2 3 7 2 2" xfId="20465" xr:uid="{9E4FF4C3-CBEA-409C-918F-F23285AE5BB8}"/>
    <cellStyle name="Normal 12 3 2 3 7 2 2 2" xfId="33195" xr:uid="{6500FF8C-6FFE-46C5-90C0-8A2AE5098B56}"/>
    <cellStyle name="Normal 12 3 2 3 7 2 3" xfId="33196" xr:uid="{2B916C9B-87EB-4530-9498-6E225D1BAEC7}"/>
    <cellStyle name="Normal 12 3 2 3 7 3" xfId="14975" xr:uid="{048931CA-C22A-44AC-B133-8AB13BB98364}"/>
    <cellStyle name="Normal 12 3 2 3 7 3 2" xfId="33197" xr:uid="{2E9EA5D3-FD46-48FC-A242-5FFA64C6C368}"/>
    <cellStyle name="Normal 12 3 2 3 7 4" xfId="33198" xr:uid="{61773F0B-CF37-435D-B195-5E968BAABAC8}"/>
    <cellStyle name="Normal 12 3 2 3 8" xfId="3995" xr:uid="{DD1AC231-B3A4-421B-A61D-2134B0B7F7BE}"/>
    <cellStyle name="Normal 12 3 2 3 8 2" xfId="9485" xr:uid="{4D983E16-832A-4A3B-960E-6505FEC038EC}"/>
    <cellStyle name="Normal 12 3 2 3 8 2 2" xfId="22295" xr:uid="{7DFDB3E2-420F-4251-B852-74ED6CF63577}"/>
    <cellStyle name="Normal 12 3 2 3 8 2 2 2" xfId="33199" xr:uid="{3FFE4D75-423E-4A0A-B4C1-35245B00E52E}"/>
    <cellStyle name="Normal 12 3 2 3 8 2 3" xfId="33200" xr:uid="{69E11589-BF48-4FF2-A0FE-AB420663D249}"/>
    <cellStyle name="Normal 12 3 2 3 8 3" xfId="16805" xr:uid="{A05785EC-8F02-4A52-8A21-E8373C59E7F1}"/>
    <cellStyle name="Normal 12 3 2 3 8 3 2" xfId="33201" xr:uid="{F7481172-54C4-41F7-BAC0-E16A5F038B9F}"/>
    <cellStyle name="Normal 12 3 2 3 8 4" xfId="33202" xr:uid="{95D27680-BD44-488E-BB25-BE79B8A0ED6D}"/>
    <cellStyle name="Normal 12 3 2 3 9" xfId="11315" xr:uid="{02ABE265-7555-44DD-9993-B8CC8AA0F537}"/>
    <cellStyle name="Normal 12 3 2 3 9 2" xfId="24125" xr:uid="{00597017-F0A5-452D-BABE-D30DAAE2756C}"/>
    <cellStyle name="Normal 12 3 2 3 9 2 2" xfId="33203" xr:uid="{443A1A25-795B-4DB5-AB2D-DCD2C5A04AD1}"/>
    <cellStyle name="Normal 12 3 2 3 9 3" xfId="33204" xr:uid="{AC0BA7CD-80F3-4BFA-9FD7-12B1CD464AA7}"/>
    <cellStyle name="Normal 12 3 2 4" xfId="292" xr:uid="{04AB5443-0C68-4881-8EBF-D1E3BBB5FD13}"/>
    <cellStyle name="Normal 12 3 2 4 10" xfId="5784" xr:uid="{8970BC75-4549-4B83-8F66-DA7D0671F6FD}"/>
    <cellStyle name="Normal 12 3 2 4 10 2" xfId="18594" xr:uid="{32B2FE82-CA7C-452D-9F28-761396331B49}"/>
    <cellStyle name="Normal 12 3 2 4 10 2 2" xfId="33205" xr:uid="{046657CB-4FCE-4B7A-8542-C51E9A77F254}"/>
    <cellStyle name="Normal 12 3 2 4 10 3" xfId="33206" xr:uid="{F9EAA6B5-F374-4215-B92A-E2E66AD4DD31}"/>
    <cellStyle name="Normal 12 3 2 4 11" xfId="13104" xr:uid="{331AF81F-8D0F-435C-A6C7-EC6ABB6C78AA}"/>
    <cellStyle name="Normal 12 3 2 4 11 2" xfId="33207" xr:uid="{29108C60-7475-4683-A4EE-F28D2164B610}"/>
    <cellStyle name="Normal 12 3 2 4 12" xfId="33208" xr:uid="{D57762DF-3BC2-4D3F-AAE3-FA32CDD72729}"/>
    <cellStyle name="Normal 12 3 2 4 2" xfId="521" xr:uid="{09014676-A1A6-4E1A-8AB0-060157444413}"/>
    <cellStyle name="Normal 12 3 2 4 2 2" xfId="920" xr:uid="{B798489F-1DF4-4611-BC53-6E14448359FC}"/>
    <cellStyle name="Normal 12 3 2 4 2 2 2" xfId="1815" xr:uid="{66D6D9A9-D89D-4C66-97E9-45D1523DA214}"/>
    <cellStyle name="Normal 12 3 2 4 2 2 2 2" xfId="3645" xr:uid="{D6CB4430-C435-4F80-A7D8-48F809160D2B}"/>
    <cellStyle name="Normal 12 3 2 4 2 2 2 2 2" xfId="9135" xr:uid="{2ADE07DB-D4A8-4903-9ED0-F12354C5B783}"/>
    <cellStyle name="Normal 12 3 2 4 2 2 2 2 2 2" xfId="21945" xr:uid="{54A5F20C-075D-4C5B-B2B2-F5C1569EB95D}"/>
    <cellStyle name="Normal 12 3 2 4 2 2 2 2 2 2 2" xfId="33209" xr:uid="{8C0F617E-A375-4B3C-9011-D7F826D7D782}"/>
    <cellStyle name="Normal 12 3 2 4 2 2 2 2 2 3" xfId="33210" xr:uid="{4A640364-910C-45ED-86C7-00D875A98B4F}"/>
    <cellStyle name="Normal 12 3 2 4 2 2 2 2 3" xfId="16455" xr:uid="{94217334-DFB1-4749-A30E-612777F43EA2}"/>
    <cellStyle name="Normal 12 3 2 4 2 2 2 2 3 2" xfId="33211" xr:uid="{E52DE39F-AD37-4EF3-9A52-487E8F423B28}"/>
    <cellStyle name="Normal 12 3 2 4 2 2 2 2 4" xfId="33212" xr:uid="{BB1E2A53-759B-4D6E-AA67-21B4BDAE2701}"/>
    <cellStyle name="Normal 12 3 2 4 2 2 2 3" xfId="5475" xr:uid="{A0EC21A1-68D4-4575-9A6D-596D0D401A6A}"/>
    <cellStyle name="Normal 12 3 2 4 2 2 2 3 2" xfId="10965" xr:uid="{0B24DFE9-FD51-46FE-A56B-06323CFD5233}"/>
    <cellStyle name="Normal 12 3 2 4 2 2 2 3 2 2" xfId="23775" xr:uid="{0AF9F041-D740-4146-BD68-7DD322C05626}"/>
    <cellStyle name="Normal 12 3 2 4 2 2 2 3 2 2 2" xfId="33213" xr:uid="{06FA0AD2-5F6D-4ECD-8BAD-EF999B93E0A8}"/>
    <cellStyle name="Normal 12 3 2 4 2 2 2 3 2 3" xfId="33214" xr:uid="{B0635627-444F-4FE4-A678-0CC6C137A94D}"/>
    <cellStyle name="Normal 12 3 2 4 2 2 2 3 3" xfId="18285" xr:uid="{53EB898E-3B1E-41FF-B60F-51B2C06D26AB}"/>
    <cellStyle name="Normal 12 3 2 4 2 2 2 3 3 2" xfId="33215" xr:uid="{7D0D03CF-099B-44BC-AC55-5805A100B102}"/>
    <cellStyle name="Normal 12 3 2 4 2 2 2 3 4" xfId="33216" xr:uid="{B6E5C668-346C-4FDD-B1BD-563EAFC16986}"/>
    <cellStyle name="Normal 12 3 2 4 2 2 2 4" xfId="12795" xr:uid="{53DCFFC8-1C15-4884-B901-BEE20796787A}"/>
    <cellStyle name="Normal 12 3 2 4 2 2 2 4 2" xfId="25605" xr:uid="{3343BC4E-B5B4-4B1C-926F-1E438020F997}"/>
    <cellStyle name="Normal 12 3 2 4 2 2 2 4 2 2" xfId="33217" xr:uid="{8C155CFF-6A64-463F-9F37-FDD85427EA16}"/>
    <cellStyle name="Normal 12 3 2 4 2 2 2 4 3" xfId="33218" xr:uid="{4A4C1959-76F8-44B4-A1A6-57DA4AFF898E}"/>
    <cellStyle name="Normal 12 3 2 4 2 2 2 5" xfId="7305" xr:uid="{52A2DFA5-A0FC-43B3-99AA-0ED4F527B335}"/>
    <cellStyle name="Normal 12 3 2 4 2 2 2 5 2" xfId="20115" xr:uid="{43A72757-9CB9-4FE8-A4F7-55740BF536CE}"/>
    <cellStyle name="Normal 12 3 2 4 2 2 2 5 2 2" xfId="33219" xr:uid="{B0F031D4-2F19-412A-84E1-DC287E0F2BC6}"/>
    <cellStyle name="Normal 12 3 2 4 2 2 2 5 3" xfId="33220" xr:uid="{9B8074A8-669E-45BF-96C7-B66826B5AA4F}"/>
    <cellStyle name="Normal 12 3 2 4 2 2 2 6" xfId="14625" xr:uid="{A520F28A-F997-4D1A-80B0-08FB76D54617}"/>
    <cellStyle name="Normal 12 3 2 4 2 2 2 6 2" xfId="33221" xr:uid="{A61F9F06-F4B6-4957-9960-669DC37C8B56}"/>
    <cellStyle name="Normal 12 3 2 4 2 2 2 7" xfId="33222" xr:uid="{D05E540F-2508-4C83-B5A0-C3A00EB332A1}"/>
    <cellStyle name="Normal 12 3 2 4 2 2 3" xfId="2751" xr:uid="{056E5A66-0DB0-4E43-BF8D-CFED14231E7E}"/>
    <cellStyle name="Normal 12 3 2 4 2 2 3 2" xfId="8241" xr:uid="{84D7F755-561A-4FBD-BCEB-358340D617A6}"/>
    <cellStyle name="Normal 12 3 2 4 2 2 3 2 2" xfId="21051" xr:uid="{1ECEE9C2-BEA8-464A-BA90-F29BC7389A4E}"/>
    <cellStyle name="Normal 12 3 2 4 2 2 3 2 2 2" xfId="33223" xr:uid="{6603B0A4-53A5-47D7-9D3E-3EA54ECF8890}"/>
    <cellStyle name="Normal 12 3 2 4 2 2 3 2 3" xfId="33224" xr:uid="{6D16F426-D7AB-459D-9441-1F6CAED9F5CE}"/>
    <cellStyle name="Normal 12 3 2 4 2 2 3 3" xfId="15561" xr:uid="{3965E4A7-4979-4F56-81A5-7D05B3AA6E57}"/>
    <cellStyle name="Normal 12 3 2 4 2 2 3 3 2" xfId="33225" xr:uid="{D61073B5-40CC-4886-9A16-953895AB0CAC}"/>
    <cellStyle name="Normal 12 3 2 4 2 2 3 4" xfId="33226" xr:uid="{F2E61822-27E8-44C7-A5E2-19F8112E8B65}"/>
    <cellStyle name="Normal 12 3 2 4 2 2 4" xfId="4581" xr:uid="{56EBBABC-C518-4BCB-886B-79B160C1BD70}"/>
    <cellStyle name="Normal 12 3 2 4 2 2 4 2" xfId="10071" xr:uid="{3F28CAC8-1CE1-4625-9651-58027A70071B}"/>
    <cellStyle name="Normal 12 3 2 4 2 2 4 2 2" xfId="22881" xr:uid="{9116784A-BD03-4514-9BB2-0EA8D4A57485}"/>
    <cellStyle name="Normal 12 3 2 4 2 2 4 2 2 2" xfId="33227" xr:uid="{3620E441-D666-4202-AE40-F189D2A880B3}"/>
    <cellStyle name="Normal 12 3 2 4 2 2 4 2 3" xfId="33228" xr:uid="{799BBEDC-6F63-4018-A4C7-6BF934D71665}"/>
    <cellStyle name="Normal 12 3 2 4 2 2 4 3" xfId="17391" xr:uid="{F869AC78-858F-4432-9029-E247784780D7}"/>
    <cellStyle name="Normal 12 3 2 4 2 2 4 3 2" xfId="33229" xr:uid="{1725DD8A-ED0B-460C-AD25-84B097504979}"/>
    <cellStyle name="Normal 12 3 2 4 2 2 4 4" xfId="33230" xr:uid="{D94CEC34-BCD7-4C75-B3FF-FCB013DAB5DA}"/>
    <cellStyle name="Normal 12 3 2 4 2 2 5" xfId="11901" xr:uid="{48F0BFCA-C070-4AE8-9ED2-81BBE9594BC8}"/>
    <cellStyle name="Normal 12 3 2 4 2 2 5 2" xfId="24711" xr:uid="{43BD3305-D2D5-4CEA-AEDB-8D181EF48557}"/>
    <cellStyle name="Normal 12 3 2 4 2 2 5 2 2" xfId="33231" xr:uid="{AC78ABF7-2BD1-47F9-AA18-7D12D4848AAD}"/>
    <cellStyle name="Normal 12 3 2 4 2 2 5 3" xfId="33232" xr:uid="{E3D45CE3-D386-4FA6-BB61-C6D762151783}"/>
    <cellStyle name="Normal 12 3 2 4 2 2 6" xfId="6411" xr:uid="{37767A65-0097-439C-A81E-C5DFC55890D3}"/>
    <cellStyle name="Normal 12 3 2 4 2 2 6 2" xfId="19221" xr:uid="{19B539AE-36BD-4308-AB99-68A5D4064F23}"/>
    <cellStyle name="Normal 12 3 2 4 2 2 6 2 2" xfId="33233" xr:uid="{5447DA0D-F4D2-4C05-A846-AE84F4F811A2}"/>
    <cellStyle name="Normal 12 3 2 4 2 2 6 3" xfId="33234" xr:uid="{54CDA235-8CDF-4DA3-A11F-CBDC79CCC297}"/>
    <cellStyle name="Normal 12 3 2 4 2 2 7" xfId="13731" xr:uid="{B762B51F-1AA1-4296-8E66-495598E396BD}"/>
    <cellStyle name="Normal 12 3 2 4 2 2 7 2" xfId="33235" xr:uid="{E048124C-CA36-4DE8-96CE-0C040BCF5AF3}"/>
    <cellStyle name="Normal 12 3 2 4 2 2 8" xfId="33236" xr:uid="{878B242F-93E3-4B9B-8B03-86D8695E7A45}"/>
    <cellStyle name="Normal 12 3 2 4 2 3" xfId="1416" xr:uid="{6B2B49D2-6ED9-43A5-A000-3AAEB249AF3B}"/>
    <cellStyle name="Normal 12 3 2 4 2 3 2" xfId="3246" xr:uid="{F92B18EB-8954-4A8A-B6C1-8FCFDCA6BFE9}"/>
    <cellStyle name="Normal 12 3 2 4 2 3 2 2" xfId="8736" xr:uid="{FD509274-AB7D-4FB6-89E0-3889FF5140AA}"/>
    <cellStyle name="Normal 12 3 2 4 2 3 2 2 2" xfId="21546" xr:uid="{B37D8DA0-2A48-43B6-99A4-FBCFCCD2A4BC}"/>
    <cellStyle name="Normal 12 3 2 4 2 3 2 2 2 2" xfId="33237" xr:uid="{F23422A7-4C71-49BA-87D3-DEA26F4A2488}"/>
    <cellStyle name="Normal 12 3 2 4 2 3 2 2 3" xfId="33238" xr:uid="{68A9E231-7297-4B6D-A797-D207C36D6E31}"/>
    <cellStyle name="Normal 12 3 2 4 2 3 2 3" xfId="16056" xr:uid="{FBEEA50B-BC95-48FE-9EC9-D4460FB781FE}"/>
    <cellStyle name="Normal 12 3 2 4 2 3 2 3 2" xfId="33239" xr:uid="{D6DDB879-57CA-4E62-8ECB-BA2990976A46}"/>
    <cellStyle name="Normal 12 3 2 4 2 3 2 4" xfId="33240" xr:uid="{E4AAEB68-8747-4508-B01E-622E4DDBC9E6}"/>
    <cellStyle name="Normal 12 3 2 4 2 3 3" xfId="5076" xr:uid="{E5E6508A-D8EE-4795-99C8-2AE7A66B555D}"/>
    <cellStyle name="Normal 12 3 2 4 2 3 3 2" xfId="10566" xr:uid="{A14B23B3-D58F-491A-80CD-F3339007D399}"/>
    <cellStyle name="Normal 12 3 2 4 2 3 3 2 2" xfId="23376" xr:uid="{C6B8CE9D-31F4-41A2-9231-6860B6FDC0ED}"/>
    <cellStyle name="Normal 12 3 2 4 2 3 3 2 2 2" xfId="33241" xr:uid="{785473CC-919E-4A5F-B00F-333604099AE8}"/>
    <cellStyle name="Normal 12 3 2 4 2 3 3 2 3" xfId="33242" xr:uid="{AFADA250-F2C6-407C-8EAD-8F16E6725309}"/>
    <cellStyle name="Normal 12 3 2 4 2 3 3 3" xfId="17886" xr:uid="{A952D177-D7D3-423A-B68D-A407EDA96EC5}"/>
    <cellStyle name="Normal 12 3 2 4 2 3 3 3 2" xfId="33243" xr:uid="{6F74F5E3-2500-4834-B9F8-B3CAE2D12BF4}"/>
    <cellStyle name="Normal 12 3 2 4 2 3 3 4" xfId="33244" xr:uid="{C2B12BCC-AD23-4B97-98BA-8FDEA5EB7E4E}"/>
    <cellStyle name="Normal 12 3 2 4 2 3 4" xfId="12396" xr:uid="{3C72972C-AD41-424F-A116-FF5B19E43E47}"/>
    <cellStyle name="Normal 12 3 2 4 2 3 4 2" xfId="25206" xr:uid="{291B3637-33C1-4D96-9701-817323A19046}"/>
    <cellStyle name="Normal 12 3 2 4 2 3 4 2 2" xfId="33245" xr:uid="{4D4CDAB3-249C-4A4B-9E2A-9BF71ADC5280}"/>
    <cellStyle name="Normal 12 3 2 4 2 3 4 3" xfId="33246" xr:uid="{EEF31352-6CE0-4AFF-A868-32EE61622BE5}"/>
    <cellStyle name="Normal 12 3 2 4 2 3 5" xfId="6906" xr:uid="{CEB59676-8BDD-4485-A6FE-213CBDDD2BA0}"/>
    <cellStyle name="Normal 12 3 2 4 2 3 5 2" xfId="19716" xr:uid="{96AAA590-1EBC-4028-BB5A-EC95881502B2}"/>
    <cellStyle name="Normal 12 3 2 4 2 3 5 2 2" xfId="33247" xr:uid="{CF5B8AF9-114E-4AF6-AC2B-027DE5119FE1}"/>
    <cellStyle name="Normal 12 3 2 4 2 3 5 3" xfId="33248" xr:uid="{4A1D7CD2-7C80-4B52-B8EB-100B0CF02BE8}"/>
    <cellStyle name="Normal 12 3 2 4 2 3 6" xfId="14226" xr:uid="{943BCBD8-D82F-4B6F-A458-FA633FC88944}"/>
    <cellStyle name="Normal 12 3 2 4 2 3 6 2" xfId="33249" xr:uid="{9E7B3BE8-7223-4403-BE61-9B70191A0488}"/>
    <cellStyle name="Normal 12 3 2 4 2 3 7" xfId="33250" xr:uid="{D693A2C2-6F92-41DC-A5ED-9A9E5BA8F7CA}"/>
    <cellStyle name="Normal 12 3 2 4 2 4" xfId="2352" xr:uid="{4212B48A-97AF-4AFA-9670-6F491F032D9C}"/>
    <cellStyle name="Normal 12 3 2 4 2 4 2" xfId="7842" xr:uid="{4D13A14B-378C-45D4-9C26-744DBC1A3F9C}"/>
    <cellStyle name="Normal 12 3 2 4 2 4 2 2" xfId="20652" xr:uid="{B87529F5-D54E-4B1F-8C07-720CE861D154}"/>
    <cellStyle name="Normal 12 3 2 4 2 4 2 2 2" xfId="33251" xr:uid="{8C6A0485-2B14-45A6-98CC-FB3F257E5446}"/>
    <cellStyle name="Normal 12 3 2 4 2 4 2 3" xfId="33252" xr:uid="{46BFB063-6828-44B8-84C0-F1F1AAFEF87E}"/>
    <cellStyle name="Normal 12 3 2 4 2 4 3" xfId="15162" xr:uid="{91364DF5-AAB5-4FDF-A5B8-7B1E59DB4442}"/>
    <cellStyle name="Normal 12 3 2 4 2 4 3 2" xfId="33253" xr:uid="{726F02BD-D01D-4DAB-8F1A-0456938AC5FF}"/>
    <cellStyle name="Normal 12 3 2 4 2 4 4" xfId="33254" xr:uid="{BD6B6C81-DABC-4F31-B876-FE9ED2B3A537}"/>
    <cellStyle name="Normal 12 3 2 4 2 5" xfId="4182" xr:uid="{D730C2FE-AAC7-4428-B67F-1E3B6169F688}"/>
    <cellStyle name="Normal 12 3 2 4 2 5 2" xfId="9672" xr:uid="{7DFF4375-7ADE-44A2-8049-E9D3F21BF981}"/>
    <cellStyle name="Normal 12 3 2 4 2 5 2 2" xfId="22482" xr:uid="{130DE65B-7A74-4784-AC8F-31A03450FFFE}"/>
    <cellStyle name="Normal 12 3 2 4 2 5 2 2 2" xfId="33255" xr:uid="{7C0176B4-E436-4A0E-9D41-5BDDF7C812A9}"/>
    <cellStyle name="Normal 12 3 2 4 2 5 2 3" xfId="33256" xr:uid="{59F00393-0872-41FF-895C-D852695F4AB0}"/>
    <cellStyle name="Normal 12 3 2 4 2 5 3" xfId="16992" xr:uid="{BDA5766E-0003-48A3-9B00-96939F35C595}"/>
    <cellStyle name="Normal 12 3 2 4 2 5 3 2" xfId="33257" xr:uid="{23E2FDBE-412F-4B31-BD52-BBE3800BD8D3}"/>
    <cellStyle name="Normal 12 3 2 4 2 5 4" xfId="33258" xr:uid="{8A0CDD1C-D9E4-42E6-BD6E-ED18B7B17C7E}"/>
    <cellStyle name="Normal 12 3 2 4 2 6" xfId="11502" xr:uid="{860E2C7F-A325-43F2-8DC9-79C83B6D9113}"/>
    <cellStyle name="Normal 12 3 2 4 2 6 2" xfId="24312" xr:uid="{407AAC49-4057-4474-A193-7CEAD80C5B0B}"/>
    <cellStyle name="Normal 12 3 2 4 2 6 2 2" xfId="33259" xr:uid="{1C6C61AD-8B72-4578-AA8C-793A28DB42B8}"/>
    <cellStyle name="Normal 12 3 2 4 2 6 3" xfId="33260" xr:uid="{30C8A329-C6D1-4447-9DDC-C6DB29AEC3E1}"/>
    <cellStyle name="Normal 12 3 2 4 2 7" xfId="6012" xr:uid="{B2B232EF-A52F-4673-BA7E-839C32920B76}"/>
    <cellStyle name="Normal 12 3 2 4 2 7 2" xfId="18822" xr:uid="{73CD7B4C-8F3A-4E9A-BA45-8E2538EB202F}"/>
    <cellStyle name="Normal 12 3 2 4 2 7 2 2" xfId="33261" xr:uid="{6F15A097-2E3B-44E5-84C6-8C6F97B6F7D5}"/>
    <cellStyle name="Normal 12 3 2 4 2 7 3" xfId="33262" xr:uid="{D84B5A6B-5F3E-4778-946C-8646F8CD5D05}"/>
    <cellStyle name="Normal 12 3 2 4 2 8" xfId="13332" xr:uid="{AB31EE6B-0796-4EFB-AC77-94DF95FA5B68}"/>
    <cellStyle name="Normal 12 3 2 4 2 8 2" xfId="33263" xr:uid="{4BBD0EF3-12B7-4F31-8FFC-30F721B8A1E2}"/>
    <cellStyle name="Normal 12 3 2 4 2 9" xfId="33264" xr:uid="{EE563B30-4092-491C-AC1D-30937165E156}"/>
    <cellStyle name="Normal 12 3 2 4 3" xfId="653" xr:uid="{34F6E32B-BEE1-42BA-A8FB-FCE3FA88F862}"/>
    <cellStyle name="Normal 12 3 2 4 3 2" xfId="1053" xr:uid="{31D47CA8-98C7-4C92-AFE0-1BD187D9DCDC}"/>
    <cellStyle name="Normal 12 3 2 4 3 2 2" xfId="1948" xr:uid="{69F8F4D5-A577-4C0E-B3F2-C78571227CC5}"/>
    <cellStyle name="Normal 12 3 2 4 3 2 2 2" xfId="3778" xr:uid="{A21B2A96-678E-4330-8365-B4AAFB00E61C}"/>
    <cellStyle name="Normal 12 3 2 4 3 2 2 2 2" xfId="9268" xr:uid="{103B0646-AEAF-478C-8B06-50DB2D87D21E}"/>
    <cellStyle name="Normal 12 3 2 4 3 2 2 2 2 2" xfId="22078" xr:uid="{B62782E0-6E26-4409-8A30-1C1D07ADBDCB}"/>
    <cellStyle name="Normal 12 3 2 4 3 2 2 2 2 2 2" xfId="33265" xr:uid="{E288B00B-8F64-453F-9002-6468476CC4F4}"/>
    <cellStyle name="Normal 12 3 2 4 3 2 2 2 2 3" xfId="33266" xr:uid="{7FED70DA-5A29-4D11-9D6E-4A9C4C86F075}"/>
    <cellStyle name="Normal 12 3 2 4 3 2 2 2 3" xfId="16588" xr:uid="{67053E7B-06BD-48BF-AC39-2C5D9F4AA26D}"/>
    <cellStyle name="Normal 12 3 2 4 3 2 2 2 3 2" xfId="33267" xr:uid="{74B801BE-DED7-4768-BA53-1B46E7651CB9}"/>
    <cellStyle name="Normal 12 3 2 4 3 2 2 2 4" xfId="33268" xr:uid="{4B561D8A-9086-41AF-8BC5-C77B69CF8E08}"/>
    <cellStyle name="Normal 12 3 2 4 3 2 2 3" xfId="5608" xr:uid="{2EC65BC1-4F8E-4D8F-B66E-4D4629AEBB3B}"/>
    <cellStyle name="Normal 12 3 2 4 3 2 2 3 2" xfId="11098" xr:uid="{1715BE19-06E5-4B1E-A56D-6525A6627198}"/>
    <cellStyle name="Normal 12 3 2 4 3 2 2 3 2 2" xfId="23908" xr:uid="{9954B10E-3D1D-49BC-A8DB-DB3222AA249E}"/>
    <cellStyle name="Normal 12 3 2 4 3 2 2 3 2 2 2" xfId="33269" xr:uid="{98183FA4-977F-42AF-BE80-C5A56266EB29}"/>
    <cellStyle name="Normal 12 3 2 4 3 2 2 3 2 3" xfId="33270" xr:uid="{33B3F024-6685-4AA6-92AF-EB5EF86E85E3}"/>
    <cellStyle name="Normal 12 3 2 4 3 2 2 3 3" xfId="18418" xr:uid="{744C0736-D4EF-4A92-B8DA-9112DD32C736}"/>
    <cellStyle name="Normal 12 3 2 4 3 2 2 3 3 2" xfId="33271" xr:uid="{DD7AFFA5-1EED-419D-90BD-80C513C24169}"/>
    <cellStyle name="Normal 12 3 2 4 3 2 2 3 4" xfId="33272" xr:uid="{1905C4C3-5B41-415C-8E3E-077FFF86FD10}"/>
    <cellStyle name="Normal 12 3 2 4 3 2 2 4" xfId="12928" xr:uid="{0D003D29-C0CD-45BD-AA47-B0C4F45D6BA5}"/>
    <cellStyle name="Normal 12 3 2 4 3 2 2 4 2" xfId="25738" xr:uid="{AE992837-AF59-4C67-A702-B301EE35C603}"/>
    <cellStyle name="Normal 12 3 2 4 3 2 2 4 2 2" xfId="33273" xr:uid="{AC04E167-6FBB-4C85-B003-BE4FBB4705C5}"/>
    <cellStyle name="Normal 12 3 2 4 3 2 2 4 3" xfId="33274" xr:uid="{ED861B9A-7D6A-47AA-881B-EC552E4AAB2D}"/>
    <cellStyle name="Normal 12 3 2 4 3 2 2 5" xfId="7438" xr:uid="{9EFBE34F-D510-4D76-AFCA-F751CE55B772}"/>
    <cellStyle name="Normal 12 3 2 4 3 2 2 5 2" xfId="20248" xr:uid="{C68B9F8D-322D-491A-8B0A-CD7C8AE40013}"/>
    <cellStyle name="Normal 12 3 2 4 3 2 2 5 2 2" xfId="33275" xr:uid="{62535DDD-171B-4695-85C0-5C3AF4E3118E}"/>
    <cellStyle name="Normal 12 3 2 4 3 2 2 5 3" xfId="33276" xr:uid="{DE32FBF1-EC05-42FA-B52E-5F66D04A32F6}"/>
    <cellStyle name="Normal 12 3 2 4 3 2 2 6" xfId="14758" xr:uid="{69E193AC-DDB0-4ADF-A287-F32ABC739883}"/>
    <cellStyle name="Normal 12 3 2 4 3 2 2 6 2" xfId="33277" xr:uid="{9D7F8FD4-D48C-4DD4-9CEE-E8D2500FD059}"/>
    <cellStyle name="Normal 12 3 2 4 3 2 2 7" xfId="33278" xr:uid="{FB076C40-02CF-4099-B094-190E4356B9D1}"/>
    <cellStyle name="Normal 12 3 2 4 3 2 3" xfId="2884" xr:uid="{94A4A5C4-007C-4BE2-BE18-C4EEEC4ABD17}"/>
    <cellStyle name="Normal 12 3 2 4 3 2 3 2" xfId="8374" xr:uid="{8F6C4D3F-47E7-42CD-987F-D4E7D583CE5F}"/>
    <cellStyle name="Normal 12 3 2 4 3 2 3 2 2" xfId="21184" xr:uid="{ADF8EE68-313F-4316-8F13-7B5DE468EB27}"/>
    <cellStyle name="Normal 12 3 2 4 3 2 3 2 2 2" xfId="33279" xr:uid="{49BC345E-0F8D-4AC5-B541-70E4351CBE46}"/>
    <cellStyle name="Normal 12 3 2 4 3 2 3 2 3" xfId="33280" xr:uid="{A77E6B0E-66BC-4A61-9F7E-1E080368F03F}"/>
    <cellStyle name="Normal 12 3 2 4 3 2 3 3" xfId="15694" xr:uid="{484EE7F4-36E3-4DAF-8A0D-65943676F09E}"/>
    <cellStyle name="Normal 12 3 2 4 3 2 3 3 2" xfId="33281" xr:uid="{60F9CDA4-828E-4F8F-A382-E6C1F4C52771}"/>
    <cellStyle name="Normal 12 3 2 4 3 2 3 4" xfId="33282" xr:uid="{8CD77471-D49C-4B87-8CCC-12174781F92A}"/>
    <cellStyle name="Normal 12 3 2 4 3 2 4" xfId="4714" xr:uid="{D11F00B7-0A7A-4F64-A776-945CC4D7099C}"/>
    <cellStyle name="Normal 12 3 2 4 3 2 4 2" xfId="10204" xr:uid="{F35BD45D-1F79-4D41-9DB4-8358310C3246}"/>
    <cellStyle name="Normal 12 3 2 4 3 2 4 2 2" xfId="23014" xr:uid="{E824128C-E1D5-4BE6-9D51-A4AE4FA01A42}"/>
    <cellStyle name="Normal 12 3 2 4 3 2 4 2 2 2" xfId="33283" xr:uid="{D8CFDEB6-B2C2-4E79-B57D-654868185D11}"/>
    <cellStyle name="Normal 12 3 2 4 3 2 4 2 3" xfId="33284" xr:uid="{F87D71E7-84E8-4F17-94AA-B51585171106}"/>
    <cellStyle name="Normal 12 3 2 4 3 2 4 3" xfId="17524" xr:uid="{386B25EF-4707-4295-9C4A-C344C142C0FE}"/>
    <cellStyle name="Normal 12 3 2 4 3 2 4 3 2" xfId="33285" xr:uid="{CBE6F304-F22D-4235-8A87-8979DD2DA79B}"/>
    <cellStyle name="Normal 12 3 2 4 3 2 4 4" xfId="33286" xr:uid="{0C7BC9BC-D29A-4FF4-BF31-2277C2F5CBBB}"/>
    <cellStyle name="Normal 12 3 2 4 3 2 5" xfId="12034" xr:uid="{0E39F5AD-D9D3-4504-A209-C1A0EA4122FD}"/>
    <cellStyle name="Normal 12 3 2 4 3 2 5 2" xfId="24844" xr:uid="{ADEF7620-F600-49E1-8EE9-B6A37AA4E930}"/>
    <cellStyle name="Normal 12 3 2 4 3 2 5 2 2" xfId="33287" xr:uid="{1833429F-5B57-4F40-AA05-C19594F78BCB}"/>
    <cellStyle name="Normal 12 3 2 4 3 2 5 3" xfId="33288" xr:uid="{14F8C5CB-447A-4203-936E-77F7206DBD21}"/>
    <cellStyle name="Normal 12 3 2 4 3 2 6" xfId="6544" xr:uid="{11E9D2E9-E903-4CAF-AFAF-07145912F09E}"/>
    <cellStyle name="Normal 12 3 2 4 3 2 6 2" xfId="19354" xr:uid="{C0396199-DFE5-4B62-9E8E-9D3A6054F8AC}"/>
    <cellStyle name="Normal 12 3 2 4 3 2 6 2 2" xfId="33289" xr:uid="{D140DF53-23E0-45B5-BD12-6A2190C8F212}"/>
    <cellStyle name="Normal 12 3 2 4 3 2 6 3" xfId="33290" xr:uid="{2C8EEDF7-2BF7-4D5A-B3C6-61E1EB2B8362}"/>
    <cellStyle name="Normal 12 3 2 4 3 2 7" xfId="13864" xr:uid="{104F26A1-98B6-44E5-88FF-5705D98A2670}"/>
    <cellStyle name="Normal 12 3 2 4 3 2 7 2" xfId="33291" xr:uid="{4A59AD86-7606-465B-B298-BFB8DC4AE88B}"/>
    <cellStyle name="Normal 12 3 2 4 3 2 8" xfId="33292" xr:uid="{C73A364E-CF31-49D4-8FC4-9B515FB2D01B}"/>
    <cellStyle name="Normal 12 3 2 4 3 3" xfId="1548" xr:uid="{02608E39-AC32-4FB1-BA5B-2434F9E8C487}"/>
    <cellStyle name="Normal 12 3 2 4 3 3 2" xfId="3378" xr:uid="{01A6BC46-8DE2-45C8-93F7-E64641193526}"/>
    <cellStyle name="Normal 12 3 2 4 3 3 2 2" xfId="8868" xr:uid="{70813163-4197-4B28-9B17-1DFEE72580B7}"/>
    <cellStyle name="Normal 12 3 2 4 3 3 2 2 2" xfId="21678" xr:uid="{45E66CFF-E6DF-4642-B30A-62E77DF5126E}"/>
    <cellStyle name="Normal 12 3 2 4 3 3 2 2 2 2" xfId="33293" xr:uid="{BA56627B-6397-470D-B0B2-85AE819987C8}"/>
    <cellStyle name="Normal 12 3 2 4 3 3 2 2 3" xfId="33294" xr:uid="{D89D85B6-57AE-47C8-B617-6E533F7B40E6}"/>
    <cellStyle name="Normal 12 3 2 4 3 3 2 3" xfId="16188" xr:uid="{C0607BCC-F9F9-4B57-81C4-FF5DF30E13E8}"/>
    <cellStyle name="Normal 12 3 2 4 3 3 2 3 2" xfId="33295" xr:uid="{69AAC500-5F46-4D70-90DB-21C1B50AC899}"/>
    <cellStyle name="Normal 12 3 2 4 3 3 2 4" xfId="33296" xr:uid="{869ABAE1-A935-4DC3-BEB1-5A7116AFE954}"/>
    <cellStyle name="Normal 12 3 2 4 3 3 3" xfId="5208" xr:uid="{8F880B6E-DE78-480D-828E-4EAA61002803}"/>
    <cellStyle name="Normal 12 3 2 4 3 3 3 2" xfId="10698" xr:uid="{97FF3F93-CD53-4275-B7B6-7CF4141599FC}"/>
    <cellStyle name="Normal 12 3 2 4 3 3 3 2 2" xfId="23508" xr:uid="{0AC641A6-9FAA-4922-96F2-6AE7FF8CF164}"/>
    <cellStyle name="Normal 12 3 2 4 3 3 3 2 2 2" xfId="33297" xr:uid="{35BF8A23-B06E-4F23-9158-51A17F0A4B81}"/>
    <cellStyle name="Normal 12 3 2 4 3 3 3 2 3" xfId="33298" xr:uid="{1BCEB3C5-F75A-4CBF-8F5A-A421F3B6F8AE}"/>
    <cellStyle name="Normal 12 3 2 4 3 3 3 3" xfId="18018" xr:uid="{07C5842C-0908-475D-AC33-F258A8FDE192}"/>
    <cellStyle name="Normal 12 3 2 4 3 3 3 3 2" xfId="33299" xr:uid="{64991D34-F77D-4305-84A6-F8A37FA0C02A}"/>
    <cellStyle name="Normal 12 3 2 4 3 3 3 4" xfId="33300" xr:uid="{D781FD4E-4BCE-4CE7-A1F6-90BFEAF104C9}"/>
    <cellStyle name="Normal 12 3 2 4 3 3 4" xfId="12528" xr:uid="{36034C0A-EEED-41F3-ACD9-3B49B93941C5}"/>
    <cellStyle name="Normal 12 3 2 4 3 3 4 2" xfId="25338" xr:uid="{CD5E65A2-6F3D-42A3-89A4-648EAEAB3528}"/>
    <cellStyle name="Normal 12 3 2 4 3 3 4 2 2" xfId="33301" xr:uid="{302E47A7-54F7-41B7-B442-75EA46AADF2A}"/>
    <cellStyle name="Normal 12 3 2 4 3 3 4 3" xfId="33302" xr:uid="{61244A1B-13B8-4C77-A3B6-83DBFFCE8A58}"/>
    <cellStyle name="Normal 12 3 2 4 3 3 5" xfId="7038" xr:uid="{97A278FE-FD28-44E3-B208-2E4E0DD5CE13}"/>
    <cellStyle name="Normal 12 3 2 4 3 3 5 2" xfId="19848" xr:uid="{FF3D794F-8284-4D55-8BB2-B4FA3EE47009}"/>
    <cellStyle name="Normal 12 3 2 4 3 3 5 2 2" xfId="33303" xr:uid="{E6E1869A-A2E6-4119-B35A-68044BD42C42}"/>
    <cellStyle name="Normal 12 3 2 4 3 3 5 3" xfId="33304" xr:uid="{AFAF1E41-5F85-4C2C-A6F4-4096DA5D635C}"/>
    <cellStyle name="Normal 12 3 2 4 3 3 6" xfId="14358" xr:uid="{B0F0077E-8F0E-4E32-8875-AC97BE15ADDC}"/>
    <cellStyle name="Normal 12 3 2 4 3 3 6 2" xfId="33305" xr:uid="{B7C08B16-1B0E-4095-9584-B0416E872515}"/>
    <cellStyle name="Normal 12 3 2 4 3 3 7" xfId="33306" xr:uid="{A256E26B-9796-409C-B7C6-BE7B43EE4497}"/>
    <cellStyle name="Normal 12 3 2 4 3 4" xfId="2484" xr:uid="{BDDED5F2-AAAE-4C11-A405-A181860FB11B}"/>
    <cellStyle name="Normal 12 3 2 4 3 4 2" xfId="7974" xr:uid="{3EF25592-5877-404E-A937-B4C384D6D753}"/>
    <cellStyle name="Normal 12 3 2 4 3 4 2 2" xfId="20784" xr:uid="{1B5B4DDC-6585-4C74-8B70-B9D11DAA89F5}"/>
    <cellStyle name="Normal 12 3 2 4 3 4 2 2 2" xfId="33307" xr:uid="{62A3316D-F578-4DF2-83F7-40B55B977D69}"/>
    <cellStyle name="Normal 12 3 2 4 3 4 2 3" xfId="33308" xr:uid="{662155C4-2BAE-4CB6-AFFC-A43C3021CD58}"/>
    <cellStyle name="Normal 12 3 2 4 3 4 3" xfId="15294" xr:uid="{2B75BEC9-41A4-4D5A-9C80-7A0064CC2D3B}"/>
    <cellStyle name="Normal 12 3 2 4 3 4 3 2" xfId="33309" xr:uid="{D0A41727-4B29-4CB8-A1DD-2DB336213BA9}"/>
    <cellStyle name="Normal 12 3 2 4 3 4 4" xfId="33310" xr:uid="{C6D929F4-3AF7-457C-91BA-7F32FB5DF51F}"/>
    <cellStyle name="Normal 12 3 2 4 3 5" xfId="4314" xr:uid="{A18C2136-3116-48BA-B905-EF1F4AC2F1EA}"/>
    <cellStyle name="Normal 12 3 2 4 3 5 2" xfId="9804" xr:uid="{2BD6EF03-E075-4FB8-9A05-3A1EF56A68EB}"/>
    <cellStyle name="Normal 12 3 2 4 3 5 2 2" xfId="22614" xr:uid="{292197FC-7943-43E1-B2AB-37276E0F7E9C}"/>
    <cellStyle name="Normal 12 3 2 4 3 5 2 2 2" xfId="33311" xr:uid="{769C0508-123C-4062-AE22-A857C38D89A1}"/>
    <cellStyle name="Normal 12 3 2 4 3 5 2 3" xfId="33312" xr:uid="{4DB49816-C662-4CE0-BA60-49AFB8CAF8BA}"/>
    <cellStyle name="Normal 12 3 2 4 3 5 3" xfId="17124" xr:uid="{3A379B2F-9BDB-443B-A401-300422646987}"/>
    <cellStyle name="Normal 12 3 2 4 3 5 3 2" xfId="33313" xr:uid="{EF603543-AB81-4C4E-8BE5-EA3932CE5947}"/>
    <cellStyle name="Normal 12 3 2 4 3 5 4" xfId="33314" xr:uid="{668E4B01-5536-4664-906A-1FF1C33648FB}"/>
    <cellStyle name="Normal 12 3 2 4 3 6" xfId="11634" xr:uid="{F7A6FDA2-91EB-4734-9A99-6E46DDBCB956}"/>
    <cellStyle name="Normal 12 3 2 4 3 6 2" xfId="24444" xr:uid="{65F8AA7B-E32C-4BDE-BA16-B47A40CAC754}"/>
    <cellStyle name="Normal 12 3 2 4 3 6 2 2" xfId="33315" xr:uid="{4702A032-A95F-484C-9EF1-6BAFAF0A9A8F}"/>
    <cellStyle name="Normal 12 3 2 4 3 6 3" xfId="33316" xr:uid="{8AC17739-2A46-45B0-A998-152C0C22746D}"/>
    <cellStyle name="Normal 12 3 2 4 3 7" xfId="6144" xr:uid="{61C3FDE7-678F-41C2-B3B4-EC2F755DC2FD}"/>
    <cellStyle name="Normal 12 3 2 4 3 7 2" xfId="18954" xr:uid="{35EE051E-7533-4FDF-9349-BB35E5F9B4A6}"/>
    <cellStyle name="Normal 12 3 2 4 3 7 2 2" xfId="33317" xr:uid="{FD9AC747-C463-4584-A0F3-BF15D07BF71D}"/>
    <cellStyle name="Normal 12 3 2 4 3 7 3" xfId="33318" xr:uid="{8A2DDC69-2BBB-4908-8C01-3E840600B256}"/>
    <cellStyle name="Normal 12 3 2 4 3 8" xfId="13464" xr:uid="{62483B85-F6F7-4CD8-8166-4CA27F39C645}"/>
    <cellStyle name="Normal 12 3 2 4 3 8 2" xfId="33319" xr:uid="{21ED5B01-1934-4AB2-9F74-07D174B5AC27}"/>
    <cellStyle name="Normal 12 3 2 4 3 9" xfId="33320" xr:uid="{AC504EE4-45C8-4084-A70B-988F2483F0B9}"/>
    <cellStyle name="Normal 12 3 2 4 4" xfId="428" xr:uid="{297B69D9-247D-4FFB-8C29-0B3838F5192A}"/>
    <cellStyle name="Normal 12 3 2 4 4 2" xfId="1323" xr:uid="{7F5114AF-1323-4390-8189-6B014C5831C8}"/>
    <cellStyle name="Normal 12 3 2 4 4 2 2" xfId="3153" xr:uid="{DBCAABE9-AAE3-4D94-B69F-DCA837A2CC25}"/>
    <cellStyle name="Normal 12 3 2 4 4 2 2 2" xfId="8643" xr:uid="{39C24BA4-015F-4195-B28D-C4A5EE86D431}"/>
    <cellStyle name="Normal 12 3 2 4 4 2 2 2 2" xfId="21453" xr:uid="{D623BEF9-AA77-4B9B-BD01-F0346E4BDF81}"/>
    <cellStyle name="Normal 12 3 2 4 4 2 2 2 2 2" xfId="33321" xr:uid="{FAA0E45A-75E3-4E61-83A1-2595D0950545}"/>
    <cellStyle name="Normal 12 3 2 4 4 2 2 2 3" xfId="33322" xr:uid="{8A37413A-B8F0-44C3-92CB-82702DB50B67}"/>
    <cellStyle name="Normal 12 3 2 4 4 2 2 3" xfId="15963" xr:uid="{0C3E1DB4-0F66-45AC-BB36-C846D437A740}"/>
    <cellStyle name="Normal 12 3 2 4 4 2 2 3 2" xfId="33323" xr:uid="{E1B9F3CD-5FDE-496A-B6C7-4A2934B486DE}"/>
    <cellStyle name="Normal 12 3 2 4 4 2 2 4" xfId="33324" xr:uid="{6239848C-5B92-42DE-877C-469C6BF6DA2B}"/>
    <cellStyle name="Normal 12 3 2 4 4 2 3" xfId="4983" xr:uid="{CCEB883F-3F8A-4669-91BA-213238FFE753}"/>
    <cellStyle name="Normal 12 3 2 4 4 2 3 2" xfId="10473" xr:uid="{9A779EDF-A12B-49F4-806B-1ECE93605682}"/>
    <cellStyle name="Normal 12 3 2 4 4 2 3 2 2" xfId="23283" xr:uid="{2FCFF69A-AFB9-4035-B652-00A913B79E0F}"/>
    <cellStyle name="Normal 12 3 2 4 4 2 3 2 2 2" xfId="33325" xr:uid="{F1415A8C-4BE1-429B-9084-5D01BF05E07D}"/>
    <cellStyle name="Normal 12 3 2 4 4 2 3 2 3" xfId="33326" xr:uid="{F86605E6-7FF1-4EFB-8E1D-FA44794DA7A1}"/>
    <cellStyle name="Normal 12 3 2 4 4 2 3 3" xfId="17793" xr:uid="{371CD466-B3B7-4C50-A337-A0EAFDF77415}"/>
    <cellStyle name="Normal 12 3 2 4 4 2 3 3 2" xfId="33327" xr:uid="{DF70798C-BEE8-4AB9-ADFA-31F2F88C29A5}"/>
    <cellStyle name="Normal 12 3 2 4 4 2 3 4" xfId="33328" xr:uid="{D506E394-1489-42C7-9E32-472078F2123F}"/>
    <cellStyle name="Normal 12 3 2 4 4 2 4" xfId="12303" xr:uid="{DDD00CC5-F78D-43E6-AD44-51196D266435}"/>
    <cellStyle name="Normal 12 3 2 4 4 2 4 2" xfId="25113" xr:uid="{6BB5EC7F-654E-4EF1-9159-08543594E6F8}"/>
    <cellStyle name="Normal 12 3 2 4 4 2 4 2 2" xfId="33329" xr:uid="{E0A00CFA-BC04-4CD5-9A83-148FBFD3B4A8}"/>
    <cellStyle name="Normal 12 3 2 4 4 2 4 3" xfId="33330" xr:uid="{D693DDA1-839E-4AA6-80AE-FC7249D8940E}"/>
    <cellStyle name="Normal 12 3 2 4 4 2 5" xfId="6813" xr:uid="{D5920DD5-8C15-4147-B8C6-46098EBA0F47}"/>
    <cellStyle name="Normal 12 3 2 4 4 2 5 2" xfId="19623" xr:uid="{D869618C-E334-42E0-9866-4B17DC3B352D}"/>
    <cellStyle name="Normal 12 3 2 4 4 2 5 2 2" xfId="33331" xr:uid="{BD03DE32-B678-4AE8-B2BA-D5C0E1B06F34}"/>
    <cellStyle name="Normal 12 3 2 4 4 2 5 3" xfId="33332" xr:uid="{7A6D7715-FB67-46ED-9340-6CE34A0749CD}"/>
    <cellStyle name="Normal 12 3 2 4 4 2 6" xfId="14133" xr:uid="{5E1992DB-ACEF-4517-A283-716D2CA2EDD0}"/>
    <cellStyle name="Normal 12 3 2 4 4 2 6 2" xfId="33333" xr:uid="{6BF8CBA4-9E6E-4977-A8A9-D324D979B163}"/>
    <cellStyle name="Normal 12 3 2 4 4 2 7" xfId="33334" xr:uid="{9FC86214-63BB-4244-BE4B-5689355151C8}"/>
    <cellStyle name="Normal 12 3 2 4 4 3" xfId="2259" xr:uid="{4DD9D260-EA31-4AC6-845D-3D8C738253B4}"/>
    <cellStyle name="Normal 12 3 2 4 4 3 2" xfId="7749" xr:uid="{0FD9EA20-D342-4955-9432-0200FD5F51E0}"/>
    <cellStyle name="Normal 12 3 2 4 4 3 2 2" xfId="20559" xr:uid="{BF060BF5-86E0-4EE2-8D16-8783DC328661}"/>
    <cellStyle name="Normal 12 3 2 4 4 3 2 2 2" xfId="33335" xr:uid="{281CC564-78E7-4A18-A3BC-9BEDA8B1895E}"/>
    <cellStyle name="Normal 12 3 2 4 4 3 2 3" xfId="33336" xr:uid="{AF2C3DFC-FA61-457C-99F6-38A07950AED9}"/>
    <cellStyle name="Normal 12 3 2 4 4 3 3" xfId="15069" xr:uid="{8A12C6C2-6469-432F-AD0D-49462D612725}"/>
    <cellStyle name="Normal 12 3 2 4 4 3 3 2" xfId="33337" xr:uid="{8A0A4BCD-F7BA-4C16-A34D-8F10556E92EE}"/>
    <cellStyle name="Normal 12 3 2 4 4 3 4" xfId="33338" xr:uid="{345A593E-DABF-4ABE-B54F-53DD99955D35}"/>
    <cellStyle name="Normal 12 3 2 4 4 4" xfId="4089" xr:uid="{49578DC8-BFDF-473E-A1D7-263FAD458EBF}"/>
    <cellStyle name="Normal 12 3 2 4 4 4 2" xfId="9579" xr:uid="{E17B63C5-032B-49CB-B0D7-2B20411A26C1}"/>
    <cellStyle name="Normal 12 3 2 4 4 4 2 2" xfId="22389" xr:uid="{F59BFE7E-17D7-41BA-A87B-7A832BC03E6C}"/>
    <cellStyle name="Normal 12 3 2 4 4 4 2 2 2" xfId="33339" xr:uid="{F0FA26BC-2676-44DE-A192-65D6B3507EA3}"/>
    <cellStyle name="Normal 12 3 2 4 4 4 2 3" xfId="33340" xr:uid="{68D474C1-8C5B-453F-8AD8-76591EF4BB65}"/>
    <cellStyle name="Normal 12 3 2 4 4 4 3" xfId="16899" xr:uid="{93259D31-58DC-4B8B-9D59-2CC61D147E59}"/>
    <cellStyle name="Normal 12 3 2 4 4 4 3 2" xfId="33341" xr:uid="{83E60EA9-A069-45A0-86EA-826E8BCBED03}"/>
    <cellStyle name="Normal 12 3 2 4 4 4 4" xfId="33342" xr:uid="{D95C5FAC-D123-45F1-8D57-9F467FE3108C}"/>
    <cellStyle name="Normal 12 3 2 4 4 5" xfId="11409" xr:uid="{D37C2EA5-ADBD-4CCF-A717-EBAD747DC76A}"/>
    <cellStyle name="Normal 12 3 2 4 4 5 2" xfId="24219" xr:uid="{94A217AC-2DF3-420A-9051-67D8CA8C0E5A}"/>
    <cellStyle name="Normal 12 3 2 4 4 5 2 2" xfId="33343" xr:uid="{65F3CE4E-DA57-4C3C-BBDA-2AAA6D2B07E1}"/>
    <cellStyle name="Normal 12 3 2 4 4 5 3" xfId="33344" xr:uid="{C85590A8-47F8-4522-BA81-216C612EFDC8}"/>
    <cellStyle name="Normal 12 3 2 4 4 6" xfId="5919" xr:uid="{0FB3F283-5047-44C9-A498-9900B76732D7}"/>
    <cellStyle name="Normal 12 3 2 4 4 6 2" xfId="18729" xr:uid="{72F37ED4-9EEC-49A9-B7EE-E9FB69F3C5BA}"/>
    <cellStyle name="Normal 12 3 2 4 4 6 2 2" xfId="33345" xr:uid="{9ECE2397-13F7-4DFB-B3B4-32829A64B6B4}"/>
    <cellStyle name="Normal 12 3 2 4 4 6 3" xfId="33346" xr:uid="{699FA46B-9EE7-4C05-A160-1849C006CC14}"/>
    <cellStyle name="Normal 12 3 2 4 4 7" xfId="13239" xr:uid="{8BCA77F4-4E90-40AC-A018-3E853F4D36AF}"/>
    <cellStyle name="Normal 12 3 2 4 4 7 2" xfId="33347" xr:uid="{DB0246EB-4FD3-442A-BB63-14D9DEBE719B}"/>
    <cellStyle name="Normal 12 3 2 4 4 8" xfId="33348" xr:uid="{3BE77539-D8AD-4E2C-9D34-388E1B5FF604}"/>
    <cellStyle name="Normal 12 3 2 4 5" xfId="787" xr:uid="{32498CA4-E527-47D6-BC7A-4D4915193872}"/>
    <cellStyle name="Normal 12 3 2 4 5 2" xfId="1682" xr:uid="{63CBAE10-0B39-4D97-8996-C9FAA5E7C3A5}"/>
    <cellStyle name="Normal 12 3 2 4 5 2 2" xfId="3512" xr:uid="{CAFBF9B4-703A-4C95-9591-F25256E8FB20}"/>
    <cellStyle name="Normal 12 3 2 4 5 2 2 2" xfId="9002" xr:uid="{C41B2D1D-67F3-4AA8-911B-3C7BFCB147D1}"/>
    <cellStyle name="Normal 12 3 2 4 5 2 2 2 2" xfId="21812" xr:uid="{9597E80E-D876-4321-A849-A455DAD964FE}"/>
    <cellStyle name="Normal 12 3 2 4 5 2 2 2 2 2" xfId="33349" xr:uid="{620BC61C-2780-440D-B508-FCC603766120}"/>
    <cellStyle name="Normal 12 3 2 4 5 2 2 2 3" xfId="33350" xr:uid="{7733824A-4195-4A8D-803E-1C39D3C072DB}"/>
    <cellStyle name="Normal 12 3 2 4 5 2 2 3" xfId="16322" xr:uid="{A0758505-1329-459A-A5C0-F2CEF8951535}"/>
    <cellStyle name="Normal 12 3 2 4 5 2 2 3 2" xfId="33351" xr:uid="{3DBC41BA-60AA-4F76-BEF7-6A769BE5D4E6}"/>
    <cellStyle name="Normal 12 3 2 4 5 2 2 4" xfId="33352" xr:uid="{C5609066-F768-47A2-BC6B-4F1A98813DB1}"/>
    <cellStyle name="Normal 12 3 2 4 5 2 3" xfId="5342" xr:uid="{62C2926B-8E4D-454F-9F35-70B52AA1B7DD}"/>
    <cellStyle name="Normal 12 3 2 4 5 2 3 2" xfId="10832" xr:uid="{2C7BB7D0-0D3C-46A1-845E-69178AA44038}"/>
    <cellStyle name="Normal 12 3 2 4 5 2 3 2 2" xfId="23642" xr:uid="{6011C586-08C2-4809-BCDD-3DD34B035946}"/>
    <cellStyle name="Normal 12 3 2 4 5 2 3 2 2 2" xfId="33353" xr:uid="{9744A90D-A35E-4944-9FA9-CB28E4B41BCC}"/>
    <cellStyle name="Normal 12 3 2 4 5 2 3 2 3" xfId="33354" xr:uid="{D2380C84-AA9C-4536-A37E-9971041DEB07}"/>
    <cellStyle name="Normal 12 3 2 4 5 2 3 3" xfId="18152" xr:uid="{2F4F9400-E05F-4A27-AD26-ED7D61B36802}"/>
    <cellStyle name="Normal 12 3 2 4 5 2 3 3 2" xfId="33355" xr:uid="{7A9A0C02-664E-4ED8-9C5A-467B50AC9028}"/>
    <cellStyle name="Normal 12 3 2 4 5 2 3 4" xfId="33356" xr:uid="{8341D1E0-5A25-4C58-8859-57A5128EA8FB}"/>
    <cellStyle name="Normal 12 3 2 4 5 2 4" xfId="12662" xr:uid="{C5DE9DEA-3A84-47F5-8CB4-FFED78D018FC}"/>
    <cellStyle name="Normal 12 3 2 4 5 2 4 2" xfId="25472" xr:uid="{BD78D6AA-73A2-4AE1-A70F-66792283C498}"/>
    <cellStyle name="Normal 12 3 2 4 5 2 4 2 2" xfId="33357" xr:uid="{BD793937-1D36-46BE-91AB-EA3547120484}"/>
    <cellStyle name="Normal 12 3 2 4 5 2 4 3" xfId="33358" xr:uid="{D3CEE459-BDED-4B48-BF6C-5644E6B38185}"/>
    <cellStyle name="Normal 12 3 2 4 5 2 5" xfId="7172" xr:uid="{AA61A896-BF91-4218-9418-3055D50AE79F}"/>
    <cellStyle name="Normal 12 3 2 4 5 2 5 2" xfId="19982" xr:uid="{73591DDC-41C6-4F37-8F9A-A1812B4B74FC}"/>
    <cellStyle name="Normal 12 3 2 4 5 2 5 2 2" xfId="33359" xr:uid="{B7F1164F-1B2D-468A-A70D-94DA1A6045B9}"/>
    <cellStyle name="Normal 12 3 2 4 5 2 5 3" xfId="33360" xr:uid="{5ABA83C3-055E-4910-B22D-B85C58B1A28E}"/>
    <cellStyle name="Normal 12 3 2 4 5 2 6" xfId="14492" xr:uid="{420EAB41-FD9D-4D60-B35D-45491A16B16A}"/>
    <cellStyle name="Normal 12 3 2 4 5 2 6 2" xfId="33361" xr:uid="{41746FAD-6427-4156-8FB3-91D8B0843E46}"/>
    <cellStyle name="Normal 12 3 2 4 5 2 7" xfId="33362" xr:uid="{5D71ECF9-8362-47ED-B379-9A5D33ED4663}"/>
    <cellStyle name="Normal 12 3 2 4 5 3" xfId="2618" xr:uid="{69CC570E-71EF-43E2-8D29-78860DC17A63}"/>
    <cellStyle name="Normal 12 3 2 4 5 3 2" xfId="8108" xr:uid="{40D357E9-06B0-4829-8387-E85CE52049BC}"/>
    <cellStyle name="Normal 12 3 2 4 5 3 2 2" xfId="20918" xr:uid="{26E5B0D5-58CD-46E4-A1DA-563EB6908D36}"/>
    <cellStyle name="Normal 12 3 2 4 5 3 2 2 2" xfId="33363" xr:uid="{7DF22CFA-F28B-433D-853F-C0367BF0F942}"/>
    <cellStyle name="Normal 12 3 2 4 5 3 2 3" xfId="33364" xr:uid="{3A5B55F3-1206-4153-99E9-310CD0E5D8C7}"/>
    <cellStyle name="Normal 12 3 2 4 5 3 3" xfId="15428" xr:uid="{718C44EC-A62A-45E4-92C6-A058C74642D2}"/>
    <cellStyle name="Normal 12 3 2 4 5 3 3 2" xfId="33365" xr:uid="{5DD2FAC2-B7B4-4553-A210-C34A101CCE27}"/>
    <cellStyle name="Normal 12 3 2 4 5 3 4" xfId="33366" xr:uid="{3A536902-C0C4-4563-92A5-52BF281E40CA}"/>
    <cellStyle name="Normal 12 3 2 4 5 4" xfId="4448" xr:uid="{1DF9B2F9-BFC6-49E6-A298-07C879A93E70}"/>
    <cellStyle name="Normal 12 3 2 4 5 4 2" xfId="9938" xr:uid="{25A30708-ED10-4365-A50C-7C389E94E945}"/>
    <cellStyle name="Normal 12 3 2 4 5 4 2 2" xfId="22748" xr:uid="{CCF43DE2-B704-4EBF-A21F-735C0BC26A5B}"/>
    <cellStyle name="Normal 12 3 2 4 5 4 2 2 2" xfId="33367" xr:uid="{9B90F8FD-76ED-4B15-B4D5-A6DB0F082F72}"/>
    <cellStyle name="Normal 12 3 2 4 5 4 2 3" xfId="33368" xr:uid="{C34E03E3-ABBB-4A00-8426-A3E2174A973F}"/>
    <cellStyle name="Normal 12 3 2 4 5 4 3" xfId="17258" xr:uid="{20940B67-5638-4E1A-B006-B5DB664AE1B4}"/>
    <cellStyle name="Normal 12 3 2 4 5 4 3 2" xfId="33369" xr:uid="{F51C8EF4-F6CD-4826-98CC-67F0852DD308}"/>
    <cellStyle name="Normal 12 3 2 4 5 4 4" xfId="33370" xr:uid="{68599B1C-44CF-424C-A598-39851160A5E1}"/>
    <cellStyle name="Normal 12 3 2 4 5 5" xfId="11768" xr:uid="{132D3C94-3062-4C0C-BE8A-F04AC6D97B26}"/>
    <cellStyle name="Normal 12 3 2 4 5 5 2" xfId="24578" xr:uid="{50D32C71-2C40-4708-B825-38A5D3A29439}"/>
    <cellStyle name="Normal 12 3 2 4 5 5 2 2" xfId="33371" xr:uid="{2B3DA121-E323-4861-9769-3F46DB80CF84}"/>
    <cellStyle name="Normal 12 3 2 4 5 5 3" xfId="33372" xr:uid="{D41E6BDD-3F4D-4A80-870E-0430486D34B5}"/>
    <cellStyle name="Normal 12 3 2 4 5 6" xfId="6278" xr:uid="{4BE4C681-DC6E-4220-A9DD-A5D21B553BF3}"/>
    <cellStyle name="Normal 12 3 2 4 5 6 2" xfId="19088" xr:uid="{010EF9C0-B9F4-4F30-BDC2-DD219D384F3D}"/>
    <cellStyle name="Normal 12 3 2 4 5 6 2 2" xfId="33373" xr:uid="{2A671491-DCDC-4FAE-89C0-2321EBE19B91}"/>
    <cellStyle name="Normal 12 3 2 4 5 6 3" xfId="33374" xr:uid="{32CFEA55-8726-465C-943B-E75DFBB6A7FB}"/>
    <cellStyle name="Normal 12 3 2 4 5 7" xfId="13598" xr:uid="{056240F6-B3BB-4C47-8037-F9C928A48AC6}"/>
    <cellStyle name="Normal 12 3 2 4 5 7 2" xfId="33375" xr:uid="{47197E95-6218-4C1C-A0C6-CEB0FE385EDE}"/>
    <cellStyle name="Normal 12 3 2 4 5 8" xfId="33376" xr:uid="{837FC662-ED89-486B-8C82-A914F766F511}"/>
    <cellStyle name="Normal 12 3 2 4 6" xfId="1188" xr:uid="{47582466-496F-47B4-91C0-F300AA8CC57F}"/>
    <cellStyle name="Normal 12 3 2 4 6 2" xfId="3018" xr:uid="{DEBF9900-652E-450A-94BF-E2BC5B6E88DA}"/>
    <cellStyle name="Normal 12 3 2 4 6 2 2" xfId="8508" xr:uid="{6FB8DAD5-AE9A-44AA-A3C8-07B4BD67F3E8}"/>
    <cellStyle name="Normal 12 3 2 4 6 2 2 2" xfId="21318" xr:uid="{67F10AB1-6023-43E6-9CA9-14AF5EDE5EE2}"/>
    <cellStyle name="Normal 12 3 2 4 6 2 2 2 2" xfId="33377" xr:uid="{44EFAA2F-46DA-4AFA-8D61-6E3C1500AE81}"/>
    <cellStyle name="Normal 12 3 2 4 6 2 2 3" xfId="33378" xr:uid="{B02A252A-6933-4CD7-A06D-CF0A512AE4DD}"/>
    <cellStyle name="Normal 12 3 2 4 6 2 3" xfId="15828" xr:uid="{9F1C02D3-F4A6-43B5-BBF3-65DCB7FF5891}"/>
    <cellStyle name="Normal 12 3 2 4 6 2 3 2" xfId="33379" xr:uid="{1AB5863A-9A4A-4235-ABAD-1613470EF6F9}"/>
    <cellStyle name="Normal 12 3 2 4 6 2 4" xfId="33380" xr:uid="{4B35F514-665B-4F08-8F80-FC28B3B50A8F}"/>
    <cellStyle name="Normal 12 3 2 4 6 3" xfId="4848" xr:uid="{48091B98-C900-4B59-B39A-74A2BF7995A7}"/>
    <cellStyle name="Normal 12 3 2 4 6 3 2" xfId="10338" xr:uid="{62AB465C-9DC2-494B-89D8-1AAEC67158DE}"/>
    <cellStyle name="Normal 12 3 2 4 6 3 2 2" xfId="23148" xr:uid="{94991E7D-0035-431B-A3D2-078BF1BFDF14}"/>
    <cellStyle name="Normal 12 3 2 4 6 3 2 2 2" xfId="33381" xr:uid="{275BDB8C-2FF5-4A9C-8B94-61EEE740B55A}"/>
    <cellStyle name="Normal 12 3 2 4 6 3 2 3" xfId="33382" xr:uid="{8BC721BA-2F91-43D2-80B4-14B8DA02B4BB}"/>
    <cellStyle name="Normal 12 3 2 4 6 3 3" xfId="17658" xr:uid="{33D172EB-EE85-4D89-B49A-A0956CDEC2D7}"/>
    <cellStyle name="Normal 12 3 2 4 6 3 3 2" xfId="33383" xr:uid="{9E1F58FA-FC2E-4F5D-AB53-5FE01BCBEA47}"/>
    <cellStyle name="Normal 12 3 2 4 6 3 4" xfId="33384" xr:uid="{BCB1B39A-2A8E-4320-AA47-8A45F363D48D}"/>
    <cellStyle name="Normal 12 3 2 4 6 4" xfId="12168" xr:uid="{7FA63B4C-DC36-4423-A70C-CA047C8738C8}"/>
    <cellStyle name="Normal 12 3 2 4 6 4 2" xfId="24978" xr:uid="{F346D203-63AD-4D70-A62B-35C6F549119B}"/>
    <cellStyle name="Normal 12 3 2 4 6 4 2 2" xfId="33385" xr:uid="{1AACE723-CFE5-4FC3-89E3-1AB741707F89}"/>
    <cellStyle name="Normal 12 3 2 4 6 4 3" xfId="33386" xr:uid="{6654CEF9-93B4-46A1-BC0E-BDF40F5F8C42}"/>
    <cellStyle name="Normal 12 3 2 4 6 5" xfId="6678" xr:uid="{9CBE1B5C-1787-4E19-B404-996436623A14}"/>
    <cellStyle name="Normal 12 3 2 4 6 5 2" xfId="19488" xr:uid="{70AB5FD1-8CAA-433C-8235-863566F7FF58}"/>
    <cellStyle name="Normal 12 3 2 4 6 5 2 2" xfId="33387" xr:uid="{A19FD3E9-F508-43E2-95B3-2E86E355F086}"/>
    <cellStyle name="Normal 12 3 2 4 6 5 3" xfId="33388" xr:uid="{513CAFFA-70A9-4659-9C9A-0F2663316C05}"/>
    <cellStyle name="Normal 12 3 2 4 6 6" xfId="13998" xr:uid="{CE779733-4BBA-4977-A087-99B7268EDDBC}"/>
    <cellStyle name="Normal 12 3 2 4 6 6 2" xfId="33389" xr:uid="{0C8209DA-ACA1-49A4-8C7D-0D1FBE9EBE42}"/>
    <cellStyle name="Normal 12 3 2 4 6 7" xfId="33390" xr:uid="{2D37CC46-17FC-42EA-8575-9B456DC61092}"/>
    <cellStyle name="Normal 12 3 2 4 7" xfId="2124" xr:uid="{8FBF65D6-439A-448B-BF77-E2130A136CB6}"/>
    <cellStyle name="Normal 12 3 2 4 7 2" xfId="7614" xr:uid="{FB5D1E34-DFDE-460E-9FA4-08037A0A08BF}"/>
    <cellStyle name="Normal 12 3 2 4 7 2 2" xfId="20424" xr:uid="{20B41606-11B3-44D0-86D0-3714572E18E2}"/>
    <cellStyle name="Normal 12 3 2 4 7 2 2 2" xfId="33391" xr:uid="{A351429A-14E3-47B9-82D9-E50EEBD5BE9D}"/>
    <cellStyle name="Normal 12 3 2 4 7 2 3" xfId="33392" xr:uid="{1694BECB-7326-4021-8D53-A132618B83EB}"/>
    <cellStyle name="Normal 12 3 2 4 7 3" xfId="14934" xr:uid="{9688688E-E814-463B-AD4D-4A2EA380080F}"/>
    <cellStyle name="Normal 12 3 2 4 7 3 2" xfId="33393" xr:uid="{38E0521A-4E49-4A10-8545-5F2CF6DEBABE}"/>
    <cellStyle name="Normal 12 3 2 4 7 4" xfId="33394" xr:uid="{ECBF01BC-63CC-425C-A36A-21604BA03496}"/>
    <cellStyle name="Normal 12 3 2 4 8" xfId="3954" xr:uid="{45EE1738-779C-4FDF-A009-FA8449B2024C}"/>
    <cellStyle name="Normal 12 3 2 4 8 2" xfId="9444" xr:uid="{B5D58B24-6C9F-4E54-A6D1-E67375E456C9}"/>
    <cellStyle name="Normal 12 3 2 4 8 2 2" xfId="22254" xr:uid="{09C5FAFE-4C8B-4488-A779-EC66EDA399AF}"/>
    <cellStyle name="Normal 12 3 2 4 8 2 2 2" xfId="33395" xr:uid="{C0A3D54D-E94E-46EF-95AB-4441DA854AF5}"/>
    <cellStyle name="Normal 12 3 2 4 8 2 3" xfId="33396" xr:uid="{E2D199AE-F54D-4B30-B1C1-AAA313629DD1}"/>
    <cellStyle name="Normal 12 3 2 4 8 3" xfId="16764" xr:uid="{0CD0FC52-5D81-44BA-9EAB-0C03A1EFCEFC}"/>
    <cellStyle name="Normal 12 3 2 4 8 3 2" xfId="33397" xr:uid="{A890B8C7-DB06-4EE0-A3D1-1BA560363D86}"/>
    <cellStyle name="Normal 12 3 2 4 8 4" xfId="33398" xr:uid="{07798B2E-ACB2-4D4B-B451-0C64BAB775EF}"/>
    <cellStyle name="Normal 12 3 2 4 9" xfId="11274" xr:uid="{1F959E5F-B243-4B0B-ADDA-8D87E3CFAC85}"/>
    <cellStyle name="Normal 12 3 2 4 9 2" xfId="24084" xr:uid="{EB7C5E4D-833B-465A-8B96-D9C983BE7526}"/>
    <cellStyle name="Normal 12 3 2 4 9 2 2" xfId="33399" xr:uid="{36A83354-C484-4C60-AC81-976FFF1D863A}"/>
    <cellStyle name="Normal 12 3 2 4 9 3" xfId="33400" xr:uid="{28CEFE18-DA8F-4FDE-8E3B-7B3B73E1C2DF}"/>
    <cellStyle name="Normal 12 3 2 5" xfId="343" xr:uid="{BAEF424C-1F9D-4D07-981C-7B9EA69E464F}"/>
    <cellStyle name="Normal 12 3 2 5 10" xfId="5835" xr:uid="{897FCA3F-9893-4EDD-A2BA-9FC5BA9BA921}"/>
    <cellStyle name="Normal 12 3 2 5 10 2" xfId="18645" xr:uid="{33D9B711-97D4-473D-BD07-138BE01478F3}"/>
    <cellStyle name="Normal 12 3 2 5 10 2 2" xfId="33401" xr:uid="{BEB12731-78BB-4871-8319-294BB184AB32}"/>
    <cellStyle name="Normal 12 3 2 5 10 3" xfId="33402" xr:uid="{2A1AF7CA-6264-4287-A872-3DDE4FB4FEE8}"/>
    <cellStyle name="Normal 12 3 2 5 11" xfId="13155" xr:uid="{8DA4466D-96F1-4A2C-B65B-99EB2CD1E4B8}"/>
    <cellStyle name="Normal 12 3 2 5 11 2" xfId="33403" xr:uid="{532F23F5-60DB-451E-B381-120AF571C45A}"/>
    <cellStyle name="Normal 12 3 2 5 12" xfId="33404" xr:uid="{7927906A-70D3-4209-866F-4183E5BAB9E3}"/>
    <cellStyle name="Normal 12 3 2 5 2" xfId="572" xr:uid="{77EA5598-3599-47EF-A9A7-27BD4C94694E}"/>
    <cellStyle name="Normal 12 3 2 5 2 2" xfId="971" xr:uid="{428EE390-B86A-4276-9F9A-FB233E2D7F62}"/>
    <cellStyle name="Normal 12 3 2 5 2 2 2" xfId="1866" xr:uid="{8D6D533C-FB5D-4E8E-A14C-2E5D2E81491E}"/>
    <cellStyle name="Normal 12 3 2 5 2 2 2 2" xfId="3696" xr:uid="{11636262-920F-4A65-B729-93508C58CD25}"/>
    <cellStyle name="Normal 12 3 2 5 2 2 2 2 2" xfId="9186" xr:uid="{B0ABBA74-ACF2-46FE-A8CC-F2656F7C438D}"/>
    <cellStyle name="Normal 12 3 2 5 2 2 2 2 2 2" xfId="21996" xr:uid="{96DED0A7-5911-4E5F-A92F-1F3A609E098A}"/>
    <cellStyle name="Normal 12 3 2 5 2 2 2 2 2 2 2" xfId="33405" xr:uid="{2EE33E5B-208E-4C21-8F33-A60775DDBC41}"/>
    <cellStyle name="Normal 12 3 2 5 2 2 2 2 2 3" xfId="33406" xr:uid="{D630B018-8A77-47A8-85F3-D1DF936ADBC5}"/>
    <cellStyle name="Normal 12 3 2 5 2 2 2 2 3" xfId="16506" xr:uid="{290E7F5A-3BF3-4517-9804-58215D624A51}"/>
    <cellStyle name="Normal 12 3 2 5 2 2 2 2 3 2" xfId="33407" xr:uid="{070835FB-6467-47C4-B58B-EE23E8AF7F0D}"/>
    <cellStyle name="Normal 12 3 2 5 2 2 2 2 4" xfId="33408" xr:uid="{F9A0A8B5-2886-4788-8ED3-33597B511D42}"/>
    <cellStyle name="Normal 12 3 2 5 2 2 2 3" xfId="5526" xr:uid="{055E5D0B-930A-4108-8EEA-A81B41F28136}"/>
    <cellStyle name="Normal 12 3 2 5 2 2 2 3 2" xfId="11016" xr:uid="{0C6DE96C-2F76-4B83-877B-E438332D6943}"/>
    <cellStyle name="Normal 12 3 2 5 2 2 2 3 2 2" xfId="23826" xr:uid="{51C88B75-EAF7-40E9-BCD3-336F465F8DED}"/>
    <cellStyle name="Normal 12 3 2 5 2 2 2 3 2 2 2" xfId="33409" xr:uid="{2AA79027-8FCE-462A-A6F1-C83753DA66D5}"/>
    <cellStyle name="Normal 12 3 2 5 2 2 2 3 2 3" xfId="33410" xr:uid="{AEA58B53-FE1B-41DE-8DB3-62F96284CE94}"/>
    <cellStyle name="Normal 12 3 2 5 2 2 2 3 3" xfId="18336" xr:uid="{960D671D-3F1B-4B68-A90C-0E6662F8E465}"/>
    <cellStyle name="Normal 12 3 2 5 2 2 2 3 3 2" xfId="33411" xr:uid="{E92CBB84-2561-49E5-88C7-7C72F4E095D3}"/>
    <cellStyle name="Normal 12 3 2 5 2 2 2 3 4" xfId="33412" xr:uid="{34664462-36E5-4E67-BEDF-135C3A6E133C}"/>
    <cellStyle name="Normal 12 3 2 5 2 2 2 4" xfId="12846" xr:uid="{9E84A561-8099-4B7A-AECD-43F7F7178C44}"/>
    <cellStyle name="Normal 12 3 2 5 2 2 2 4 2" xfId="25656" xr:uid="{4D758454-DD9E-4398-BBC3-0E40F8E126F2}"/>
    <cellStyle name="Normal 12 3 2 5 2 2 2 4 2 2" xfId="33413" xr:uid="{13AF3C13-B0B7-4204-98F3-FC37C42F499B}"/>
    <cellStyle name="Normal 12 3 2 5 2 2 2 4 3" xfId="33414" xr:uid="{65D04701-41A2-4CD6-8BED-F2446A3F71E3}"/>
    <cellStyle name="Normal 12 3 2 5 2 2 2 5" xfId="7356" xr:uid="{EDF2E179-B730-4482-B931-519FF6E7737F}"/>
    <cellStyle name="Normal 12 3 2 5 2 2 2 5 2" xfId="20166" xr:uid="{F08E9FAD-178A-4723-BD68-B008F3C97886}"/>
    <cellStyle name="Normal 12 3 2 5 2 2 2 5 2 2" xfId="33415" xr:uid="{227B6D84-4F6D-4512-9EBB-F4F2BA3A6D24}"/>
    <cellStyle name="Normal 12 3 2 5 2 2 2 5 3" xfId="33416" xr:uid="{B95080E5-B5AF-493E-AF2B-554428C1C1CD}"/>
    <cellStyle name="Normal 12 3 2 5 2 2 2 6" xfId="14676" xr:uid="{2284A532-8302-40C0-8104-B459B6ADD7D3}"/>
    <cellStyle name="Normal 12 3 2 5 2 2 2 6 2" xfId="33417" xr:uid="{06D804C7-D53A-4A63-BF14-F3FF0E0F3D0E}"/>
    <cellStyle name="Normal 12 3 2 5 2 2 2 7" xfId="33418" xr:uid="{F0D21B3D-ADE6-4F5E-8FB2-DD26A0F04F48}"/>
    <cellStyle name="Normal 12 3 2 5 2 2 3" xfId="2802" xr:uid="{BCFD4A44-484F-453A-B3EB-16C3B2D11474}"/>
    <cellStyle name="Normal 12 3 2 5 2 2 3 2" xfId="8292" xr:uid="{4431D42E-E160-46CB-9B10-908B13CFFBC7}"/>
    <cellStyle name="Normal 12 3 2 5 2 2 3 2 2" xfId="21102" xr:uid="{E9C9FDE3-25B3-4254-8AF6-4A893EFC0B03}"/>
    <cellStyle name="Normal 12 3 2 5 2 2 3 2 2 2" xfId="33419" xr:uid="{4E0C0447-956D-45BB-9F17-F5A9196A9179}"/>
    <cellStyle name="Normal 12 3 2 5 2 2 3 2 3" xfId="33420" xr:uid="{9E038BD4-C1F3-433D-A0B1-DE943CF79FA5}"/>
    <cellStyle name="Normal 12 3 2 5 2 2 3 3" xfId="15612" xr:uid="{01C6929D-57AC-4CB8-A7A1-C099616A6295}"/>
    <cellStyle name="Normal 12 3 2 5 2 2 3 3 2" xfId="33421" xr:uid="{6181C24A-FA7F-4474-B69D-E303261A94A0}"/>
    <cellStyle name="Normal 12 3 2 5 2 2 3 4" xfId="33422" xr:uid="{EE4A122C-D0B9-40A7-A69E-E80D01FE79F8}"/>
    <cellStyle name="Normal 12 3 2 5 2 2 4" xfId="4632" xr:uid="{A1998C9E-74F3-4C9D-AF4B-F56C0A167652}"/>
    <cellStyle name="Normal 12 3 2 5 2 2 4 2" xfId="10122" xr:uid="{3587EBD2-DB51-43CE-A015-2B36726907B2}"/>
    <cellStyle name="Normal 12 3 2 5 2 2 4 2 2" xfId="22932" xr:uid="{FD3B895B-F08F-40A6-B481-041E2F231FA0}"/>
    <cellStyle name="Normal 12 3 2 5 2 2 4 2 2 2" xfId="33423" xr:uid="{D13C3484-4EED-452A-9BCA-90498E0EE40C}"/>
    <cellStyle name="Normal 12 3 2 5 2 2 4 2 3" xfId="33424" xr:uid="{6C0F8438-0444-4A00-80C8-F5FA06753535}"/>
    <cellStyle name="Normal 12 3 2 5 2 2 4 3" xfId="17442" xr:uid="{0FCD4CA2-3293-4673-963E-10275D81DA24}"/>
    <cellStyle name="Normal 12 3 2 5 2 2 4 3 2" xfId="33425" xr:uid="{E60FF400-8D27-407D-9F4A-E33380DE8ECB}"/>
    <cellStyle name="Normal 12 3 2 5 2 2 4 4" xfId="33426" xr:uid="{C5325FED-829D-4558-AADC-7D7AD376F24C}"/>
    <cellStyle name="Normal 12 3 2 5 2 2 5" xfId="11952" xr:uid="{03C2B1D6-2007-475E-8B94-CEF817BCD5E6}"/>
    <cellStyle name="Normal 12 3 2 5 2 2 5 2" xfId="24762" xr:uid="{13462FEF-9A10-4701-8E91-063B48C9C692}"/>
    <cellStyle name="Normal 12 3 2 5 2 2 5 2 2" xfId="33427" xr:uid="{D4B0EACD-05E4-4C88-BD06-20F45FF097F6}"/>
    <cellStyle name="Normal 12 3 2 5 2 2 5 3" xfId="33428" xr:uid="{8425451B-80A1-4EDB-BEC4-5F14500D1A6D}"/>
    <cellStyle name="Normal 12 3 2 5 2 2 6" xfId="6462" xr:uid="{4BB219B5-D9A8-4E16-8654-33F23E5295A2}"/>
    <cellStyle name="Normal 12 3 2 5 2 2 6 2" xfId="19272" xr:uid="{84A481F3-FFC7-45C2-9C64-31DD273882A0}"/>
    <cellStyle name="Normal 12 3 2 5 2 2 6 2 2" xfId="33429" xr:uid="{48F7671F-1D6E-41D7-B0F9-DB8070E09B3E}"/>
    <cellStyle name="Normal 12 3 2 5 2 2 6 3" xfId="33430" xr:uid="{66569A6E-A8A0-444B-89DE-A474F9E568E2}"/>
    <cellStyle name="Normal 12 3 2 5 2 2 7" xfId="13782" xr:uid="{08A990B6-A2D3-437C-BDE5-75B983012180}"/>
    <cellStyle name="Normal 12 3 2 5 2 2 7 2" xfId="33431" xr:uid="{05326D67-8057-4495-80C7-4A0C3C24CCB9}"/>
    <cellStyle name="Normal 12 3 2 5 2 2 8" xfId="33432" xr:uid="{39B0005C-D2DD-452B-B6DC-A56EF93DF8BC}"/>
    <cellStyle name="Normal 12 3 2 5 2 3" xfId="1467" xr:uid="{BD21433A-1E13-44D8-AFFC-AC43E984E7FA}"/>
    <cellStyle name="Normal 12 3 2 5 2 3 2" xfId="3297" xr:uid="{4DA2AC00-777D-4BF9-BA2B-3C225AEB067F}"/>
    <cellStyle name="Normal 12 3 2 5 2 3 2 2" xfId="8787" xr:uid="{41C823FE-FE87-4C3F-9C52-63C1795B00BD}"/>
    <cellStyle name="Normal 12 3 2 5 2 3 2 2 2" xfId="21597" xr:uid="{44F11B70-705F-4C29-92EE-5C70775B7CAC}"/>
    <cellStyle name="Normal 12 3 2 5 2 3 2 2 2 2" xfId="33433" xr:uid="{EB03679D-332E-4210-B62E-9447E3340404}"/>
    <cellStyle name="Normal 12 3 2 5 2 3 2 2 3" xfId="33434" xr:uid="{9EA0C914-EB2B-485A-B9B1-3505E0E67486}"/>
    <cellStyle name="Normal 12 3 2 5 2 3 2 3" xfId="16107" xr:uid="{87C234B6-AF8F-47BA-8D2B-7665F9EE6D5B}"/>
    <cellStyle name="Normal 12 3 2 5 2 3 2 3 2" xfId="33435" xr:uid="{CFBFE6E7-21E3-4109-AFDF-1BC2CB70B28C}"/>
    <cellStyle name="Normal 12 3 2 5 2 3 2 4" xfId="33436" xr:uid="{A7E3B0B6-6949-4718-9DB1-027E15D0CFBA}"/>
    <cellStyle name="Normal 12 3 2 5 2 3 3" xfId="5127" xr:uid="{6942108B-AA6A-41DF-8AF7-A515CA9CDC7C}"/>
    <cellStyle name="Normal 12 3 2 5 2 3 3 2" xfId="10617" xr:uid="{07C0BB1E-DA9B-4DD6-87C3-D9FA19B7BACC}"/>
    <cellStyle name="Normal 12 3 2 5 2 3 3 2 2" xfId="23427" xr:uid="{3F9D3DD9-446E-48FB-A997-91893B2FCEBF}"/>
    <cellStyle name="Normal 12 3 2 5 2 3 3 2 2 2" xfId="33437" xr:uid="{E041CD30-1EE1-462A-B8A1-136BE8B2B74F}"/>
    <cellStyle name="Normal 12 3 2 5 2 3 3 2 3" xfId="33438" xr:uid="{C343147E-6299-4555-AE2A-5BB45A0469C1}"/>
    <cellStyle name="Normal 12 3 2 5 2 3 3 3" xfId="17937" xr:uid="{8CC0ED57-2D06-446D-9FF3-BB32A4A6378F}"/>
    <cellStyle name="Normal 12 3 2 5 2 3 3 3 2" xfId="33439" xr:uid="{A25AA906-FFE7-44EF-B038-08CB33CF6B29}"/>
    <cellStyle name="Normal 12 3 2 5 2 3 3 4" xfId="33440" xr:uid="{DCE11EAB-3CBB-4ABE-92E0-46F8F87BC6F7}"/>
    <cellStyle name="Normal 12 3 2 5 2 3 4" xfId="12447" xr:uid="{CDF1A97C-2F12-4B6F-B3B0-11CA8E41A9BF}"/>
    <cellStyle name="Normal 12 3 2 5 2 3 4 2" xfId="25257" xr:uid="{3C93B503-A2D8-489A-A697-A14458D40202}"/>
    <cellStyle name="Normal 12 3 2 5 2 3 4 2 2" xfId="33441" xr:uid="{84E7659A-BC29-4CDA-B7B3-1213046F261D}"/>
    <cellStyle name="Normal 12 3 2 5 2 3 4 3" xfId="33442" xr:uid="{4FFD0E8B-7D8A-47B7-8A2A-C8BB5D8003C6}"/>
    <cellStyle name="Normal 12 3 2 5 2 3 5" xfId="6957" xr:uid="{32B3CA92-D0F2-4261-A590-00A0BF0C35F9}"/>
    <cellStyle name="Normal 12 3 2 5 2 3 5 2" xfId="19767" xr:uid="{C23489DF-51A8-478B-9F85-ED9F7B4E9D57}"/>
    <cellStyle name="Normal 12 3 2 5 2 3 5 2 2" xfId="33443" xr:uid="{6424B114-A370-45DF-BAC9-64DB1AF234C4}"/>
    <cellStyle name="Normal 12 3 2 5 2 3 5 3" xfId="33444" xr:uid="{E5D87B14-0020-4729-A385-30BB9977DA12}"/>
    <cellStyle name="Normal 12 3 2 5 2 3 6" xfId="14277" xr:uid="{65B8D910-2887-41C7-84FE-8B2286603B28}"/>
    <cellStyle name="Normal 12 3 2 5 2 3 6 2" xfId="33445" xr:uid="{4E7A30CF-9415-49C5-8AED-1C4B05177ED6}"/>
    <cellStyle name="Normal 12 3 2 5 2 3 7" xfId="33446" xr:uid="{9CEF0538-B4BB-49E5-9315-60E2604C6280}"/>
    <cellStyle name="Normal 12 3 2 5 2 4" xfId="2403" xr:uid="{06D175F0-1C02-4300-A94A-309BAD859F54}"/>
    <cellStyle name="Normal 12 3 2 5 2 4 2" xfId="7893" xr:uid="{A45CB9E2-7490-4394-8A5F-2C9A71D49D51}"/>
    <cellStyle name="Normal 12 3 2 5 2 4 2 2" xfId="20703" xr:uid="{BEA29B72-F6E9-4792-9C00-ECFE69FE2DFD}"/>
    <cellStyle name="Normal 12 3 2 5 2 4 2 2 2" xfId="33447" xr:uid="{8F236987-7574-476A-8336-A8550A9C34B0}"/>
    <cellStyle name="Normal 12 3 2 5 2 4 2 3" xfId="33448" xr:uid="{AC457431-0C22-4F9B-A83C-B0DB993905FD}"/>
    <cellStyle name="Normal 12 3 2 5 2 4 3" xfId="15213" xr:uid="{10AA1A58-D4E8-461E-8541-58CE0C1E2ADA}"/>
    <cellStyle name="Normal 12 3 2 5 2 4 3 2" xfId="33449" xr:uid="{5681A6AC-3A59-4D14-AE16-0ED3D95E443B}"/>
    <cellStyle name="Normal 12 3 2 5 2 4 4" xfId="33450" xr:uid="{2EAC06D6-3105-423E-BC36-DB54750D45B4}"/>
    <cellStyle name="Normal 12 3 2 5 2 5" xfId="4233" xr:uid="{EE95895F-F31D-4788-82D2-CA59D9E119A8}"/>
    <cellStyle name="Normal 12 3 2 5 2 5 2" xfId="9723" xr:uid="{0EB97BDD-E85B-4A02-9B9D-DB24AC8E06B5}"/>
    <cellStyle name="Normal 12 3 2 5 2 5 2 2" xfId="22533" xr:uid="{D5703599-C6FC-4492-9FED-F5EA5C5A7F07}"/>
    <cellStyle name="Normal 12 3 2 5 2 5 2 2 2" xfId="33451" xr:uid="{8CCDDE6B-96C1-4F76-ABC4-3276660CF80F}"/>
    <cellStyle name="Normal 12 3 2 5 2 5 2 3" xfId="33452" xr:uid="{9A1B449B-A6AC-4CA1-80C6-12FDA2868235}"/>
    <cellStyle name="Normal 12 3 2 5 2 5 3" xfId="17043" xr:uid="{F3329AFB-2FFD-4403-B106-0019BB60BFF4}"/>
    <cellStyle name="Normal 12 3 2 5 2 5 3 2" xfId="33453" xr:uid="{64A991F6-7BC5-4A47-B10F-69B8545807AF}"/>
    <cellStyle name="Normal 12 3 2 5 2 5 4" xfId="33454" xr:uid="{9CE5817C-B235-438E-A465-5C7CC7BA5264}"/>
    <cellStyle name="Normal 12 3 2 5 2 6" xfId="11553" xr:uid="{79ABA7BE-D407-4BB8-A8C6-811B9D48F481}"/>
    <cellStyle name="Normal 12 3 2 5 2 6 2" xfId="24363" xr:uid="{0706D263-DE83-4779-A737-BB141D6C74B5}"/>
    <cellStyle name="Normal 12 3 2 5 2 6 2 2" xfId="33455" xr:uid="{2EFCF6BA-F958-436D-9ACC-DAC3188A45D2}"/>
    <cellStyle name="Normal 12 3 2 5 2 6 3" xfId="33456" xr:uid="{16A2592C-9A65-4DC0-A6D4-76C21DDD1DD8}"/>
    <cellStyle name="Normal 12 3 2 5 2 7" xfId="6063" xr:uid="{4BF31595-2EE5-4EEC-AADB-E854B66A9A65}"/>
    <cellStyle name="Normal 12 3 2 5 2 7 2" xfId="18873" xr:uid="{05EE3C1C-717C-4CE6-8255-01BB6E1384A1}"/>
    <cellStyle name="Normal 12 3 2 5 2 7 2 2" xfId="33457" xr:uid="{BB543E6E-E347-4ACA-8433-BBD998F5F7AD}"/>
    <cellStyle name="Normal 12 3 2 5 2 7 3" xfId="33458" xr:uid="{219E9300-15B2-4F06-9705-66D61B58C845}"/>
    <cellStyle name="Normal 12 3 2 5 2 8" xfId="13383" xr:uid="{E2328B3C-CE02-42B2-9990-B33DC196FC06}"/>
    <cellStyle name="Normal 12 3 2 5 2 8 2" xfId="33459" xr:uid="{1750C05B-4B45-4A61-9434-328A1C9495CE}"/>
    <cellStyle name="Normal 12 3 2 5 2 9" xfId="33460" xr:uid="{586535F2-ACB6-4096-9A40-4B4C2EBAC905}"/>
    <cellStyle name="Normal 12 3 2 5 3" xfId="704" xr:uid="{5932E75D-E812-4A00-A321-E4589B04F900}"/>
    <cellStyle name="Normal 12 3 2 5 3 2" xfId="1104" xr:uid="{C502CF7F-C82A-429A-8FE6-AD80920C2237}"/>
    <cellStyle name="Normal 12 3 2 5 3 2 2" xfId="1999" xr:uid="{26A81AD5-6354-4DEC-A2BC-5A642E71169E}"/>
    <cellStyle name="Normal 12 3 2 5 3 2 2 2" xfId="3829" xr:uid="{97CBABDE-5B4F-4125-B262-8FDD8FED103D}"/>
    <cellStyle name="Normal 12 3 2 5 3 2 2 2 2" xfId="9319" xr:uid="{653007FE-E17E-4EE9-BD09-EF05458E7A87}"/>
    <cellStyle name="Normal 12 3 2 5 3 2 2 2 2 2" xfId="22129" xr:uid="{80709806-A3FE-4745-BFB5-8C012052985A}"/>
    <cellStyle name="Normal 12 3 2 5 3 2 2 2 2 2 2" xfId="33461" xr:uid="{6CB637C9-D938-421D-90A4-C2AA581FFAFC}"/>
    <cellStyle name="Normal 12 3 2 5 3 2 2 2 2 3" xfId="33462" xr:uid="{EA23E0CE-ADD8-4F30-9E68-CA1CDC68C4FA}"/>
    <cellStyle name="Normal 12 3 2 5 3 2 2 2 3" xfId="16639" xr:uid="{462E5840-7F6D-4858-8735-0DC26CEF1753}"/>
    <cellStyle name="Normal 12 3 2 5 3 2 2 2 3 2" xfId="33463" xr:uid="{6D9A07F1-2D82-436E-8731-DADE32CCC0D3}"/>
    <cellStyle name="Normal 12 3 2 5 3 2 2 2 4" xfId="33464" xr:uid="{917DE7BB-AEA7-4543-B94A-502A441376AC}"/>
    <cellStyle name="Normal 12 3 2 5 3 2 2 3" xfId="5659" xr:uid="{93568D4A-15EE-42DF-B656-4487C9C197FC}"/>
    <cellStyle name="Normal 12 3 2 5 3 2 2 3 2" xfId="11149" xr:uid="{B3BB9E8A-9CFF-43E1-91DC-B45DA756766C}"/>
    <cellStyle name="Normal 12 3 2 5 3 2 2 3 2 2" xfId="23959" xr:uid="{35BD94D1-A2E5-4F1B-B5CF-7527D16D2587}"/>
    <cellStyle name="Normal 12 3 2 5 3 2 2 3 2 2 2" xfId="33465" xr:uid="{B09013BC-62B5-4FC5-8997-3E0A05D40C61}"/>
    <cellStyle name="Normal 12 3 2 5 3 2 2 3 2 3" xfId="33466" xr:uid="{D45C7B0F-8767-4E97-903D-2BEA12726570}"/>
    <cellStyle name="Normal 12 3 2 5 3 2 2 3 3" xfId="18469" xr:uid="{A6057C2C-3BBA-4ECC-A0FB-05383BA3E825}"/>
    <cellStyle name="Normal 12 3 2 5 3 2 2 3 3 2" xfId="33467" xr:uid="{0B0E0298-ED30-4B10-989D-E2223840C5D0}"/>
    <cellStyle name="Normal 12 3 2 5 3 2 2 3 4" xfId="33468" xr:uid="{B1D2A318-E461-470B-9009-0F39D5391CD0}"/>
    <cellStyle name="Normal 12 3 2 5 3 2 2 4" xfId="12979" xr:uid="{67C2B072-E3C1-4E70-8872-515BC6ED4380}"/>
    <cellStyle name="Normal 12 3 2 5 3 2 2 4 2" xfId="25789" xr:uid="{0BEC153F-12EB-4E19-8F2B-5848AC0FF450}"/>
    <cellStyle name="Normal 12 3 2 5 3 2 2 4 2 2" xfId="33469" xr:uid="{D73D6903-B229-4A73-AEAB-7462754D0E4E}"/>
    <cellStyle name="Normal 12 3 2 5 3 2 2 4 3" xfId="33470" xr:uid="{825437B4-C8BC-4F8F-942F-3D1A6198184E}"/>
    <cellStyle name="Normal 12 3 2 5 3 2 2 5" xfId="7489" xr:uid="{146C5707-802A-46F2-8802-8A6647639261}"/>
    <cellStyle name="Normal 12 3 2 5 3 2 2 5 2" xfId="20299" xr:uid="{A84C49E1-001C-4F9A-A52C-4CAD2E84EA83}"/>
    <cellStyle name="Normal 12 3 2 5 3 2 2 5 2 2" xfId="33471" xr:uid="{14350410-1330-4196-B58E-A506BD849DA0}"/>
    <cellStyle name="Normal 12 3 2 5 3 2 2 5 3" xfId="33472" xr:uid="{5A531CAE-0B70-42F5-BFEE-C90B36651704}"/>
    <cellStyle name="Normal 12 3 2 5 3 2 2 6" xfId="14809" xr:uid="{361879B1-4A74-4DC4-A223-1C2D083B4AD2}"/>
    <cellStyle name="Normal 12 3 2 5 3 2 2 6 2" xfId="33473" xr:uid="{E1EDB048-A47B-4392-864E-5D3E22239409}"/>
    <cellStyle name="Normal 12 3 2 5 3 2 2 7" xfId="33474" xr:uid="{721EC619-AC98-431D-BD10-0AB36E80B5B8}"/>
    <cellStyle name="Normal 12 3 2 5 3 2 3" xfId="2935" xr:uid="{564BA8E9-22AB-458C-B674-CA00CC94E1CB}"/>
    <cellStyle name="Normal 12 3 2 5 3 2 3 2" xfId="8425" xr:uid="{13DA1FD7-D6F3-4DB7-ADD8-05880F3995D7}"/>
    <cellStyle name="Normal 12 3 2 5 3 2 3 2 2" xfId="21235" xr:uid="{6FBFA32A-51FB-4458-B196-735EFB8386B4}"/>
    <cellStyle name="Normal 12 3 2 5 3 2 3 2 2 2" xfId="33475" xr:uid="{2088CB8E-FD63-47D0-9B8E-9E3C0577FE07}"/>
    <cellStyle name="Normal 12 3 2 5 3 2 3 2 3" xfId="33476" xr:uid="{D62A3F07-ABC0-479B-9C1B-F5686849B43C}"/>
    <cellStyle name="Normal 12 3 2 5 3 2 3 3" xfId="15745" xr:uid="{D5B800D4-F181-4EB0-BECC-A1367954E270}"/>
    <cellStyle name="Normal 12 3 2 5 3 2 3 3 2" xfId="33477" xr:uid="{3D0AC0DA-6D84-4FF6-877E-85783EB86DC8}"/>
    <cellStyle name="Normal 12 3 2 5 3 2 3 4" xfId="33478" xr:uid="{6E9399CE-800A-490D-8299-67443C689F80}"/>
    <cellStyle name="Normal 12 3 2 5 3 2 4" xfId="4765" xr:uid="{879C340E-A750-4EF8-BAA1-DABE4749F29E}"/>
    <cellStyle name="Normal 12 3 2 5 3 2 4 2" xfId="10255" xr:uid="{78712C26-833E-4563-B277-2D3FC3D73350}"/>
    <cellStyle name="Normal 12 3 2 5 3 2 4 2 2" xfId="23065" xr:uid="{F6D1A156-278F-43F0-8BF1-FD8B980D7B9E}"/>
    <cellStyle name="Normal 12 3 2 5 3 2 4 2 2 2" xfId="33479" xr:uid="{29CE27E6-B691-46E4-BE38-C90C28BC0E48}"/>
    <cellStyle name="Normal 12 3 2 5 3 2 4 2 3" xfId="33480" xr:uid="{9266544F-F426-4B76-9963-D3EE40A1FA8A}"/>
    <cellStyle name="Normal 12 3 2 5 3 2 4 3" xfId="17575" xr:uid="{74D19253-288E-43D8-A10A-B28DE318CEEC}"/>
    <cellStyle name="Normal 12 3 2 5 3 2 4 3 2" xfId="33481" xr:uid="{D6C6A78F-4615-4A53-8445-40307E164E4F}"/>
    <cellStyle name="Normal 12 3 2 5 3 2 4 4" xfId="33482" xr:uid="{FEB54E35-3760-4286-9DE8-673793816731}"/>
    <cellStyle name="Normal 12 3 2 5 3 2 5" xfId="12085" xr:uid="{93D2058A-F9B1-47DB-9956-96E3E8F52EC2}"/>
    <cellStyle name="Normal 12 3 2 5 3 2 5 2" xfId="24895" xr:uid="{A6195C1D-36DB-45AC-A620-5363A9E03368}"/>
    <cellStyle name="Normal 12 3 2 5 3 2 5 2 2" xfId="33483" xr:uid="{42B3A530-C0FB-407C-B97C-8DA35D6AAEC9}"/>
    <cellStyle name="Normal 12 3 2 5 3 2 5 3" xfId="33484" xr:uid="{D5BCCCB3-66FF-44F1-A3B1-5845A167B15A}"/>
    <cellStyle name="Normal 12 3 2 5 3 2 6" xfId="6595" xr:uid="{A9A8CB73-B8D7-4ADB-80A5-D5B9F78C0FA2}"/>
    <cellStyle name="Normal 12 3 2 5 3 2 6 2" xfId="19405" xr:uid="{ABEEF69B-005D-4016-B888-783D05581DBF}"/>
    <cellStyle name="Normal 12 3 2 5 3 2 6 2 2" xfId="33485" xr:uid="{30DF9927-CF2F-424C-9928-A254F4F1939F}"/>
    <cellStyle name="Normal 12 3 2 5 3 2 6 3" xfId="33486" xr:uid="{4234C684-D57E-4469-942D-5E68FAF0E9F1}"/>
    <cellStyle name="Normal 12 3 2 5 3 2 7" xfId="13915" xr:uid="{DEECF92C-CF02-419B-8F17-FB92AB5FF9FD}"/>
    <cellStyle name="Normal 12 3 2 5 3 2 7 2" xfId="33487" xr:uid="{9D10BDDF-EB1F-48CF-B4B7-B17B347D1EFE}"/>
    <cellStyle name="Normal 12 3 2 5 3 2 8" xfId="33488" xr:uid="{0CB76FDC-1449-4470-9319-CB8266CB994B}"/>
    <cellStyle name="Normal 12 3 2 5 3 3" xfId="1599" xr:uid="{53630071-0A5B-4491-948F-A5FAFD385A00}"/>
    <cellStyle name="Normal 12 3 2 5 3 3 2" xfId="3429" xr:uid="{7C093556-8243-4933-B014-5A433E1E68BB}"/>
    <cellStyle name="Normal 12 3 2 5 3 3 2 2" xfId="8919" xr:uid="{51A1360B-4B90-4745-B517-A24D6C9B6178}"/>
    <cellStyle name="Normal 12 3 2 5 3 3 2 2 2" xfId="21729" xr:uid="{E473403D-0A34-4763-B910-36B9F1DF59AE}"/>
    <cellStyle name="Normal 12 3 2 5 3 3 2 2 2 2" xfId="33489" xr:uid="{2C4F0BBB-5294-45E0-B31F-591FB6E3B618}"/>
    <cellStyle name="Normal 12 3 2 5 3 3 2 2 3" xfId="33490" xr:uid="{05DDDCB6-96A3-4E84-9FC0-B2B0B195970D}"/>
    <cellStyle name="Normal 12 3 2 5 3 3 2 3" xfId="16239" xr:uid="{2FC14500-1E89-4DC5-8CDA-3BF3ECFD5145}"/>
    <cellStyle name="Normal 12 3 2 5 3 3 2 3 2" xfId="33491" xr:uid="{DF9BE42E-88EE-49ED-AC8E-3E04D52CAA2E}"/>
    <cellStyle name="Normal 12 3 2 5 3 3 2 4" xfId="33492" xr:uid="{25EEFAAF-B6CF-454C-B270-17C3573CD8B2}"/>
    <cellStyle name="Normal 12 3 2 5 3 3 3" xfId="5259" xr:uid="{48301B30-8F46-4386-87C8-775889F5BD89}"/>
    <cellStyle name="Normal 12 3 2 5 3 3 3 2" xfId="10749" xr:uid="{5FE9E31D-EAA3-4F51-BFE9-3697CF83177A}"/>
    <cellStyle name="Normal 12 3 2 5 3 3 3 2 2" xfId="23559" xr:uid="{136C3796-BBE3-43C4-8CDB-5BD50B0A4623}"/>
    <cellStyle name="Normal 12 3 2 5 3 3 3 2 2 2" xfId="33493" xr:uid="{38082E6B-294F-4E7E-A1FE-792B1E9B615B}"/>
    <cellStyle name="Normal 12 3 2 5 3 3 3 2 3" xfId="33494" xr:uid="{6BA2BEB0-ED5D-4410-A6BF-95CC99B3EC12}"/>
    <cellStyle name="Normal 12 3 2 5 3 3 3 3" xfId="18069" xr:uid="{DFD9CE09-70A1-475D-AF6C-8B01332857D5}"/>
    <cellStyle name="Normal 12 3 2 5 3 3 3 3 2" xfId="33495" xr:uid="{F0A9A66C-8436-4680-8402-696A5BDA0564}"/>
    <cellStyle name="Normal 12 3 2 5 3 3 3 4" xfId="33496" xr:uid="{DB87EE34-BEB8-4894-B85D-8FDA08E12B4D}"/>
    <cellStyle name="Normal 12 3 2 5 3 3 4" xfId="12579" xr:uid="{89702538-24CD-4331-AA2B-3EA49717329B}"/>
    <cellStyle name="Normal 12 3 2 5 3 3 4 2" xfId="25389" xr:uid="{CDE7769E-A1AE-40A8-A35E-DC9BBD12F249}"/>
    <cellStyle name="Normal 12 3 2 5 3 3 4 2 2" xfId="33497" xr:uid="{C5EED53B-1781-4326-9D10-66B1AC555363}"/>
    <cellStyle name="Normal 12 3 2 5 3 3 4 3" xfId="33498" xr:uid="{96C6DA8F-41DB-4570-BF2E-ABED54B4FCCC}"/>
    <cellStyle name="Normal 12 3 2 5 3 3 5" xfId="7089" xr:uid="{8F3C3137-5451-4A4A-B0EC-905CB90E1F64}"/>
    <cellStyle name="Normal 12 3 2 5 3 3 5 2" xfId="19899" xr:uid="{98512022-7FA4-49BF-AD57-A6E44FCE5B07}"/>
    <cellStyle name="Normal 12 3 2 5 3 3 5 2 2" xfId="33499" xr:uid="{E655B668-8A05-4909-A4C5-0CA29ECA33F2}"/>
    <cellStyle name="Normal 12 3 2 5 3 3 5 3" xfId="33500" xr:uid="{56222801-0DC5-4044-9AF5-DD8C02E57B2C}"/>
    <cellStyle name="Normal 12 3 2 5 3 3 6" xfId="14409" xr:uid="{943500CC-CC89-4013-A985-01833247970B}"/>
    <cellStyle name="Normal 12 3 2 5 3 3 6 2" xfId="33501" xr:uid="{CA5AA2E6-89A8-496D-84E8-7ADEC8BAB6B9}"/>
    <cellStyle name="Normal 12 3 2 5 3 3 7" xfId="33502" xr:uid="{341459E0-335B-4320-B448-31F19CB424A5}"/>
    <cellStyle name="Normal 12 3 2 5 3 4" xfId="2535" xr:uid="{F8864F5B-4509-42BA-85DE-9F99230A2CAD}"/>
    <cellStyle name="Normal 12 3 2 5 3 4 2" xfId="8025" xr:uid="{FC431B3C-DCA2-44A2-9542-CBB12ABD628F}"/>
    <cellStyle name="Normal 12 3 2 5 3 4 2 2" xfId="20835" xr:uid="{1FCA9AD5-5430-4341-A7DB-A8C45329E1E1}"/>
    <cellStyle name="Normal 12 3 2 5 3 4 2 2 2" xfId="33503" xr:uid="{80E4CDE6-72FF-4A2B-AA9F-AE06F0CD8058}"/>
    <cellStyle name="Normal 12 3 2 5 3 4 2 3" xfId="33504" xr:uid="{8785FEF8-8F28-47AD-B154-76A07B7DB55F}"/>
    <cellStyle name="Normal 12 3 2 5 3 4 3" xfId="15345" xr:uid="{186AA9EB-9C24-4702-B39B-EA2AD698540E}"/>
    <cellStyle name="Normal 12 3 2 5 3 4 3 2" xfId="33505" xr:uid="{BDEB2C89-E70A-4B7D-AC87-841181BA823C}"/>
    <cellStyle name="Normal 12 3 2 5 3 4 4" xfId="33506" xr:uid="{0B0AC11A-EC87-43F9-B4DF-D529E6E344A1}"/>
    <cellStyle name="Normal 12 3 2 5 3 5" xfId="4365" xr:uid="{A5B71061-76B3-4DA6-8400-B0560CB02559}"/>
    <cellStyle name="Normal 12 3 2 5 3 5 2" xfId="9855" xr:uid="{11C3459D-FC6B-485B-9150-D9726993B1D5}"/>
    <cellStyle name="Normal 12 3 2 5 3 5 2 2" xfId="22665" xr:uid="{111618BD-2A1D-45C9-B761-D46EAA822DA4}"/>
    <cellStyle name="Normal 12 3 2 5 3 5 2 2 2" xfId="33507" xr:uid="{F22A10DB-55A9-4FCC-AA37-0CBB6F62496A}"/>
    <cellStyle name="Normal 12 3 2 5 3 5 2 3" xfId="33508" xr:uid="{EC665066-29AE-4E58-8547-AD166BB5978A}"/>
    <cellStyle name="Normal 12 3 2 5 3 5 3" xfId="17175" xr:uid="{AF962584-DEE0-4BDB-A0EA-6D693E6264D7}"/>
    <cellStyle name="Normal 12 3 2 5 3 5 3 2" xfId="33509" xr:uid="{18901A78-55A2-47F1-92F0-8533F6F98EFE}"/>
    <cellStyle name="Normal 12 3 2 5 3 5 4" xfId="33510" xr:uid="{5412D2CE-BC5A-4C4C-A853-02A649877E95}"/>
    <cellStyle name="Normal 12 3 2 5 3 6" xfId="11685" xr:uid="{B814B5C5-F7EE-4FF2-B949-494454501A2C}"/>
    <cellStyle name="Normal 12 3 2 5 3 6 2" xfId="24495" xr:uid="{667C3EBD-CD30-408B-A960-BA8EA2FDD832}"/>
    <cellStyle name="Normal 12 3 2 5 3 6 2 2" xfId="33511" xr:uid="{0C4CF29C-0759-408A-A40B-E314C76B9C92}"/>
    <cellStyle name="Normal 12 3 2 5 3 6 3" xfId="33512" xr:uid="{FCB96625-59D1-4949-9FC2-35EDA15C99D1}"/>
    <cellStyle name="Normal 12 3 2 5 3 7" xfId="6195" xr:uid="{7209D65A-8247-40F0-943C-825FAA318283}"/>
    <cellStyle name="Normal 12 3 2 5 3 7 2" xfId="19005" xr:uid="{906AAAB9-8DEA-4901-B750-B781B4B6B62C}"/>
    <cellStyle name="Normal 12 3 2 5 3 7 2 2" xfId="33513" xr:uid="{62109BF1-1B6F-4F7C-988A-2CF26E3A66C0}"/>
    <cellStyle name="Normal 12 3 2 5 3 7 3" xfId="33514" xr:uid="{6B471E75-D841-4CD6-84A8-795267607054}"/>
    <cellStyle name="Normal 12 3 2 5 3 8" xfId="13515" xr:uid="{17C8FBBE-9018-46C1-8848-9B59BE9D8E76}"/>
    <cellStyle name="Normal 12 3 2 5 3 8 2" xfId="33515" xr:uid="{E6A770A3-D260-487A-A9CE-4BC73014507C}"/>
    <cellStyle name="Normal 12 3 2 5 3 9" xfId="33516" xr:uid="{99301405-6474-498F-B238-1E7248B3600E}"/>
    <cellStyle name="Normal 12 3 2 5 4" xfId="479" xr:uid="{B081B877-6A88-4125-8B3B-CE80CEC02619}"/>
    <cellStyle name="Normal 12 3 2 5 4 2" xfId="1374" xr:uid="{612E30D2-34AC-456E-88EE-95F5B12B7A3E}"/>
    <cellStyle name="Normal 12 3 2 5 4 2 2" xfId="3204" xr:uid="{53EBFD9A-3469-4BAD-B32B-8A0F32C3BCBE}"/>
    <cellStyle name="Normal 12 3 2 5 4 2 2 2" xfId="8694" xr:uid="{B2D6A0A8-C102-47C1-BD0E-08D16D8E78C0}"/>
    <cellStyle name="Normal 12 3 2 5 4 2 2 2 2" xfId="21504" xr:uid="{1DCA4E52-9873-4DA3-A037-1EE4A431DD20}"/>
    <cellStyle name="Normal 12 3 2 5 4 2 2 2 2 2" xfId="33517" xr:uid="{455202FC-4DA8-4C92-8264-B00FC8DF2F5C}"/>
    <cellStyle name="Normal 12 3 2 5 4 2 2 2 3" xfId="33518" xr:uid="{F1FE2A31-9F7D-4D80-A056-89DEA024DF27}"/>
    <cellStyle name="Normal 12 3 2 5 4 2 2 3" xfId="16014" xr:uid="{7F6DFE7E-8F72-498A-B3D7-98311A1521FC}"/>
    <cellStyle name="Normal 12 3 2 5 4 2 2 3 2" xfId="33519" xr:uid="{DA34E11E-3AC2-48FE-874D-2C7BB4C0E497}"/>
    <cellStyle name="Normal 12 3 2 5 4 2 2 4" xfId="33520" xr:uid="{3D32A184-556D-46EC-8BDE-6000F2AE54F0}"/>
    <cellStyle name="Normal 12 3 2 5 4 2 3" xfId="5034" xr:uid="{A35A2559-6A0C-4D04-BE0F-7990C26CE8FD}"/>
    <cellStyle name="Normal 12 3 2 5 4 2 3 2" xfId="10524" xr:uid="{D8A2BEBD-166F-4614-9F80-698270CFD664}"/>
    <cellStyle name="Normal 12 3 2 5 4 2 3 2 2" xfId="23334" xr:uid="{CAD0D147-06AF-4500-92A7-5097AD417EA5}"/>
    <cellStyle name="Normal 12 3 2 5 4 2 3 2 2 2" xfId="33521" xr:uid="{B3E64AD3-51C6-4CFE-BC7F-86979F8EB4D8}"/>
    <cellStyle name="Normal 12 3 2 5 4 2 3 2 3" xfId="33522" xr:uid="{ADE61BF1-2B93-4EC6-9582-0A0FA91B0A38}"/>
    <cellStyle name="Normal 12 3 2 5 4 2 3 3" xfId="17844" xr:uid="{36BD022B-0D44-433E-BDFC-81C655DD4CF9}"/>
    <cellStyle name="Normal 12 3 2 5 4 2 3 3 2" xfId="33523" xr:uid="{74EC5BB5-EE09-4595-B1B1-6FD123A102EB}"/>
    <cellStyle name="Normal 12 3 2 5 4 2 3 4" xfId="33524" xr:uid="{A6CB3368-85B0-4506-90F0-57329C497D9B}"/>
    <cellStyle name="Normal 12 3 2 5 4 2 4" xfId="12354" xr:uid="{3C765ACF-433A-4315-B80D-EE90A192F551}"/>
    <cellStyle name="Normal 12 3 2 5 4 2 4 2" xfId="25164" xr:uid="{72F3C46B-3BE4-489D-9433-36685F035164}"/>
    <cellStyle name="Normal 12 3 2 5 4 2 4 2 2" xfId="33525" xr:uid="{BD7F0FED-F6B6-40E8-AAFD-DFE515CCB8D9}"/>
    <cellStyle name="Normal 12 3 2 5 4 2 4 3" xfId="33526" xr:uid="{47DAB191-D1EF-40D0-82A7-62E88C4AD86D}"/>
    <cellStyle name="Normal 12 3 2 5 4 2 5" xfId="6864" xr:uid="{CFC1D5AE-E220-4528-B05E-59CC5C4A520E}"/>
    <cellStyle name="Normal 12 3 2 5 4 2 5 2" xfId="19674" xr:uid="{144E33AE-F6BF-4032-94E4-9B071E0D459F}"/>
    <cellStyle name="Normal 12 3 2 5 4 2 5 2 2" xfId="33527" xr:uid="{403ACD16-A7EB-41CC-8667-122F1255C988}"/>
    <cellStyle name="Normal 12 3 2 5 4 2 5 3" xfId="33528" xr:uid="{A48D6087-6CDA-404B-804A-4A517FCF083A}"/>
    <cellStyle name="Normal 12 3 2 5 4 2 6" xfId="14184" xr:uid="{0E1CA828-ABEA-449A-832F-2D7F4858AFF4}"/>
    <cellStyle name="Normal 12 3 2 5 4 2 6 2" xfId="33529" xr:uid="{7E34D100-1C9C-45F9-8839-477479416D17}"/>
    <cellStyle name="Normal 12 3 2 5 4 2 7" xfId="33530" xr:uid="{4D09955E-1E8C-4892-ABE8-86D49E88BC3E}"/>
    <cellStyle name="Normal 12 3 2 5 4 3" xfId="2310" xr:uid="{F235192A-0349-46B3-A027-DF139220292E}"/>
    <cellStyle name="Normal 12 3 2 5 4 3 2" xfId="7800" xr:uid="{B611CB92-21EF-43E2-B7A8-9BB75CFBF491}"/>
    <cellStyle name="Normal 12 3 2 5 4 3 2 2" xfId="20610" xr:uid="{44CC6B29-6C69-4DF4-8E18-2DD84E53C848}"/>
    <cellStyle name="Normal 12 3 2 5 4 3 2 2 2" xfId="33531" xr:uid="{97CFDA14-8278-42C6-8C39-4A53EB55FD0F}"/>
    <cellStyle name="Normal 12 3 2 5 4 3 2 3" xfId="33532" xr:uid="{EE58E53E-2983-4AF9-A924-22263151892D}"/>
    <cellStyle name="Normal 12 3 2 5 4 3 3" xfId="15120" xr:uid="{D8A7FB07-0639-44EF-A9BE-7E3574951F1B}"/>
    <cellStyle name="Normal 12 3 2 5 4 3 3 2" xfId="33533" xr:uid="{81CF993F-2DEE-487E-B0A8-5C93E0347BFA}"/>
    <cellStyle name="Normal 12 3 2 5 4 3 4" xfId="33534" xr:uid="{87346E74-6970-4872-A57C-E6CA9129DF21}"/>
    <cellStyle name="Normal 12 3 2 5 4 4" xfId="4140" xr:uid="{699BC7F7-2A14-4026-ABCB-519E11E309A4}"/>
    <cellStyle name="Normal 12 3 2 5 4 4 2" xfId="9630" xr:uid="{02385376-505A-4826-951E-CE1908551E75}"/>
    <cellStyle name="Normal 12 3 2 5 4 4 2 2" xfId="22440" xr:uid="{52DC69CD-2EDA-4088-B59F-80A12AE60DDD}"/>
    <cellStyle name="Normal 12 3 2 5 4 4 2 2 2" xfId="33535" xr:uid="{1F5A854A-2D4F-4C64-970C-751F2C1EBC68}"/>
    <cellStyle name="Normal 12 3 2 5 4 4 2 3" xfId="33536" xr:uid="{93BD50C2-88BD-4D07-8349-6A6EA96AC0B9}"/>
    <cellStyle name="Normal 12 3 2 5 4 4 3" xfId="16950" xr:uid="{88663C22-5B3E-4772-B7BB-97A872FD35FA}"/>
    <cellStyle name="Normal 12 3 2 5 4 4 3 2" xfId="33537" xr:uid="{5AF484C6-D38B-4AFB-8E43-BE0E5F08E813}"/>
    <cellStyle name="Normal 12 3 2 5 4 4 4" xfId="33538" xr:uid="{028318DD-7EB5-44A2-A50C-7D2DFDEAD678}"/>
    <cellStyle name="Normal 12 3 2 5 4 5" xfId="11460" xr:uid="{2405C4FE-63C8-48AA-A47D-1DDF0E953F5E}"/>
    <cellStyle name="Normal 12 3 2 5 4 5 2" xfId="24270" xr:uid="{F2EB965D-F6C1-4B18-BBB2-85D20C23FD24}"/>
    <cellStyle name="Normal 12 3 2 5 4 5 2 2" xfId="33539" xr:uid="{702A4623-E34D-469E-A7A4-6954CC168D92}"/>
    <cellStyle name="Normal 12 3 2 5 4 5 3" xfId="33540" xr:uid="{8B96FD8D-4923-441E-BD07-13F7C9BBDE08}"/>
    <cellStyle name="Normal 12 3 2 5 4 6" xfId="5970" xr:uid="{52F39E7B-DF1B-495A-9183-4FBC816F4BC1}"/>
    <cellStyle name="Normal 12 3 2 5 4 6 2" xfId="18780" xr:uid="{F27DD473-E612-4DF4-82F7-0F85FD1A350D}"/>
    <cellStyle name="Normal 12 3 2 5 4 6 2 2" xfId="33541" xr:uid="{74E0E01E-8080-416D-AB5B-B471DE2CD18B}"/>
    <cellStyle name="Normal 12 3 2 5 4 6 3" xfId="33542" xr:uid="{CFB86D2E-0B97-4EF6-A93A-D94C59F41056}"/>
    <cellStyle name="Normal 12 3 2 5 4 7" xfId="13290" xr:uid="{6DEBFF74-2856-464A-A609-A13D328920C1}"/>
    <cellStyle name="Normal 12 3 2 5 4 7 2" xfId="33543" xr:uid="{A1806226-C238-4527-A1AC-FDC40208B250}"/>
    <cellStyle name="Normal 12 3 2 5 4 8" xfId="33544" xr:uid="{DB01CB9D-68B5-4741-AC81-C33AF7B4125B}"/>
    <cellStyle name="Normal 12 3 2 5 5" xfId="838" xr:uid="{8CF17CBC-1B32-4058-8B0A-FFB32B480361}"/>
    <cellStyle name="Normal 12 3 2 5 5 2" xfId="1733" xr:uid="{DC9AD135-6844-478E-9698-78B5160F6A34}"/>
    <cellStyle name="Normal 12 3 2 5 5 2 2" xfId="3563" xr:uid="{0352E476-F719-41A0-A726-C122D643BE77}"/>
    <cellStyle name="Normal 12 3 2 5 5 2 2 2" xfId="9053" xr:uid="{6196AD11-192B-4044-B5EC-F7C664745BD4}"/>
    <cellStyle name="Normal 12 3 2 5 5 2 2 2 2" xfId="21863" xr:uid="{E9A06C95-8B3C-49FC-BB56-07ADD83B9D0E}"/>
    <cellStyle name="Normal 12 3 2 5 5 2 2 2 2 2" xfId="33545" xr:uid="{0AF39F91-9B25-42B6-83F3-F68B29BEC06C}"/>
    <cellStyle name="Normal 12 3 2 5 5 2 2 2 3" xfId="33546" xr:uid="{BFED0DC4-E98F-4F65-B3DE-A3949870DC95}"/>
    <cellStyle name="Normal 12 3 2 5 5 2 2 3" xfId="16373" xr:uid="{482848AE-A179-4754-A8C5-C91812FF674C}"/>
    <cellStyle name="Normal 12 3 2 5 5 2 2 3 2" xfId="33547" xr:uid="{FE729304-2A97-4CAE-B992-44C11910BAAA}"/>
    <cellStyle name="Normal 12 3 2 5 5 2 2 4" xfId="33548" xr:uid="{EEFB1E82-48BC-4931-810B-BDBC34629F04}"/>
    <cellStyle name="Normal 12 3 2 5 5 2 3" xfId="5393" xr:uid="{A001CE2E-063E-438A-960A-3B5DE41EA385}"/>
    <cellStyle name="Normal 12 3 2 5 5 2 3 2" xfId="10883" xr:uid="{6445E0E8-D841-46EA-A0E2-B9EA45C89058}"/>
    <cellStyle name="Normal 12 3 2 5 5 2 3 2 2" xfId="23693" xr:uid="{8EE89CBD-736D-4274-B011-5656FE785F47}"/>
    <cellStyle name="Normal 12 3 2 5 5 2 3 2 2 2" xfId="33549" xr:uid="{86B78098-5882-46E2-8274-B8E3F7577BE0}"/>
    <cellStyle name="Normal 12 3 2 5 5 2 3 2 3" xfId="33550" xr:uid="{0507F56F-4B95-4EAC-8E50-4C373C1738FC}"/>
    <cellStyle name="Normal 12 3 2 5 5 2 3 3" xfId="18203" xr:uid="{905B933E-EBE5-479A-A18C-3503DBA67E87}"/>
    <cellStyle name="Normal 12 3 2 5 5 2 3 3 2" xfId="33551" xr:uid="{6678B0B3-5D16-4AE4-B8E7-7A0474F457CF}"/>
    <cellStyle name="Normal 12 3 2 5 5 2 3 4" xfId="33552" xr:uid="{15695DED-86AC-4B98-91E4-A66A4D7B7FFA}"/>
    <cellStyle name="Normal 12 3 2 5 5 2 4" xfId="12713" xr:uid="{CA4B0307-F659-4DBC-83F2-9056C8E730B8}"/>
    <cellStyle name="Normal 12 3 2 5 5 2 4 2" xfId="25523" xr:uid="{E49B0887-4946-4657-AB23-A76319F1CD7A}"/>
    <cellStyle name="Normal 12 3 2 5 5 2 4 2 2" xfId="33553" xr:uid="{27CA241D-7D73-4210-9065-92A72E0FE794}"/>
    <cellStyle name="Normal 12 3 2 5 5 2 4 3" xfId="33554" xr:uid="{A89B1CF8-4191-453D-801F-E9D3FE5D6E99}"/>
    <cellStyle name="Normal 12 3 2 5 5 2 5" xfId="7223" xr:uid="{B305CB73-901C-49FE-A0C8-5ED0769A5C2C}"/>
    <cellStyle name="Normal 12 3 2 5 5 2 5 2" xfId="20033" xr:uid="{AD267BED-0C6B-4F3B-9907-E3D343704457}"/>
    <cellStyle name="Normal 12 3 2 5 5 2 5 2 2" xfId="33555" xr:uid="{038BEDA9-5AC8-4CAF-86F0-D7C5897CE6F3}"/>
    <cellStyle name="Normal 12 3 2 5 5 2 5 3" xfId="33556" xr:uid="{671109EB-2BED-46C1-B86E-BCEA6AFAA456}"/>
    <cellStyle name="Normal 12 3 2 5 5 2 6" xfId="14543" xr:uid="{EB3E6973-F17D-47FF-B035-5964228DBACF}"/>
    <cellStyle name="Normal 12 3 2 5 5 2 6 2" xfId="33557" xr:uid="{F61FD52D-5D3F-4FE5-8322-0A11BBADFC4E}"/>
    <cellStyle name="Normal 12 3 2 5 5 2 7" xfId="33558" xr:uid="{28426A27-CD50-433C-8F20-A48D53806804}"/>
    <cellStyle name="Normal 12 3 2 5 5 3" xfId="2669" xr:uid="{28FA43F8-3B3F-4AC6-8A91-E28DC66573DB}"/>
    <cellStyle name="Normal 12 3 2 5 5 3 2" xfId="8159" xr:uid="{1A87C921-0046-433F-A6EF-A4F12EA2C1B9}"/>
    <cellStyle name="Normal 12 3 2 5 5 3 2 2" xfId="20969" xr:uid="{1695AC7D-8600-40C6-9ACE-D773D0769FC6}"/>
    <cellStyle name="Normal 12 3 2 5 5 3 2 2 2" xfId="33559" xr:uid="{9E9DBD07-88C6-42B3-A8EA-725E2F95CE2C}"/>
    <cellStyle name="Normal 12 3 2 5 5 3 2 3" xfId="33560" xr:uid="{FD140297-D607-46A5-9366-63BFF8649CF0}"/>
    <cellStyle name="Normal 12 3 2 5 5 3 3" xfId="15479" xr:uid="{59FF4BEA-CB5B-42C9-B5D0-A9338AD6DDAA}"/>
    <cellStyle name="Normal 12 3 2 5 5 3 3 2" xfId="33561" xr:uid="{0D5819FF-2F86-45E2-B540-E54E156964A4}"/>
    <cellStyle name="Normal 12 3 2 5 5 3 4" xfId="33562" xr:uid="{0E52F288-16B9-4AD2-B2CD-3874E41D5D66}"/>
    <cellStyle name="Normal 12 3 2 5 5 4" xfId="4499" xr:uid="{8FA3DD72-1603-422A-91BB-54525E5D5B9C}"/>
    <cellStyle name="Normal 12 3 2 5 5 4 2" xfId="9989" xr:uid="{5CC6DBA8-9E7E-44C4-B173-9960FCD3292B}"/>
    <cellStyle name="Normal 12 3 2 5 5 4 2 2" xfId="22799" xr:uid="{B43E89E7-C8B5-4289-A474-031DEA855E1A}"/>
    <cellStyle name="Normal 12 3 2 5 5 4 2 2 2" xfId="33563" xr:uid="{69E09AE4-0401-4464-ABA6-876104E4E605}"/>
    <cellStyle name="Normal 12 3 2 5 5 4 2 3" xfId="33564" xr:uid="{51B9FA6C-A585-4B2D-8179-CA3D845E4BC5}"/>
    <cellStyle name="Normal 12 3 2 5 5 4 3" xfId="17309" xr:uid="{9377ACB1-BFAE-4162-8E86-521E645B815B}"/>
    <cellStyle name="Normal 12 3 2 5 5 4 3 2" xfId="33565" xr:uid="{77D5FA6A-9BED-480C-8690-59B9814F1151}"/>
    <cellStyle name="Normal 12 3 2 5 5 4 4" xfId="33566" xr:uid="{E7A1A7FC-0309-4C3A-BE54-70CC4074AA96}"/>
    <cellStyle name="Normal 12 3 2 5 5 5" xfId="11819" xr:uid="{8A73EF7B-6012-4EA0-B69F-7338EBFEB63D}"/>
    <cellStyle name="Normal 12 3 2 5 5 5 2" xfId="24629" xr:uid="{C681DAF6-03B6-46FA-89F0-7EA64EE73C0A}"/>
    <cellStyle name="Normal 12 3 2 5 5 5 2 2" xfId="33567" xr:uid="{D5348FC1-077B-4391-BC3B-093871BFC41F}"/>
    <cellStyle name="Normal 12 3 2 5 5 5 3" xfId="33568" xr:uid="{B8DA7212-965D-480F-AA21-EB8FD733B2DC}"/>
    <cellStyle name="Normal 12 3 2 5 5 6" xfId="6329" xr:uid="{75C4FEB0-F046-47FF-A1C4-0BC901FB1010}"/>
    <cellStyle name="Normal 12 3 2 5 5 6 2" xfId="19139" xr:uid="{A5353837-79E2-47B0-9728-0DA2BBA4F90D}"/>
    <cellStyle name="Normal 12 3 2 5 5 6 2 2" xfId="33569" xr:uid="{DEC3D3A3-44F7-4099-AE55-1574FCE6066B}"/>
    <cellStyle name="Normal 12 3 2 5 5 6 3" xfId="33570" xr:uid="{79266BCE-55C4-4990-8E0A-BFEDCF27DE4F}"/>
    <cellStyle name="Normal 12 3 2 5 5 7" xfId="13649" xr:uid="{889E5A93-9101-4E49-B66E-4277D5FB4585}"/>
    <cellStyle name="Normal 12 3 2 5 5 7 2" xfId="33571" xr:uid="{D20B9BB0-0FB2-490A-A050-953C4624E8B8}"/>
    <cellStyle name="Normal 12 3 2 5 5 8" xfId="33572" xr:uid="{C6060EC7-0DE4-4C70-8BFB-B1D0B587ED8D}"/>
    <cellStyle name="Normal 12 3 2 5 6" xfId="1239" xr:uid="{B8573E22-1E18-4D43-B542-14AF1E71E005}"/>
    <cellStyle name="Normal 12 3 2 5 6 2" xfId="3069" xr:uid="{9458746A-8251-4A5D-A117-685B930685D4}"/>
    <cellStyle name="Normal 12 3 2 5 6 2 2" xfId="8559" xr:uid="{DE411B59-CB18-46A9-9C35-610C02A81CA0}"/>
    <cellStyle name="Normal 12 3 2 5 6 2 2 2" xfId="21369" xr:uid="{8D3A1FF4-90EB-47D4-96A0-189DAE17A690}"/>
    <cellStyle name="Normal 12 3 2 5 6 2 2 2 2" xfId="33573" xr:uid="{CD53205E-BC7E-4A1D-AECD-4648EE60FC01}"/>
    <cellStyle name="Normal 12 3 2 5 6 2 2 3" xfId="33574" xr:uid="{8285CA73-89F5-459B-A124-DDED269F4153}"/>
    <cellStyle name="Normal 12 3 2 5 6 2 3" xfId="15879" xr:uid="{613C2F8D-23E8-4719-9118-AB296233854B}"/>
    <cellStyle name="Normal 12 3 2 5 6 2 3 2" xfId="33575" xr:uid="{BE44C829-16E3-42B5-A4B7-8C8B8EA90AB3}"/>
    <cellStyle name="Normal 12 3 2 5 6 2 4" xfId="33576" xr:uid="{62020734-0296-4A43-98B5-48B127618241}"/>
    <cellStyle name="Normal 12 3 2 5 6 3" xfId="4899" xr:uid="{05F945F8-22AD-4987-A6FD-C6F6F641B15C}"/>
    <cellStyle name="Normal 12 3 2 5 6 3 2" xfId="10389" xr:uid="{D2FEA4F3-592F-46CB-86B4-5971AE5DA3AE}"/>
    <cellStyle name="Normal 12 3 2 5 6 3 2 2" xfId="23199" xr:uid="{CA09C080-6707-40B5-A276-83847F7A1C32}"/>
    <cellStyle name="Normal 12 3 2 5 6 3 2 2 2" xfId="33577" xr:uid="{D68F23BD-1E79-4D7F-8891-FD2A3D3F44BD}"/>
    <cellStyle name="Normal 12 3 2 5 6 3 2 3" xfId="33578" xr:uid="{6FA306FE-68C8-404F-8A69-9B214C499594}"/>
    <cellStyle name="Normal 12 3 2 5 6 3 3" xfId="17709" xr:uid="{CDCBA714-15A0-4241-8E06-92B63EE17436}"/>
    <cellStyle name="Normal 12 3 2 5 6 3 3 2" xfId="33579" xr:uid="{0161CB2B-94A7-48B8-A4D4-BEC06F5AC589}"/>
    <cellStyle name="Normal 12 3 2 5 6 3 4" xfId="33580" xr:uid="{9E6431C3-6ECE-44AD-867F-E109F9EAF1A9}"/>
    <cellStyle name="Normal 12 3 2 5 6 4" xfId="12219" xr:uid="{FA035AE3-7879-45DB-A615-0D49C7A60D51}"/>
    <cellStyle name="Normal 12 3 2 5 6 4 2" xfId="25029" xr:uid="{643BF180-5877-4D62-9D2F-1B3A2EF2A056}"/>
    <cellStyle name="Normal 12 3 2 5 6 4 2 2" xfId="33581" xr:uid="{CDDC6E3C-DBFF-4BFF-948F-330A89EE64A0}"/>
    <cellStyle name="Normal 12 3 2 5 6 4 3" xfId="33582" xr:uid="{59CA177A-1779-483D-B67B-BF7FC5039B47}"/>
    <cellStyle name="Normal 12 3 2 5 6 5" xfId="6729" xr:uid="{8F22538E-7671-4077-AC57-4000E6E6D97A}"/>
    <cellStyle name="Normal 12 3 2 5 6 5 2" xfId="19539" xr:uid="{239F317A-5C91-440B-8298-A9BD62E567F9}"/>
    <cellStyle name="Normal 12 3 2 5 6 5 2 2" xfId="33583" xr:uid="{3DE9D238-1448-4A79-9EC0-F7A569FE04E3}"/>
    <cellStyle name="Normal 12 3 2 5 6 5 3" xfId="33584" xr:uid="{CB14DC20-E750-4A9F-9379-B93E8CA81417}"/>
    <cellStyle name="Normal 12 3 2 5 6 6" xfId="14049" xr:uid="{23A438A8-0D4A-4F11-8CD7-A060A7F563BE}"/>
    <cellStyle name="Normal 12 3 2 5 6 6 2" xfId="33585" xr:uid="{77B34E10-6B3E-4ECE-9C1C-C31CBF669D11}"/>
    <cellStyle name="Normal 12 3 2 5 6 7" xfId="33586" xr:uid="{B502070B-6278-456C-B70B-84AA0D3DC862}"/>
    <cellStyle name="Normal 12 3 2 5 7" xfId="2175" xr:uid="{E5859D6D-D040-492E-A369-9232717403A4}"/>
    <cellStyle name="Normal 12 3 2 5 7 2" xfId="7665" xr:uid="{32B7B3FE-A3FA-4DAA-A448-32F357B28540}"/>
    <cellStyle name="Normal 12 3 2 5 7 2 2" xfId="20475" xr:uid="{ED54726E-4D94-4BA5-9099-1BEE1FF1B704}"/>
    <cellStyle name="Normal 12 3 2 5 7 2 2 2" xfId="33587" xr:uid="{B2FBEAA4-2D75-4916-9559-8B029AFCF4F5}"/>
    <cellStyle name="Normal 12 3 2 5 7 2 3" xfId="33588" xr:uid="{566C486F-DFD2-4DE2-AF39-87FCB4FB046B}"/>
    <cellStyle name="Normal 12 3 2 5 7 3" xfId="14985" xr:uid="{E6EF2986-F09F-44BF-BE3D-12371B1EFEDA}"/>
    <cellStyle name="Normal 12 3 2 5 7 3 2" xfId="33589" xr:uid="{97EE9E6F-594B-4970-82A6-42DF0AA8685F}"/>
    <cellStyle name="Normal 12 3 2 5 7 4" xfId="33590" xr:uid="{9749CAF9-51EF-4A9F-9425-1E284F797ABA}"/>
    <cellStyle name="Normal 12 3 2 5 8" xfId="4005" xr:uid="{8B95F962-7070-4857-8353-D4F56154C970}"/>
    <cellStyle name="Normal 12 3 2 5 8 2" xfId="9495" xr:uid="{852CF0D0-AE77-4D48-ABA9-F61AF5EB273B}"/>
    <cellStyle name="Normal 12 3 2 5 8 2 2" xfId="22305" xr:uid="{8C66BD80-D0D3-42BA-8CF8-1B6CEA297856}"/>
    <cellStyle name="Normal 12 3 2 5 8 2 2 2" xfId="33591" xr:uid="{7BA8D05F-9ABB-40A5-9E84-FCBC1D3BEAEC}"/>
    <cellStyle name="Normal 12 3 2 5 8 2 3" xfId="33592" xr:uid="{2C780D10-9CA4-427B-9F40-67DD9CAAF941}"/>
    <cellStyle name="Normal 12 3 2 5 8 3" xfId="16815" xr:uid="{13EEFB40-7AF9-436B-ACC1-82837B245DFB}"/>
    <cellStyle name="Normal 12 3 2 5 8 3 2" xfId="33593" xr:uid="{07F796D4-028D-49FD-8333-FA1F72D0B15C}"/>
    <cellStyle name="Normal 12 3 2 5 8 4" xfId="33594" xr:uid="{11C234B2-CC84-4EFF-9C94-7E536941634B}"/>
    <cellStyle name="Normal 12 3 2 5 9" xfId="11325" xr:uid="{C30AE99B-E3EF-4E27-8328-C8C4ADEA1DD1}"/>
    <cellStyle name="Normal 12 3 2 5 9 2" xfId="24135" xr:uid="{4E417A8B-FBF4-4F9C-87C4-138073A8F94D}"/>
    <cellStyle name="Normal 12 3 2 5 9 2 2" xfId="33595" xr:uid="{09C4B073-E8A3-4E59-B69A-D9EB0A0AEB73}"/>
    <cellStyle name="Normal 12 3 2 5 9 3" xfId="33596" xr:uid="{43D849B1-5452-4583-BF9E-BC15254F3F0B}"/>
    <cellStyle name="Normal 12 3 2 6" xfId="391" xr:uid="{8F41FA16-9AFC-4632-8F2B-9B8BB8BEB39E}"/>
    <cellStyle name="Normal 12 3 2 6 2" xfId="879" xr:uid="{2ECD1197-0DFA-44C3-A7CF-1BAB88095D1F}"/>
    <cellStyle name="Normal 12 3 2 6 2 2" xfId="1774" xr:uid="{34F00561-8233-4075-8FD6-1300FE454E48}"/>
    <cellStyle name="Normal 12 3 2 6 2 2 2" xfId="3604" xr:uid="{320B18EC-DDA1-49AF-B4C6-E744EF1AF62B}"/>
    <cellStyle name="Normal 12 3 2 6 2 2 2 2" xfId="9094" xr:uid="{8394221F-087B-4F9B-861D-166A51FF55CD}"/>
    <cellStyle name="Normal 12 3 2 6 2 2 2 2 2" xfId="21904" xr:uid="{83B155E1-8FD1-4EF7-9590-3A1EA0E00C74}"/>
    <cellStyle name="Normal 12 3 2 6 2 2 2 2 2 2" xfId="33597" xr:uid="{2564844D-01E2-4A65-9E1B-5D1644835514}"/>
    <cellStyle name="Normal 12 3 2 6 2 2 2 2 3" xfId="33598" xr:uid="{C368503F-A3FD-4497-BAE2-C299D2768F84}"/>
    <cellStyle name="Normal 12 3 2 6 2 2 2 3" xfId="16414" xr:uid="{2DB9C5C4-F6F6-4D44-8807-A76D0913E928}"/>
    <cellStyle name="Normal 12 3 2 6 2 2 2 3 2" xfId="33599" xr:uid="{25F756B1-A4A9-4C5A-977C-7DDA126478BC}"/>
    <cellStyle name="Normal 12 3 2 6 2 2 2 4" xfId="33600" xr:uid="{763C220A-9136-4595-A418-8101703ACF00}"/>
    <cellStyle name="Normal 12 3 2 6 2 2 3" xfId="5434" xr:uid="{CED99AEF-30AF-4AD2-8E2C-A397C4047F06}"/>
    <cellStyle name="Normal 12 3 2 6 2 2 3 2" xfId="10924" xr:uid="{8A062221-B8B5-45BC-9927-46E8DDEAD621}"/>
    <cellStyle name="Normal 12 3 2 6 2 2 3 2 2" xfId="23734" xr:uid="{2145F26C-58D2-42D3-ADE5-9C6071FEC7A0}"/>
    <cellStyle name="Normal 12 3 2 6 2 2 3 2 2 2" xfId="33601" xr:uid="{81FE4923-B79D-41CE-96B5-D2B38BE8C1C0}"/>
    <cellStyle name="Normal 12 3 2 6 2 2 3 2 3" xfId="33602" xr:uid="{0854F284-4142-4508-A5F5-8CA6D4259356}"/>
    <cellStyle name="Normal 12 3 2 6 2 2 3 3" xfId="18244" xr:uid="{67068689-9608-4325-BF65-E046CFAECEEF}"/>
    <cellStyle name="Normal 12 3 2 6 2 2 3 3 2" xfId="33603" xr:uid="{BC47D472-65CF-40B5-BF60-3703E8D5EB70}"/>
    <cellStyle name="Normal 12 3 2 6 2 2 3 4" xfId="33604" xr:uid="{014869C9-7F77-42E0-B5BC-AA9D7BC2ADDD}"/>
    <cellStyle name="Normal 12 3 2 6 2 2 4" xfId="12754" xr:uid="{08E8A3CA-A690-4837-A9BC-3F604C8CD03B}"/>
    <cellStyle name="Normal 12 3 2 6 2 2 4 2" xfId="25564" xr:uid="{4641FCC6-46CE-4809-AAC6-35C4864EC6DA}"/>
    <cellStyle name="Normal 12 3 2 6 2 2 4 2 2" xfId="33605" xr:uid="{3BD16A26-2ADD-4874-B38F-E58C64AEDB71}"/>
    <cellStyle name="Normal 12 3 2 6 2 2 4 3" xfId="33606" xr:uid="{F92899B3-569E-4F31-BC07-4763787D62E8}"/>
    <cellStyle name="Normal 12 3 2 6 2 2 5" xfId="7264" xr:uid="{3A21D1B5-694B-4263-82D0-C815F35F9370}"/>
    <cellStyle name="Normal 12 3 2 6 2 2 5 2" xfId="20074" xr:uid="{B6A2B953-1032-4E70-AEF5-B5DDE2234139}"/>
    <cellStyle name="Normal 12 3 2 6 2 2 5 2 2" xfId="33607" xr:uid="{35B46E1E-9436-4793-A9A4-B1E49D44C802}"/>
    <cellStyle name="Normal 12 3 2 6 2 2 5 3" xfId="33608" xr:uid="{33BB4639-06BF-4934-AF3F-ECC113FB5099}"/>
    <cellStyle name="Normal 12 3 2 6 2 2 6" xfId="14584" xr:uid="{1B2CEC0B-A535-4887-BB9B-06D0C9429DB4}"/>
    <cellStyle name="Normal 12 3 2 6 2 2 6 2" xfId="33609" xr:uid="{36C836F7-9C3E-4359-A07D-750D75DC1435}"/>
    <cellStyle name="Normal 12 3 2 6 2 2 7" xfId="33610" xr:uid="{D9BEDB00-3FBF-40AD-9C05-86131D3B29B5}"/>
    <cellStyle name="Normal 12 3 2 6 2 3" xfId="2710" xr:uid="{EA499736-99E8-4002-B066-31FF1B1A905B}"/>
    <cellStyle name="Normal 12 3 2 6 2 3 2" xfId="8200" xr:uid="{44FD31FF-91B4-42FD-B147-9DB72A8D0454}"/>
    <cellStyle name="Normal 12 3 2 6 2 3 2 2" xfId="21010" xr:uid="{9D6B1951-9980-488D-8F2D-172E54864D8F}"/>
    <cellStyle name="Normal 12 3 2 6 2 3 2 2 2" xfId="33611" xr:uid="{E60E8B5D-36AD-47E3-87D9-6FCB6D3EAEBC}"/>
    <cellStyle name="Normal 12 3 2 6 2 3 2 3" xfId="33612" xr:uid="{DE99043B-69FD-4533-8506-3B3D029B13EB}"/>
    <cellStyle name="Normal 12 3 2 6 2 3 3" xfId="15520" xr:uid="{789C805B-98B3-4518-970C-032CDB5787C2}"/>
    <cellStyle name="Normal 12 3 2 6 2 3 3 2" xfId="33613" xr:uid="{37E6EF88-4E12-436A-90E2-E8C946DF4E55}"/>
    <cellStyle name="Normal 12 3 2 6 2 3 4" xfId="33614" xr:uid="{140B839F-65C7-433F-8A9C-424A2ACB89B1}"/>
    <cellStyle name="Normal 12 3 2 6 2 4" xfId="4540" xr:uid="{8EFB274A-D8F2-4F2E-B538-5CCD1E658B44}"/>
    <cellStyle name="Normal 12 3 2 6 2 4 2" xfId="10030" xr:uid="{6F956391-9084-4E50-AE5B-0E29D9402F53}"/>
    <cellStyle name="Normal 12 3 2 6 2 4 2 2" xfId="22840" xr:uid="{352D25A2-67E2-414A-9ABF-BA3A5779851D}"/>
    <cellStyle name="Normal 12 3 2 6 2 4 2 2 2" xfId="33615" xr:uid="{6F0331D1-5CBC-4DD1-B24E-57F109060801}"/>
    <cellStyle name="Normal 12 3 2 6 2 4 2 3" xfId="33616" xr:uid="{4A1F49D5-F6B2-419F-9146-F8A506557E23}"/>
    <cellStyle name="Normal 12 3 2 6 2 4 3" xfId="17350" xr:uid="{5F6E462A-6DD1-4C94-B08D-92833066AB6B}"/>
    <cellStyle name="Normal 12 3 2 6 2 4 3 2" xfId="33617" xr:uid="{A366D039-D850-4EC2-88A1-2A7828704EF5}"/>
    <cellStyle name="Normal 12 3 2 6 2 4 4" xfId="33618" xr:uid="{9C96C571-440D-462A-80B3-2A7EF42C56CD}"/>
    <cellStyle name="Normal 12 3 2 6 2 5" xfId="11860" xr:uid="{E573702F-95DB-4425-89E1-A8CCC0198EFF}"/>
    <cellStyle name="Normal 12 3 2 6 2 5 2" xfId="24670" xr:uid="{165BAF59-64E8-4CD0-AD0C-67F32ABC537B}"/>
    <cellStyle name="Normal 12 3 2 6 2 5 2 2" xfId="33619" xr:uid="{873B3245-4615-417B-809E-C8C59766DA1C}"/>
    <cellStyle name="Normal 12 3 2 6 2 5 3" xfId="33620" xr:uid="{148EE6F4-3115-455F-9E65-B89F687319C2}"/>
    <cellStyle name="Normal 12 3 2 6 2 6" xfId="6370" xr:uid="{F2EA762D-BDAC-4C3E-A782-07E2FC18F557}"/>
    <cellStyle name="Normal 12 3 2 6 2 6 2" xfId="19180" xr:uid="{793C29A7-585B-40EC-80A7-20A06400F942}"/>
    <cellStyle name="Normal 12 3 2 6 2 6 2 2" xfId="33621" xr:uid="{94740B6A-6F03-4C1A-9BC8-F5FDA381FF84}"/>
    <cellStyle name="Normal 12 3 2 6 2 6 3" xfId="33622" xr:uid="{CC6E044A-64CC-4ABD-92D9-A22B7C75AA6B}"/>
    <cellStyle name="Normal 12 3 2 6 2 7" xfId="13690" xr:uid="{CA3D04D2-EF60-401F-8433-83935DC9B044}"/>
    <cellStyle name="Normal 12 3 2 6 2 7 2" xfId="33623" xr:uid="{39D8C4D3-9750-43F7-909A-18266C82C4E5}"/>
    <cellStyle name="Normal 12 3 2 6 2 8" xfId="33624" xr:uid="{A35FE7EA-62BF-4698-B7CD-02FEBC888A45}"/>
    <cellStyle name="Normal 12 3 2 6 3" xfId="1286" xr:uid="{4667915F-CEE6-4A01-9C85-D74A06D8E934}"/>
    <cellStyle name="Normal 12 3 2 6 3 2" xfId="3116" xr:uid="{349ACF07-1CD2-4C90-8ABB-EE00B4A981A8}"/>
    <cellStyle name="Normal 12 3 2 6 3 2 2" xfId="8606" xr:uid="{C23D5E9F-A833-4541-8E09-841659972158}"/>
    <cellStyle name="Normal 12 3 2 6 3 2 2 2" xfId="21416" xr:uid="{7C01829C-09DE-4E93-9C3B-F079F74918B2}"/>
    <cellStyle name="Normal 12 3 2 6 3 2 2 2 2" xfId="33625" xr:uid="{20D089F3-27E0-44DD-B417-08131E229083}"/>
    <cellStyle name="Normal 12 3 2 6 3 2 2 3" xfId="33626" xr:uid="{4F9DD654-8C2F-4651-BA13-44FBA71F71FA}"/>
    <cellStyle name="Normal 12 3 2 6 3 2 3" xfId="15926" xr:uid="{EBCA51F2-64A0-4305-97B8-0397D2EFB0E6}"/>
    <cellStyle name="Normal 12 3 2 6 3 2 3 2" xfId="33627" xr:uid="{4FD5DCB8-2541-4EB5-93B2-8B871342E8D6}"/>
    <cellStyle name="Normal 12 3 2 6 3 2 4" xfId="33628" xr:uid="{BD965DD1-04FA-4414-9023-1A2ED06673D9}"/>
    <cellStyle name="Normal 12 3 2 6 3 3" xfId="4946" xr:uid="{4B332C93-4570-4F7A-8F76-0B4207FEDBBE}"/>
    <cellStyle name="Normal 12 3 2 6 3 3 2" xfId="10436" xr:uid="{6EA1A02E-4846-4487-B100-CA28A5D46312}"/>
    <cellStyle name="Normal 12 3 2 6 3 3 2 2" xfId="23246" xr:uid="{40780DFC-F63F-4101-A3EC-BF698E62384E}"/>
    <cellStyle name="Normal 12 3 2 6 3 3 2 2 2" xfId="33629" xr:uid="{6DD4188A-B83B-4FEC-8D6E-9253FCBE8E48}"/>
    <cellStyle name="Normal 12 3 2 6 3 3 2 3" xfId="33630" xr:uid="{883A48A9-12AE-44E2-8064-6D28DD39537A}"/>
    <cellStyle name="Normal 12 3 2 6 3 3 3" xfId="17756" xr:uid="{3BA448A0-7620-4A10-BE57-62CC9FC0B636}"/>
    <cellStyle name="Normal 12 3 2 6 3 3 3 2" xfId="33631" xr:uid="{1703449B-DDF6-4BDD-A6D1-4DC42D4BD1A0}"/>
    <cellStyle name="Normal 12 3 2 6 3 3 4" xfId="33632" xr:uid="{E7509C54-9E28-4B01-A0AD-9C2B1A1F7526}"/>
    <cellStyle name="Normal 12 3 2 6 3 4" xfId="12266" xr:uid="{376D4A4D-F908-49A4-8883-68D3ADBD63F2}"/>
    <cellStyle name="Normal 12 3 2 6 3 4 2" xfId="25076" xr:uid="{D515F0B3-4422-40FC-BD45-8F652E153046}"/>
    <cellStyle name="Normal 12 3 2 6 3 4 2 2" xfId="33633" xr:uid="{E79B55FC-746C-4D18-BDCA-40072339B543}"/>
    <cellStyle name="Normal 12 3 2 6 3 4 3" xfId="33634" xr:uid="{F22D21DF-A7DA-4175-870C-55D7056EDB66}"/>
    <cellStyle name="Normal 12 3 2 6 3 5" xfId="6776" xr:uid="{A431EB62-7F8F-4015-BEB5-B3B2D1A4ACA6}"/>
    <cellStyle name="Normal 12 3 2 6 3 5 2" xfId="19586" xr:uid="{3DED94D7-6363-491B-A2BE-DF3DBEBAF3A9}"/>
    <cellStyle name="Normal 12 3 2 6 3 5 2 2" xfId="33635" xr:uid="{47CA9AAE-BDB4-4690-9FB1-B89C7120F009}"/>
    <cellStyle name="Normal 12 3 2 6 3 5 3" xfId="33636" xr:uid="{415F971B-3862-4A8B-AA80-8487635A9C81}"/>
    <cellStyle name="Normal 12 3 2 6 3 6" xfId="14096" xr:uid="{FAD42A91-A072-4ACC-A512-6B07B83CA7D9}"/>
    <cellStyle name="Normal 12 3 2 6 3 6 2" xfId="33637" xr:uid="{3DABF765-7E19-4B0B-AA9A-13A05E808D0C}"/>
    <cellStyle name="Normal 12 3 2 6 3 7" xfId="33638" xr:uid="{46C30F65-1AA4-49AD-8187-B063DCE05AF4}"/>
    <cellStyle name="Normal 12 3 2 6 4" xfId="2222" xr:uid="{BE4D90B7-5B27-4634-9BF9-E942DA7F75DB}"/>
    <cellStyle name="Normal 12 3 2 6 4 2" xfId="7712" xr:uid="{C6344A62-1912-4A97-9BF3-DEF5AD9DA805}"/>
    <cellStyle name="Normal 12 3 2 6 4 2 2" xfId="20522" xr:uid="{27E1B259-E43C-4153-BC93-5AA27A652701}"/>
    <cellStyle name="Normal 12 3 2 6 4 2 2 2" xfId="33639" xr:uid="{EDF0BBE9-2390-47DC-B7F6-90ADFFDF624D}"/>
    <cellStyle name="Normal 12 3 2 6 4 2 3" xfId="33640" xr:uid="{5645D703-4317-4ABE-B87E-396CB17688A8}"/>
    <cellStyle name="Normal 12 3 2 6 4 3" xfId="15032" xr:uid="{6FEC7FFE-2769-42F6-995B-7CECF79BE917}"/>
    <cellStyle name="Normal 12 3 2 6 4 3 2" xfId="33641" xr:uid="{EF7A14CF-E99E-4E84-BC5E-B17B62476575}"/>
    <cellStyle name="Normal 12 3 2 6 4 4" xfId="33642" xr:uid="{AE18C33D-A425-4B5F-BF74-28B8D5AF588E}"/>
    <cellStyle name="Normal 12 3 2 6 5" xfId="4052" xr:uid="{CDA7B08D-9BA8-4031-9E92-6A77461B279B}"/>
    <cellStyle name="Normal 12 3 2 6 5 2" xfId="9542" xr:uid="{6005161D-6483-4D24-8231-96B6807649CA}"/>
    <cellStyle name="Normal 12 3 2 6 5 2 2" xfId="22352" xr:uid="{59DD7978-8750-460C-9B90-AA273CD00DF7}"/>
    <cellStyle name="Normal 12 3 2 6 5 2 2 2" xfId="33643" xr:uid="{703E94E1-0BE3-47A7-8579-C6D344500145}"/>
    <cellStyle name="Normal 12 3 2 6 5 2 3" xfId="33644" xr:uid="{7F4E9F5A-6664-416F-A696-120394651A82}"/>
    <cellStyle name="Normal 12 3 2 6 5 3" xfId="16862" xr:uid="{E0FDAFE3-CB62-4073-905B-4661C3B8771E}"/>
    <cellStyle name="Normal 12 3 2 6 5 3 2" xfId="33645" xr:uid="{9C63B455-ABD2-4ECA-A9E7-951F93D09356}"/>
    <cellStyle name="Normal 12 3 2 6 5 4" xfId="33646" xr:uid="{FD07CD24-24F6-4700-AAAA-080376603F5D}"/>
    <cellStyle name="Normal 12 3 2 6 6" xfId="11372" xr:uid="{214C13B2-0F64-412D-8E96-D59891C2B71A}"/>
    <cellStyle name="Normal 12 3 2 6 6 2" xfId="24182" xr:uid="{3821BA9B-2EBC-4872-8D02-1AF86694695E}"/>
    <cellStyle name="Normal 12 3 2 6 6 2 2" xfId="33647" xr:uid="{FFC811EB-020D-4C55-BC37-805F5046693C}"/>
    <cellStyle name="Normal 12 3 2 6 6 3" xfId="33648" xr:uid="{276A7123-F1B6-42C8-82C4-03E830063298}"/>
    <cellStyle name="Normal 12 3 2 6 7" xfId="5882" xr:uid="{9C21756C-13E5-4F54-AC93-983150D4F804}"/>
    <cellStyle name="Normal 12 3 2 6 7 2" xfId="18692" xr:uid="{6779A329-1501-40DF-B01D-56094004FDAF}"/>
    <cellStyle name="Normal 12 3 2 6 7 2 2" xfId="33649" xr:uid="{56FEF7A3-58F5-439B-95C6-B1A80FDBA8B3}"/>
    <cellStyle name="Normal 12 3 2 6 7 3" xfId="33650" xr:uid="{5B1BD4FF-E536-4EAB-9DEE-229572FD5A6C}"/>
    <cellStyle name="Normal 12 3 2 6 8" xfId="13202" xr:uid="{6D4DA541-718B-447F-893F-709649DFB9C5}"/>
    <cellStyle name="Normal 12 3 2 6 8 2" xfId="33651" xr:uid="{64BF7ABA-37BD-46BD-A40B-70EA090FDE31}"/>
    <cellStyle name="Normal 12 3 2 6 9" xfId="33652" xr:uid="{FC9DBD44-566F-4AB4-9623-7F060D076DCE}"/>
    <cellStyle name="Normal 12 3 2 7" xfId="612" xr:uid="{66EBF673-2DE6-41B9-8729-3BCE9C86CB6B}"/>
    <cellStyle name="Normal 12 3 2 7 2" xfId="1012" xr:uid="{D8124292-FEC9-4389-ACA3-DF1FD59305EF}"/>
    <cellStyle name="Normal 12 3 2 7 2 2" xfId="1907" xr:uid="{640219B7-C681-40EA-AA0F-EF9E70BE3A0A}"/>
    <cellStyle name="Normal 12 3 2 7 2 2 2" xfId="3737" xr:uid="{0B39938B-C0A7-4E3B-8366-7FE83E8E8EE0}"/>
    <cellStyle name="Normal 12 3 2 7 2 2 2 2" xfId="9227" xr:uid="{D07ADFF4-BF43-4DE5-96DD-A87FA21A7246}"/>
    <cellStyle name="Normal 12 3 2 7 2 2 2 2 2" xfId="22037" xr:uid="{49A1F4B3-47D6-4FE3-8164-F4FDF63587A3}"/>
    <cellStyle name="Normal 12 3 2 7 2 2 2 2 2 2" xfId="33653" xr:uid="{509C26CF-A69F-4C0D-A97C-C8628FBA9770}"/>
    <cellStyle name="Normal 12 3 2 7 2 2 2 2 3" xfId="33654" xr:uid="{EE1B3CF2-8B5B-48CD-B3F7-CA238FC88800}"/>
    <cellStyle name="Normal 12 3 2 7 2 2 2 3" xfId="16547" xr:uid="{E3CAD94A-1D80-4FE1-B027-D16227B03050}"/>
    <cellStyle name="Normal 12 3 2 7 2 2 2 3 2" xfId="33655" xr:uid="{35063D69-D480-43CE-B199-370AE0107DCD}"/>
    <cellStyle name="Normal 12 3 2 7 2 2 2 4" xfId="33656" xr:uid="{DABEA75C-3ABF-4746-90EC-98BC357F2B66}"/>
    <cellStyle name="Normal 12 3 2 7 2 2 3" xfId="5567" xr:uid="{5D192122-4842-4179-A078-6AF7E72C3DC0}"/>
    <cellStyle name="Normal 12 3 2 7 2 2 3 2" xfId="11057" xr:uid="{0A06E5B7-3CC9-4A1B-AED4-50E7F3D4E2BB}"/>
    <cellStyle name="Normal 12 3 2 7 2 2 3 2 2" xfId="23867" xr:uid="{836DF892-A32D-4CA4-908A-6AA54A79CE75}"/>
    <cellStyle name="Normal 12 3 2 7 2 2 3 2 2 2" xfId="33657" xr:uid="{ED335183-6409-4B46-AED9-BFEC731B0873}"/>
    <cellStyle name="Normal 12 3 2 7 2 2 3 2 3" xfId="33658" xr:uid="{55669A2D-7D28-40DF-9891-554249FEB252}"/>
    <cellStyle name="Normal 12 3 2 7 2 2 3 3" xfId="18377" xr:uid="{0239C4B5-B0A1-466D-A486-0A6C3A77ADC6}"/>
    <cellStyle name="Normal 12 3 2 7 2 2 3 3 2" xfId="33659" xr:uid="{3883F6A1-E72E-46B9-8844-2358662872C9}"/>
    <cellStyle name="Normal 12 3 2 7 2 2 3 4" xfId="33660" xr:uid="{52B205BC-00DA-4753-9BE7-E8A6CD1F2306}"/>
    <cellStyle name="Normal 12 3 2 7 2 2 4" xfId="12887" xr:uid="{796B29C2-5EDF-4B2B-A503-2FBA23E3C9EB}"/>
    <cellStyle name="Normal 12 3 2 7 2 2 4 2" xfId="25697" xr:uid="{E9004694-BD20-422D-965F-545D32699136}"/>
    <cellStyle name="Normal 12 3 2 7 2 2 4 2 2" xfId="33661" xr:uid="{5FC5F963-C7DA-420C-8ACD-2CDB61C652FF}"/>
    <cellStyle name="Normal 12 3 2 7 2 2 4 3" xfId="33662" xr:uid="{337BB000-82AF-4E01-AE4B-EB13C15116A6}"/>
    <cellStyle name="Normal 12 3 2 7 2 2 5" xfId="7397" xr:uid="{A928E6AF-1711-4240-A55D-1CAD0BFCFDBE}"/>
    <cellStyle name="Normal 12 3 2 7 2 2 5 2" xfId="20207" xr:uid="{F4E783D3-9906-44F7-B555-3FB3EDECB362}"/>
    <cellStyle name="Normal 12 3 2 7 2 2 5 2 2" xfId="33663" xr:uid="{6560703E-4AE3-43FB-AAB3-F1738AEC3418}"/>
    <cellStyle name="Normal 12 3 2 7 2 2 5 3" xfId="33664" xr:uid="{9CD4ACFA-DAD1-4015-83BC-3F2A906F9C50}"/>
    <cellStyle name="Normal 12 3 2 7 2 2 6" xfId="14717" xr:uid="{06AB0A8D-9B4A-4DD5-B21F-BF493A4CEE8D}"/>
    <cellStyle name="Normal 12 3 2 7 2 2 6 2" xfId="33665" xr:uid="{1E7A89F2-37D0-44C0-81D1-E7D81EB9C685}"/>
    <cellStyle name="Normal 12 3 2 7 2 2 7" xfId="33666" xr:uid="{271A3DC0-39EF-43AB-A2D6-38D2E6978771}"/>
    <cellStyle name="Normal 12 3 2 7 2 3" xfId="2843" xr:uid="{D247F276-DEB6-4E92-8AB1-21F10FE4D62D}"/>
    <cellStyle name="Normal 12 3 2 7 2 3 2" xfId="8333" xr:uid="{489C8CD0-3DBA-4B7E-990B-F084977B2E72}"/>
    <cellStyle name="Normal 12 3 2 7 2 3 2 2" xfId="21143" xr:uid="{29C989E6-E23B-4407-BC4D-06265109362A}"/>
    <cellStyle name="Normal 12 3 2 7 2 3 2 2 2" xfId="33667" xr:uid="{054937DE-2462-425D-8E48-A7B443DA8FC2}"/>
    <cellStyle name="Normal 12 3 2 7 2 3 2 3" xfId="33668" xr:uid="{E4ED027F-D080-4056-A648-6359E74DAEFC}"/>
    <cellStyle name="Normal 12 3 2 7 2 3 3" xfId="15653" xr:uid="{5F64F73D-FFE8-4C4C-AFE7-5729A9105184}"/>
    <cellStyle name="Normal 12 3 2 7 2 3 3 2" xfId="33669" xr:uid="{EBAA22A0-8B33-4101-BFA1-58A181E5244B}"/>
    <cellStyle name="Normal 12 3 2 7 2 3 4" xfId="33670" xr:uid="{1F7EC296-730C-4D14-8FFA-F7B54589E3BF}"/>
    <cellStyle name="Normal 12 3 2 7 2 4" xfId="4673" xr:uid="{99065FA9-84A7-496D-A1CD-29A3DCB8FEEC}"/>
    <cellStyle name="Normal 12 3 2 7 2 4 2" xfId="10163" xr:uid="{29BFA06D-AA5F-46E1-88BA-DCE850CC8CCF}"/>
    <cellStyle name="Normal 12 3 2 7 2 4 2 2" xfId="22973" xr:uid="{B804DA53-FA73-403F-A834-C30982ED13AF}"/>
    <cellStyle name="Normal 12 3 2 7 2 4 2 2 2" xfId="33671" xr:uid="{14B64BC6-2FA8-49E9-8B86-250E2EC15644}"/>
    <cellStyle name="Normal 12 3 2 7 2 4 2 3" xfId="33672" xr:uid="{4C9A7A00-1160-4536-9698-48D10BD93C4B}"/>
    <cellStyle name="Normal 12 3 2 7 2 4 3" xfId="17483" xr:uid="{BBFECF7F-800F-4E6C-AD68-19E312AF4078}"/>
    <cellStyle name="Normal 12 3 2 7 2 4 3 2" xfId="33673" xr:uid="{80291877-E970-4C73-BE25-6FE0B6830702}"/>
    <cellStyle name="Normal 12 3 2 7 2 4 4" xfId="33674" xr:uid="{702679BE-A24E-437A-BAC5-5D79E1211C57}"/>
    <cellStyle name="Normal 12 3 2 7 2 5" xfId="11993" xr:uid="{4997671D-E135-4702-B975-1F86845B852D}"/>
    <cellStyle name="Normal 12 3 2 7 2 5 2" xfId="24803" xr:uid="{5F8C8365-CD43-4942-A540-D085FBAD02EB}"/>
    <cellStyle name="Normal 12 3 2 7 2 5 2 2" xfId="33675" xr:uid="{22ECCF17-CF22-40BE-A3D0-4F903D0074FF}"/>
    <cellStyle name="Normal 12 3 2 7 2 5 3" xfId="33676" xr:uid="{2BF7F753-8831-4501-ACA1-F5A06E9396FA}"/>
    <cellStyle name="Normal 12 3 2 7 2 6" xfId="6503" xr:uid="{2CBFA0E3-1A5A-44C2-88BB-5980820ACC84}"/>
    <cellStyle name="Normal 12 3 2 7 2 6 2" xfId="19313" xr:uid="{A41E379B-DB28-4DBF-B978-030E25BDCDF0}"/>
    <cellStyle name="Normal 12 3 2 7 2 6 2 2" xfId="33677" xr:uid="{950BBECB-FF6B-4568-B8C0-8A9BA29AB3AC}"/>
    <cellStyle name="Normal 12 3 2 7 2 6 3" xfId="33678" xr:uid="{CCB57E20-AF71-4CED-9C2D-E3D01F0775EF}"/>
    <cellStyle name="Normal 12 3 2 7 2 7" xfId="13823" xr:uid="{D9BBB1C6-B727-4CA6-9C8C-B5AE3FFAF0C6}"/>
    <cellStyle name="Normal 12 3 2 7 2 7 2" xfId="33679" xr:uid="{5C2DAA63-D5D9-46D4-B390-04E79D82AE26}"/>
    <cellStyle name="Normal 12 3 2 7 2 8" xfId="33680" xr:uid="{11411666-53D0-467F-BC00-485DFC4E9A55}"/>
    <cellStyle name="Normal 12 3 2 7 3" xfId="1507" xr:uid="{3084A778-1311-437E-A201-BCF6EC3B30FB}"/>
    <cellStyle name="Normal 12 3 2 7 3 2" xfId="3337" xr:uid="{B6B2149E-2779-4E21-81B0-42867E77441A}"/>
    <cellStyle name="Normal 12 3 2 7 3 2 2" xfId="8827" xr:uid="{821971B4-4FD8-41E1-A12B-8225AA3489DE}"/>
    <cellStyle name="Normal 12 3 2 7 3 2 2 2" xfId="21637" xr:uid="{8892FED3-884C-436D-B2A2-5098567253E2}"/>
    <cellStyle name="Normal 12 3 2 7 3 2 2 2 2" xfId="33681" xr:uid="{875380B5-6E77-485F-AAF2-B0715F1AFE5B}"/>
    <cellStyle name="Normal 12 3 2 7 3 2 2 3" xfId="33682" xr:uid="{59599A97-AFEC-4BC8-B81E-2C6D1D771578}"/>
    <cellStyle name="Normal 12 3 2 7 3 2 3" xfId="16147" xr:uid="{E8291083-7E57-469A-9048-01736197E9C0}"/>
    <cellStyle name="Normal 12 3 2 7 3 2 3 2" xfId="33683" xr:uid="{C4B6943D-AF98-4579-8615-D79A5621F602}"/>
    <cellStyle name="Normal 12 3 2 7 3 2 4" xfId="33684" xr:uid="{063F57C4-5EC3-4111-A535-C1CE6EB9BE93}"/>
    <cellStyle name="Normal 12 3 2 7 3 3" xfId="5167" xr:uid="{0943327A-A9FE-4139-8390-15B9C7310C69}"/>
    <cellStyle name="Normal 12 3 2 7 3 3 2" xfId="10657" xr:uid="{9AB3D998-50D9-46B5-AFA8-FE4D8753E185}"/>
    <cellStyle name="Normal 12 3 2 7 3 3 2 2" xfId="23467" xr:uid="{20DFC2AF-16C1-4C32-AF28-665A9766D8B3}"/>
    <cellStyle name="Normal 12 3 2 7 3 3 2 2 2" xfId="33685" xr:uid="{7B42470C-62C1-4387-940C-CB376ADFA69D}"/>
    <cellStyle name="Normal 12 3 2 7 3 3 2 3" xfId="33686" xr:uid="{B595E84E-E2F2-4F32-B0D4-09F9B1C7C29B}"/>
    <cellStyle name="Normal 12 3 2 7 3 3 3" xfId="17977" xr:uid="{04B85113-EA58-49A8-A395-58A963DD1462}"/>
    <cellStyle name="Normal 12 3 2 7 3 3 3 2" xfId="33687" xr:uid="{727B1522-ED68-4246-BE35-FF1EA62607F7}"/>
    <cellStyle name="Normal 12 3 2 7 3 3 4" xfId="33688" xr:uid="{03A950A3-758D-482C-B2C5-9DCC637C1731}"/>
    <cellStyle name="Normal 12 3 2 7 3 4" xfId="12487" xr:uid="{293F921C-D996-4B3D-9FBB-22CB90357611}"/>
    <cellStyle name="Normal 12 3 2 7 3 4 2" xfId="25297" xr:uid="{F6C2583F-BFCE-4CF4-918F-D85CA18C806D}"/>
    <cellStyle name="Normal 12 3 2 7 3 4 2 2" xfId="33689" xr:uid="{AE1CB2B5-D7C7-432A-8908-CB71FA7F26AC}"/>
    <cellStyle name="Normal 12 3 2 7 3 4 3" xfId="33690" xr:uid="{FF496B39-A743-43D6-BC03-247CBC1C1A46}"/>
    <cellStyle name="Normal 12 3 2 7 3 5" xfId="6997" xr:uid="{3EDB7956-7B9D-4A3A-B666-882DF741029B}"/>
    <cellStyle name="Normal 12 3 2 7 3 5 2" xfId="19807" xr:uid="{A8B06138-9521-4075-AC65-0E1555C91EA0}"/>
    <cellStyle name="Normal 12 3 2 7 3 5 2 2" xfId="33691" xr:uid="{8A124F07-2FFA-49E3-84AB-1CA92258B132}"/>
    <cellStyle name="Normal 12 3 2 7 3 5 3" xfId="33692" xr:uid="{49E05778-F5D7-4123-B457-B7C47DB4E463}"/>
    <cellStyle name="Normal 12 3 2 7 3 6" xfId="14317" xr:uid="{F3D92340-CAE1-4DEA-9639-D8EC63DB8EF1}"/>
    <cellStyle name="Normal 12 3 2 7 3 6 2" xfId="33693" xr:uid="{AFAA0BDE-CCF6-4C4E-ADEE-116BFB117D84}"/>
    <cellStyle name="Normal 12 3 2 7 3 7" xfId="33694" xr:uid="{A8CC675D-33BE-454D-9ED3-B2E8428D0F01}"/>
    <cellStyle name="Normal 12 3 2 7 4" xfId="2443" xr:uid="{1EEA2D8C-515C-471A-8481-B6D424471E2A}"/>
    <cellStyle name="Normal 12 3 2 7 4 2" xfId="7933" xr:uid="{E1AB8343-02C5-45E2-BED4-85562F3C6C9E}"/>
    <cellStyle name="Normal 12 3 2 7 4 2 2" xfId="20743" xr:uid="{966FB610-7E94-4809-9C24-1250CA96144F}"/>
    <cellStyle name="Normal 12 3 2 7 4 2 2 2" xfId="33695" xr:uid="{73F1A07C-7FEB-4073-AD64-3F8C11DCCAE9}"/>
    <cellStyle name="Normal 12 3 2 7 4 2 3" xfId="33696" xr:uid="{FF5C350F-2E6D-4499-9A9D-91BEB186F3F5}"/>
    <cellStyle name="Normal 12 3 2 7 4 3" xfId="15253" xr:uid="{20D458D7-410A-4104-B82F-359B89C1282B}"/>
    <cellStyle name="Normal 12 3 2 7 4 3 2" xfId="33697" xr:uid="{3AB9347A-CFCB-45A5-AD8E-DC5E1F94DBED}"/>
    <cellStyle name="Normal 12 3 2 7 4 4" xfId="33698" xr:uid="{EA43CD3F-DDFE-45B4-AF97-110DFE40CDF9}"/>
    <cellStyle name="Normal 12 3 2 7 5" xfId="4273" xr:uid="{E6EF7438-6AE0-4D5A-BE87-A45C54C21A50}"/>
    <cellStyle name="Normal 12 3 2 7 5 2" xfId="9763" xr:uid="{2193CCBD-66E1-4D71-81CB-02CAEA3EDAA4}"/>
    <cellStyle name="Normal 12 3 2 7 5 2 2" xfId="22573" xr:uid="{85BB4A06-A05F-4C36-B3D8-8D3EDDF70FEC}"/>
    <cellStyle name="Normal 12 3 2 7 5 2 2 2" xfId="33699" xr:uid="{95B51B6C-579A-4E55-BA46-51CE4ABA389C}"/>
    <cellStyle name="Normal 12 3 2 7 5 2 3" xfId="33700" xr:uid="{501A5DFD-1966-4F35-96FF-24CC10AED408}"/>
    <cellStyle name="Normal 12 3 2 7 5 3" xfId="17083" xr:uid="{579F374B-396F-4554-84F1-4876E8D6EB86}"/>
    <cellStyle name="Normal 12 3 2 7 5 3 2" xfId="33701" xr:uid="{EBBADDC6-7382-4D05-99BF-C829EED5819A}"/>
    <cellStyle name="Normal 12 3 2 7 5 4" xfId="33702" xr:uid="{8E3AC849-24F3-44D6-8B49-B024E946A946}"/>
    <cellStyle name="Normal 12 3 2 7 6" xfId="11593" xr:uid="{A3D1349F-DDCA-4327-97EA-CD7974ED15E7}"/>
    <cellStyle name="Normal 12 3 2 7 6 2" xfId="24403" xr:uid="{104271B0-161B-437F-A073-CCB23BA20C5A}"/>
    <cellStyle name="Normal 12 3 2 7 6 2 2" xfId="33703" xr:uid="{122CA423-9207-4998-ACEB-163EC5248C97}"/>
    <cellStyle name="Normal 12 3 2 7 6 3" xfId="33704" xr:uid="{6269A084-4780-41F2-AFAE-080E01349F67}"/>
    <cellStyle name="Normal 12 3 2 7 7" xfId="6103" xr:uid="{E5BB60FD-1498-4EB2-9126-72EAE1AA9A45}"/>
    <cellStyle name="Normal 12 3 2 7 7 2" xfId="18913" xr:uid="{F6953780-6CE8-4343-B78A-32BD15233F60}"/>
    <cellStyle name="Normal 12 3 2 7 7 2 2" xfId="33705" xr:uid="{3429DB2C-7F58-413E-B8A2-4AD39465E7AD}"/>
    <cellStyle name="Normal 12 3 2 7 7 3" xfId="33706" xr:uid="{936E686B-9AF7-42FD-99C5-E0A4910889FC}"/>
    <cellStyle name="Normal 12 3 2 7 8" xfId="13423" xr:uid="{DB820DDB-1C29-4A24-B5ED-C9E5454F7986}"/>
    <cellStyle name="Normal 12 3 2 7 8 2" xfId="33707" xr:uid="{8A230F8B-94E3-449F-ACEC-A516BD770C29}"/>
    <cellStyle name="Normal 12 3 2 7 9" xfId="33708" xr:uid="{3D92B5CA-A86E-4FE6-B74C-C27AF8E5F571}"/>
    <cellStyle name="Normal 12 3 2 8" xfId="746" xr:uid="{AA7262D2-D0D9-49EC-BCF3-945D486C200E}"/>
    <cellStyle name="Normal 12 3 2 8 2" xfId="1641" xr:uid="{A316ADB0-3D57-46A2-88CC-85BD08758F54}"/>
    <cellStyle name="Normal 12 3 2 8 2 2" xfId="3471" xr:uid="{BCE08787-4FAC-4078-AE70-85FCF33015CE}"/>
    <cellStyle name="Normal 12 3 2 8 2 2 2" xfId="8961" xr:uid="{F29B3A72-0437-4E73-99A9-878E2F34D342}"/>
    <cellStyle name="Normal 12 3 2 8 2 2 2 2" xfId="21771" xr:uid="{BDE67BF0-AFCB-4658-8193-27BBA5694F73}"/>
    <cellStyle name="Normal 12 3 2 8 2 2 2 2 2" xfId="33709" xr:uid="{974C87A1-FAB4-4C2C-A2F6-96ABACCF5DFE}"/>
    <cellStyle name="Normal 12 3 2 8 2 2 2 3" xfId="33710" xr:uid="{3EB5B392-07C8-49E1-9E2C-2297082407B4}"/>
    <cellStyle name="Normal 12 3 2 8 2 2 3" xfId="16281" xr:uid="{09496F7A-A672-494B-91B4-D6477ECB19B4}"/>
    <cellStyle name="Normal 12 3 2 8 2 2 3 2" xfId="33711" xr:uid="{A6C4D890-3515-4A91-83D6-FE2DD11E3C21}"/>
    <cellStyle name="Normal 12 3 2 8 2 2 4" xfId="33712" xr:uid="{65BF22FC-AF3E-4435-A86F-67DF26BB52CC}"/>
    <cellStyle name="Normal 12 3 2 8 2 3" xfId="5301" xr:uid="{3B7C7353-FB35-41BC-B7E1-E25C75ACFC80}"/>
    <cellStyle name="Normal 12 3 2 8 2 3 2" xfId="10791" xr:uid="{DFDE1D58-6429-4C54-A50A-4D85FD62B471}"/>
    <cellStyle name="Normal 12 3 2 8 2 3 2 2" xfId="23601" xr:uid="{0500784D-9969-4EA3-BC89-6072E5987984}"/>
    <cellStyle name="Normal 12 3 2 8 2 3 2 2 2" xfId="33713" xr:uid="{22E0C196-989D-48B6-8FEC-5F881DE7BE8F}"/>
    <cellStyle name="Normal 12 3 2 8 2 3 2 3" xfId="33714" xr:uid="{1A4F1A53-8AFD-4B67-BF2D-D5EEC0F7FC24}"/>
    <cellStyle name="Normal 12 3 2 8 2 3 3" xfId="18111" xr:uid="{8BF3B447-742C-44EC-A9E8-F62C160D4BC5}"/>
    <cellStyle name="Normal 12 3 2 8 2 3 3 2" xfId="33715" xr:uid="{61408899-B350-48CA-89D9-7FD97AA433AD}"/>
    <cellStyle name="Normal 12 3 2 8 2 3 4" xfId="33716" xr:uid="{88F5E954-C5F0-4339-9E57-868FAF6D84AE}"/>
    <cellStyle name="Normal 12 3 2 8 2 4" xfId="12621" xr:uid="{806E0CD1-54EF-44E8-A5F0-B6BED4670698}"/>
    <cellStyle name="Normal 12 3 2 8 2 4 2" xfId="25431" xr:uid="{7760B641-F490-4D7D-A396-DAC93143C348}"/>
    <cellStyle name="Normal 12 3 2 8 2 4 2 2" xfId="33717" xr:uid="{9C3BAFE6-2856-4F2B-A3CB-5E34B15BAC1D}"/>
    <cellStyle name="Normal 12 3 2 8 2 4 3" xfId="33718" xr:uid="{576B3E94-17F5-4439-BF93-322584CDE3AF}"/>
    <cellStyle name="Normal 12 3 2 8 2 5" xfId="7131" xr:uid="{07AB326A-898D-481B-9C1E-39788ADB28B1}"/>
    <cellStyle name="Normal 12 3 2 8 2 5 2" xfId="19941" xr:uid="{B28F3177-D707-4F34-ADAF-4CC5D7FEA4A2}"/>
    <cellStyle name="Normal 12 3 2 8 2 5 2 2" xfId="33719" xr:uid="{C88FF56D-930D-4693-B0A3-7A7129767543}"/>
    <cellStyle name="Normal 12 3 2 8 2 5 3" xfId="33720" xr:uid="{AB655CA8-CFED-44AC-8C2E-9FE65A333A3D}"/>
    <cellStyle name="Normal 12 3 2 8 2 6" xfId="14451" xr:uid="{2E1C5353-E615-4B53-84BB-4E6C01041C6D}"/>
    <cellStyle name="Normal 12 3 2 8 2 6 2" xfId="33721" xr:uid="{7BCF0FFC-AACC-4D34-8FB1-9CC025870CA5}"/>
    <cellStyle name="Normal 12 3 2 8 2 7" xfId="33722" xr:uid="{CF4D02CA-E184-4BF0-A8D6-1222D9A79041}"/>
    <cellStyle name="Normal 12 3 2 8 3" xfId="2577" xr:uid="{387BE836-5B83-4E30-AC41-BE50009937BA}"/>
    <cellStyle name="Normal 12 3 2 8 3 2" xfId="8067" xr:uid="{22122FC1-4371-489C-B8E8-1EBBD63CAD91}"/>
    <cellStyle name="Normal 12 3 2 8 3 2 2" xfId="20877" xr:uid="{B784E32E-7582-4547-BCBE-91E6CD1ED067}"/>
    <cellStyle name="Normal 12 3 2 8 3 2 2 2" xfId="33723" xr:uid="{4EBF52A4-615C-42F7-A4FC-88D84F951139}"/>
    <cellStyle name="Normal 12 3 2 8 3 2 3" xfId="33724" xr:uid="{CB0E575B-56F1-46E9-A178-ED2F59256444}"/>
    <cellStyle name="Normal 12 3 2 8 3 3" xfId="15387" xr:uid="{3569FB74-1CDD-441F-8460-DC47D9BD5D57}"/>
    <cellStyle name="Normal 12 3 2 8 3 3 2" xfId="33725" xr:uid="{CA794174-EE77-4712-8ACD-410DCF44BBF3}"/>
    <cellStyle name="Normal 12 3 2 8 3 4" xfId="33726" xr:uid="{5E5CABF4-4A26-4306-9544-073B43A8F689}"/>
    <cellStyle name="Normal 12 3 2 8 4" xfId="4407" xr:uid="{09C06F1C-2C9B-4968-A08F-5AE11F9DBDB7}"/>
    <cellStyle name="Normal 12 3 2 8 4 2" xfId="9897" xr:uid="{819A503E-E7D9-4879-8ACB-633DCACE52B0}"/>
    <cellStyle name="Normal 12 3 2 8 4 2 2" xfId="22707" xr:uid="{234FE91D-0344-4E6C-BA85-7982821ABED8}"/>
    <cellStyle name="Normal 12 3 2 8 4 2 2 2" xfId="33727" xr:uid="{E88E95F4-250C-476E-A168-8AB47EA7E526}"/>
    <cellStyle name="Normal 12 3 2 8 4 2 3" xfId="33728" xr:uid="{365F1A64-89DD-42E3-897B-F6331928739C}"/>
    <cellStyle name="Normal 12 3 2 8 4 3" xfId="17217" xr:uid="{877AE057-5F89-4FEC-8A43-09D912A23F14}"/>
    <cellStyle name="Normal 12 3 2 8 4 3 2" xfId="33729" xr:uid="{204DE149-BE69-4EEF-B664-023D5CF6C321}"/>
    <cellStyle name="Normal 12 3 2 8 4 4" xfId="33730" xr:uid="{02BB4F42-D4B2-4FFA-8B88-FE6EB5A80327}"/>
    <cellStyle name="Normal 12 3 2 8 5" xfId="11727" xr:uid="{6A9B0F2D-40A2-4932-9B5D-5A49ADBA4562}"/>
    <cellStyle name="Normal 12 3 2 8 5 2" xfId="24537" xr:uid="{639A2BD8-B42D-417D-A033-0799ECB4D147}"/>
    <cellStyle name="Normal 12 3 2 8 5 2 2" xfId="33731" xr:uid="{D2690A43-6ED8-4C0A-ACB9-21D9E122A559}"/>
    <cellStyle name="Normal 12 3 2 8 5 3" xfId="33732" xr:uid="{5A521188-6797-4C13-B270-F40B1AD56D89}"/>
    <cellStyle name="Normal 12 3 2 8 6" xfId="6237" xr:uid="{F2A1F08F-752C-4BE3-99FF-90755B140567}"/>
    <cellStyle name="Normal 12 3 2 8 6 2" xfId="19047" xr:uid="{E61BA0A8-8994-4BF9-9ABE-576CB250916B}"/>
    <cellStyle name="Normal 12 3 2 8 6 2 2" xfId="33733" xr:uid="{C74869A1-3AC7-476A-B9E7-F9666DB0D5E9}"/>
    <cellStyle name="Normal 12 3 2 8 6 3" xfId="33734" xr:uid="{F4C57835-66CD-4323-A4F5-111D4E10D6C7}"/>
    <cellStyle name="Normal 12 3 2 8 7" xfId="13557" xr:uid="{0E5244C8-5580-447B-841E-B809242BBF75}"/>
    <cellStyle name="Normal 12 3 2 8 7 2" xfId="33735" xr:uid="{CF456150-CD24-4D10-83EF-4529DAD4E794}"/>
    <cellStyle name="Normal 12 3 2 8 8" xfId="33736" xr:uid="{E44CF21F-CC2C-43FA-9DCE-993DCEB26C9E}"/>
    <cellStyle name="Normal 12 3 2 9" xfId="1147" xr:uid="{634A5549-C9D7-4EE3-A684-13422B45A100}"/>
    <cellStyle name="Normal 12 3 2 9 2" xfId="2977" xr:uid="{C36390FD-77C4-466D-BF9F-9051E3778204}"/>
    <cellStyle name="Normal 12 3 2 9 2 2" xfId="8467" xr:uid="{A6A1CECC-9BD6-46E7-83F5-F9D0CF15897D}"/>
    <cellStyle name="Normal 12 3 2 9 2 2 2" xfId="21277" xr:uid="{5A6F6099-D370-4177-8D9F-CFC6FD2F06A2}"/>
    <cellStyle name="Normal 12 3 2 9 2 2 2 2" xfId="33737" xr:uid="{5B7022CF-0047-458B-94C0-7D9D0C1D0D66}"/>
    <cellStyle name="Normal 12 3 2 9 2 2 3" xfId="33738" xr:uid="{760458B7-1E35-4DF0-84C0-F58E1E23E9E1}"/>
    <cellStyle name="Normal 12 3 2 9 2 3" xfId="15787" xr:uid="{6E986E47-A328-44C1-BB2B-C2811DBD8D5E}"/>
    <cellStyle name="Normal 12 3 2 9 2 3 2" xfId="33739" xr:uid="{192B9551-D24F-491F-AFC4-E9C4619BE4CF}"/>
    <cellStyle name="Normal 12 3 2 9 2 4" xfId="33740" xr:uid="{C61A2E60-271B-4E0E-90E7-321C92E237DE}"/>
    <cellStyle name="Normal 12 3 2 9 3" xfId="4807" xr:uid="{3D190879-0F9E-449F-8506-FBC9A612CE8B}"/>
    <cellStyle name="Normal 12 3 2 9 3 2" xfId="10297" xr:uid="{08D45D50-12D6-4542-BDAB-98925B896F9F}"/>
    <cellStyle name="Normal 12 3 2 9 3 2 2" xfId="23107" xr:uid="{A839A516-7869-487A-A4D5-668C2553FDFA}"/>
    <cellStyle name="Normal 12 3 2 9 3 2 2 2" xfId="33741" xr:uid="{0F05B48E-9ADA-4BD3-A12A-C7C705048CB5}"/>
    <cellStyle name="Normal 12 3 2 9 3 2 3" xfId="33742" xr:uid="{617B60D3-3F69-4290-A98D-DB6909D98595}"/>
    <cellStyle name="Normal 12 3 2 9 3 3" xfId="17617" xr:uid="{FB3D75E4-96D7-4D5C-BBCF-876B3150628D}"/>
    <cellStyle name="Normal 12 3 2 9 3 3 2" xfId="33743" xr:uid="{0703E8FF-F224-4808-A802-228BAD65EC27}"/>
    <cellStyle name="Normal 12 3 2 9 3 4" xfId="33744" xr:uid="{EF03A1D0-9F82-4FC3-A5C9-CB8CB9172FF6}"/>
    <cellStyle name="Normal 12 3 2 9 4" xfId="12127" xr:uid="{A1802CF0-33B0-4F32-B4EC-065F4EA66B69}"/>
    <cellStyle name="Normal 12 3 2 9 4 2" xfId="24937" xr:uid="{E5D215D9-8A77-4539-B598-1F28FF712255}"/>
    <cellStyle name="Normal 12 3 2 9 4 2 2" xfId="33745" xr:uid="{7AF0D64B-22F1-492A-B549-B40B597EF9A5}"/>
    <cellStyle name="Normal 12 3 2 9 4 3" xfId="33746" xr:uid="{9AA63A67-89B8-485D-89E3-C5FCE76A7153}"/>
    <cellStyle name="Normal 12 3 2 9 5" xfId="6637" xr:uid="{C4932E19-5B5C-4A26-95FF-2F91B301329D}"/>
    <cellStyle name="Normal 12 3 2 9 5 2" xfId="19447" xr:uid="{61908A86-E31F-44F3-A9F8-1D87AA5FD422}"/>
    <cellStyle name="Normal 12 3 2 9 5 2 2" xfId="33747" xr:uid="{0960987A-7AF9-43FE-ABEC-1D7AE34B13D9}"/>
    <cellStyle name="Normal 12 3 2 9 5 3" xfId="33748" xr:uid="{30B445A1-F6B5-44F9-85B8-B1ABC6705069}"/>
    <cellStyle name="Normal 12 3 2 9 6" xfId="13957" xr:uid="{0117549E-F22D-4FBE-A3E6-D8D4DFCF6914}"/>
    <cellStyle name="Normal 12 3 2 9 6 2" xfId="33749" xr:uid="{178758F3-83EE-4057-AF30-04D2BF5F0091}"/>
    <cellStyle name="Normal 12 3 2 9 7" xfId="33750" xr:uid="{EE219DD5-1E2F-489B-92C3-27FC68EAB1F6}"/>
    <cellStyle name="Normal 12 3 3" xfId="210" xr:uid="{DE6DEF3D-93E8-4A3D-A471-5F2093E2B020}"/>
    <cellStyle name="Normal 12 3 3 10" xfId="2088" xr:uid="{45814488-BD4A-4467-B1EB-C15455BC839D}"/>
    <cellStyle name="Normal 12 3 3 10 2" xfId="7578" xr:uid="{A1374A78-F11E-42B2-8836-0F7E987C0F65}"/>
    <cellStyle name="Normal 12 3 3 10 2 2" xfId="20388" xr:uid="{81C03704-F173-4A34-A178-CB97163F024C}"/>
    <cellStyle name="Normal 12 3 3 10 2 2 2" xfId="33751" xr:uid="{8105EBA3-2C4E-4F0F-8162-AF1500B4A0FC}"/>
    <cellStyle name="Normal 12 3 3 10 2 3" xfId="33752" xr:uid="{974FD4FB-8E79-4C20-9ABB-0CD095166C72}"/>
    <cellStyle name="Normal 12 3 3 10 3" xfId="14898" xr:uid="{7AB213B6-569A-48F0-867E-14997ED423B3}"/>
    <cellStyle name="Normal 12 3 3 10 3 2" xfId="33753" xr:uid="{812DE66E-D344-4994-92EA-DA51BBFD27A4}"/>
    <cellStyle name="Normal 12 3 3 10 4" xfId="33754" xr:uid="{EDCC1BFF-DC38-4A53-A5A1-B68A1583912B}"/>
    <cellStyle name="Normal 12 3 3 11" xfId="3918" xr:uid="{7DB8EA59-4954-4625-88AE-AE2B0361216A}"/>
    <cellStyle name="Normal 12 3 3 11 2" xfId="9408" xr:uid="{F58605FD-2BB6-4AD5-8912-E6D23DDD6386}"/>
    <cellStyle name="Normal 12 3 3 11 2 2" xfId="22218" xr:uid="{DE14E98D-0D73-4C82-8DB1-8DE700CCB2FB}"/>
    <cellStyle name="Normal 12 3 3 11 2 2 2" xfId="33755" xr:uid="{3E3D0081-7ABF-4751-B8C8-42FAFF73940E}"/>
    <cellStyle name="Normal 12 3 3 11 2 3" xfId="33756" xr:uid="{8F71D74B-790B-4DBB-98BF-B82A340B3EB3}"/>
    <cellStyle name="Normal 12 3 3 11 3" xfId="16728" xr:uid="{987BF4E5-11CC-4814-90BA-AF2CE0FC14FB}"/>
    <cellStyle name="Normal 12 3 3 11 3 2" xfId="33757" xr:uid="{280534C7-18A2-493F-9517-20C82C5F0D86}"/>
    <cellStyle name="Normal 12 3 3 11 4" xfId="33758" xr:uid="{1C20956E-FE86-4582-898F-9520BFE9C5C4}"/>
    <cellStyle name="Normal 12 3 3 12" xfId="11238" xr:uid="{D84A337F-98DB-442D-82B4-178B7F91870F}"/>
    <cellStyle name="Normal 12 3 3 12 2" xfId="24048" xr:uid="{4552A590-E8BB-4070-BF3A-D812013D7081}"/>
    <cellStyle name="Normal 12 3 3 12 2 2" xfId="33759" xr:uid="{FA49614A-2D6F-4D1F-9356-79F269D63203}"/>
    <cellStyle name="Normal 12 3 3 12 3" xfId="33760" xr:uid="{30D95213-37DE-4647-BB2B-7CD66DE9F1D6}"/>
    <cellStyle name="Normal 12 3 3 13" xfId="5748" xr:uid="{E70EFBF1-E264-4C01-B977-0DAB8564A5C2}"/>
    <cellStyle name="Normal 12 3 3 13 2" xfId="18558" xr:uid="{3C5681EB-2C58-4BD9-B551-C9C2CCDC9336}"/>
    <cellStyle name="Normal 12 3 3 13 2 2" xfId="33761" xr:uid="{1A448F9F-4A7F-4346-8F92-FF68E2B7DBAE}"/>
    <cellStyle name="Normal 12 3 3 13 3" xfId="33762" xr:uid="{B9950859-EFF7-40E0-A19D-A2D413D7902A}"/>
    <cellStyle name="Normal 12 3 3 14" xfId="13068" xr:uid="{39ADFD50-C0AB-4BE6-809B-324BC3951867}"/>
    <cellStyle name="Normal 12 3 3 14 2" xfId="33763" xr:uid="{172B296B-95F6-4080-87A9-4A8724499302}"/>
    <cellStyle name="Normal 12 3 3 15" xfId="33764" xr:uid="{B26993CE-6A1D-4FD3-A9C6-1FC0A6434DEB}"/>
    <cellStyle name="Normal 12 3 3 2" xfId="230" xr:uid="{092602C8-3F66-4418-909F-DC34224CF13D}"/>
    <cellStyle name="Normal 12 3 3 2 10" xfId="3938" xr:uid="{11ACF1DB-FDA2-44CB-8EB0-117609BB6D66}"/>
    <cellStyle name="Normal 12 3 3 2 10 2" xfId="9428" xr:uid="{321DF3BA-37BA-472F-BB00-3AA6B6B421A2}"/>
    <cellStyle name="Normal 12 3 3 2 10 2 2" xfId="22238" xr:uid="{A8B609E4-DC14-4F89-B442-F63049B56CBD}"/>
    <cellStyle name="Normal 12 3 3 2 10 2 2 2" xfId="33765" xr:uid="{0126FF16-EC68-4BDF-9CFA-F87806D6C926}"/>
    <cellStyle name="Normal 12 3 3 2 10 2 3" xfId="33766" xr:uid="{4C00C8CA-1A5C-4B82-B1B3-BEFD9EBC101A}"/>
    <cellStyle name="Normal 12 3 3 2 10 3" xfId="16748" xr:uid="{3968B164-2656-445B-8DC0-9A20630EB0D3}"/>
    <cellStyle name="Normal 12 3 3 2 10 3 2" xfId="33767" xr:uid="{ECE96874-473D-42C5-B4A5-A29FE75DA8BA}"/>
    <cellStyle name="Normal 12 3 3 2 10 4" xfId="33768" xr:uid="{507DB778-C2BC-4936-BBB3-8C1B3B1249D2}"/>
    <cellStyle name="Normal 12 3 3 2 11" xfId="11258" xr:uid="{4F200738-36C6-446E-A715-395218622BFF}"/>
    <cellStyle name="Normal 12 3 3 2 11 2" xfId="24068" xr:uid="{ADD6D79A-222F-4DD8-86F9-686FB77FDEA5}"/>
    <cellStyle name="Normal 12 3 3 2 11 2 2" xfId="33769" xr:uid="{386F429C-C48C-43DB-9F8F-AD353840E771}"/>
    <cellStyle name="Normal 12 3 3 2 11 3" xfId="33770" xr:uid="{FD18D7A2-E495-42CB-8434-CD29A6B1CA4E}"/>
    <cellStyle name="Normal 12 3 3 2 12" xfId="5768" xr:uid="{F34ECC59-7353-4C8D-B337-48B8E6E472F3}"/>
    <cellStyle name="Normal 12 3 3 2 12 2" xfId="18578" xr:uid="{2AB528C3-FB6A-48FC-9043-FCE365251FCC}"/>
    <cellStyle name="Normal 12 3 3 2 12 2 2" xfId="33771" xr:uid="{63CB20DD-EB4A-4C18-A0C2-DE07716F8909}"/>
    <cellStyle name="Normal 12 3 3 2 12 3" xfId="33772" xr:uid="{0D171DC6-EABC-499D-9F8A-1D23448AC174}"/>
    <cellStyle name="Normal 12 3 3 2 13" xfId="13088" xr:uid="{2CEAA621-E81F-4E28-ABCA-04CEBBB6DB78}"/>
    <cellStyle name="Normal 12 3 3 2 13 2" xfId="33773" xr:uid="{AD0491B8-D240-4EA5-9579-1D96BDB2A8B3}"/>
    <cellStyle name="Normal 12 3 3 2 14" xfId="33774" xr:uid="{5CA82CFA-F5C7-4B70-8FF0-6CA5AE4FA560}"/>
    <cellStyle name="Normal 12 3 3 2 2" xfId="317" xr:uid="{3150940F-690C-442C-9FF9-0D5B1D70EFC9}"/>
    <cellStyle name="Normal 12 3 3 2 2 10" xfId="5809" xr:uid="{AF5F0A5D-CC3F-4D7C-A92A-380B9742376E}"/>
    <cellStyle name="Normal 12 3 3 2 2 10 2" xfId="18619" xr:uid="{F54AACF5-A621-4782-A6E1-D4A5BB12615A}"/>
    <cellStyle name="Normal 12 3 3 2 2 10 2 2" xfId="33775" xr:uid="{87DE4504-8872-4608-93D0-AC21E1D0D2A1}"/>
    <cellStyle name="Normal 12 3 3 2 2 10 3" xfId="33776" xr:uid="{8B663D51-1C43-4245-B284-EDA77049CBDC}"/>
    <cellStyle name="Normal 12 3 3 2 2 11" xfId="13129" xr:uid="{75C40E2F-1869-476D-BFEB-8AD84495B097}"/>
    <cellStyle name="Normal 12 3 3 2 2 11 2" xfId="33777" xr:uid="{97CA24E4-4843-4792-950A-72D5A13A39B1}"/>
    <cellStyle name="Normal 12 3 3 2 2 12" xfId="33778" xr:uid="{9E4409A9-1BE2-47B7-A5DB-0EBDD14A665C}"/>
    <cellStyle name="Normal 12 3 3 2 2 2" xfId="546" xr:uid="{0397CDA9-FCD0-44DB-9729-5A9C9025177F}"/>
    <cellStyle name="Normal 12 3 3 2 2 2 2" xfId="945" xr:uid="{0CE376B8-4440-49F7-B95B-0C575A7406E8}"/>
    <cellStyle name="Normal 12 3 3 2 2 2 2 2" xfId="1840" xr:uid="{B29AD8E0-2121-4639-927F-F8998D4CC5BB}"/>
    <cellStyle name="Normal 12 3 3 2 2 2 2 2 2" xfId="3670" xr:uid="{A413CA87-3F34-4798-BE9E-120BF5676CF3}"/>
    <cellStyle name="Normal 12 3 3 2 2 2 2 2 2 2" xfId="9160" xr:uid="{C6D4593F-FBA5-412D-9CCA-0755FED4899A}"/>
    <cellStyle name="Normal 12 3 3 2 2 2 2 2 2 2 2" xfId="21970" xr:uid="{0AE31B25-F221-4C9E-ACCD-39DF302B1010}"/>
    <cellStyle name="Normal 12 3 3 2 2 2 2 2 2 2 2 2" xfId="33779" xr:uid="{738FB6ED-8428-4E71-ACFD-17ADA1DF9D67}"/>
    <cellStyle name="Normal 12 3 3 2 2 2 2 2 2 2 3" xfId="33780" xr:uid="{869C8172-9852-4803-9BF1-3632D5E14CEA}"/>
    <cellStyle name="Normal 12 3 3 2 2 2 2 2 2 3" xfId="16480" xr:uid="{B847FD11-1324-41CC-A03E-C3742FC75789}"/>
    <cellStyle name="Normal 12 3 3 2 2 2 2 2 2 3 2" xfId="33781" xr:uid="{964A8A9E-B77F-4361-B580-DC2B90E2F46A}"/>
    <cellStyle name="Normal 12 3 3 2 2 2 2 2 2 4" xfId="33782" xr:uid="{F04BD9CC-E01F-4AD9-B1AB-5EBE88ADBE06}"/>
    <cellStyle name="Normal 12 3 3 2 2 2 2 2 3" xfId="5500" xr:uid="{6725538C-B8F4-4016-9C9E-B498AC1295F3}"/>
    <cellStyle name="Normal 12 3 3 2 2 2 2 2 3 2" xfId="10990" xr:uid="{5584AFB2-449A-447C-A195-08BE22609683}"/>
    <cellStyle name="Normal 12 3 3 2 2 2 2 2 3 2 2" xfId="23800" xr:uid="{B22A1965-C225-492C-9C29-2165BC0B2029}"/>
    <cellStyle name="Normal 12 3 3 2 2 2 2 2 3 2 2 2" xfId="33783" xr:uid="{E9379AF6-B95A-4CDC-84FD-A328A4C0AC19}"/>
    <cellStyle name="Normal 12 3 3 2 2 2 2 2 3 2 3" xfId="33784" xr:uid="{0153E339-8EB1-41D6-9CCA-8AB2C331C653}"/>
    <cellStyle name="Normal 12 3 3 2 2 2 2 2 3 3" xfId="18310" xr:uid="{CBDFA6FB-9772-4278-9774-1546D797B8BB}"/>
    <cellStyle name="Normal 12 3 3 2 2 2 2 2 3 3 2" xfId="33785" xr:uid="{EA6FCC90-9842-475F-BC48-78D7E44A0DA0}"/>
    <cellStyle name="Normal 12 3 3 2 2 2 2 2 3 4" xfId="33786" xr:uid="{27571E28-06E6-405A-82EE-1803394FC680}"/>
    <cellStyle name="Normal 12 3 3 2 2 2 2 2 4" xfId="12820" xr:uid="{91018F7B-8F27-435C-83FC-274A3BF6329F}"/>
    <cellStyle name="Normal 12 3 3 2 2 2 2 2 4 2" xfId="25630" xr:uid="{441780FC-6E42-4E22-9564-0BE2F280F742}"/>
    <cellStyle name="Normal 12 3 3 2 2 2 2 2 4 2 2" xfId="33787" xr:uid="{0D160368-4D4A-431A-BF7A-F8DCC3469020}"/>
    <cellStyle name="Normal 12 3 3 2 2 2 2 2 4 3" xfId="33788" xr:uid="{8AC0EA94-EC8F-40B7-8970-D4168B1AFE12}"/>
    <cellStyle name="Normal 12 3 3 2 2 2 2 2 5" xfId="7330" xr:uid="{D305163F-710B-4066-A686-62AED720828C}"/>
    <cellStyle name="Normal 12 3 3 2 2 2 2 2 5 2" xfId="20140" xr:uid="{52B8A551-957A-4E69-830E-8DA42C507696}"/>
    <cellStyle name="Normal 12 3 3 2 2 2 2 2 5 2 2" xfId="33789" xr:uid="{AFB170F9-93FE-45D9-BF7A-8732F2C9C766}"/>
    <cellStyle name="Normal 12 3 3 2 2 2 2 2 5 3" xfId="33790" xr:uid="{BD4DA820-0E0E-41BB-BA64-52FF6CAF5807}"/>
    <cellStyle name="Normal 12 3 3 2 2 2 2 2 6" xfId="14650" xr:uid="{9900C9C0-1C80-4C94-B101-329F556A2C97}"/>
    <cellStyle name="Normal 12 3 3 2 2 2 2 2 6 2" xfId="33791" xr:uid="{F1D2E5AD-E040-40F2-83E3-2B48F2ECC560}"/>
    <cellStyle name="Normal 12 3 3 2 2 2 2 2 7" xfId="33792" xr:uid="{DADF99BB-A5A9-454D-96BC-14A1F0DF7431}"/>
    <cellStyle name="Normal 12 3 3 2 2 2 2 3" xfId="2776" xr:uid="{94A60BB6-03CA-4247-AE6F-8BC61A4151DD}"/>
    <cellStyle name="Normal 12 3 3 2 2 2 2 3 2" xfId="8266" xr:uid="{015E77B9-E5C3-44FD-9775-8FCF6BF73359}"/>
    <cellStyle name="Normal 12 3 3 2 2 2 2 3 2 2" xfId="21076" xr:uid="{42821EA5-6685-4A79-A793-9EEFBFB9CE92}"/>
    <cellStyle name="Normal 12 3 3 2 2 2 2 3 2 2 2" xfId="33793" xr:uid="{3D7552A5-5894-45FB-82DA-C388583C6689}"/>
    <cellStyle name="Normal 12 3 3 2 2 2 2 3 2 3" xfId="33794" xr:uid="{F834FFA4-DADD-438A-A0AB-830735E60212}"/>
    <cellStyle name="Normal 12 3 3 2 2 2 2 3 3" xfId="15586" xr:uid="{AEA1329A-3E01-45A9-9295-7C3C8D5949E3}"/>
    <cellStyle name="Normal 12 3 3 2 2 2 2 3 3 2" xfId="33795" xr:uid="{8CBE1ADA-DBCF-47B6-B63C-5D55AFDA0B8D}"/>
    <cellStyle name="Normal 12 3 3 2 2 2 2 3 4" xfId="33796" xr:uid="{CD22059D-0FFA-4D06-9EE9-073E8A394674}"/>
    <cellStyle name="Normal 12 3 3 2 2 2 2 4" xfId="4606" xr:uid="{9BC6BDF2-B8A4-486C-A7D4-D45660BDACF4}"/>
    <cellStyle name="Normal 12 3 3 2 2 2 2 4 2" xfId="10096" xr:uid="{F7C3E67D-A16C-49D0-8DAF-AE1568D97211}"/>
    <cellStyle name="Normal 12 3 3 2 2 2 2 4 2 2" xfId="22906" xr:uid="{7D21E2EB-8B47-4AE6-A064-C0ECF5C49576}"/>
    <cellStyle name="Normal 12 3 3 2 2 2 2 4 2 2 2" xfId="33797" xr:uid="{9DB90C70-1B4D-4A32-BAAB-72966A235530}"/>
    <cellStyle name="Normal 12 3 3 2 2 2 2 4 2 3" xfId="33798" xr:uid="{1CCB2196-BA1B-4870-A978-481182CE942A}"/>
    <cellStyle name="Normal 12 3 3 2 2 2 2 4 3" xfId="17416" xr:uid="{E0901870-FA13-41F1-9265-2A42EFEBF0C6}"/>
    <cellStyle name="Normal 12 3 3 2 2 2 2 4 3 2" xfId="33799" xr:uid="{749DF048-9598-49B7-A942-62EFD71EA7C0}"/>
    <cellStyle name="Normal 12 3 3 2 2 2 2 4 4" xfId="33800" xr:uid="{D2F80B8E-1863-4C41-8748-B8566411198F}"/>
    <cellStyle name="Normal 12 3 3 2 2 2 2 5" xfId="11926" xr:uid="{6B21D0A3-727A-4827-9AD9-15ADF306F401}"/>
    <cellStyle name="Normal 12 3 3 2 2 2 2 5 2" xfId="24736" xr:uid="{82CBDE92-D171-4182-80A2-55A1DD104E6F}"/>
    <cellStyle name="Normal 12 3 3 2 2 2 2 5 2 2" xfId="33801" xr:uid="{7B307585-2C75-4DF9-86E3-FDB1C43A3A27}"/>
    <cellStyle name="Normal 12 3 3 2 2 2 2 5 3" xfId="33802" xr:uid="{A1F8E224-3C53-4077-9294-380F30CF9F1A}"/>
    <cellStyle name="Normal 12 3 3 2 2 2 2 6" xfId="6436" xr:uid="{59DF8B27-5E0F-4E7F-9E86-7D41F6D6B324}"/>
    <cellStyle name="Normal 12 3 3 2 2 2 2 6 2" xfId="19246" xr:uid="{8ED11891-F76F-463A-AA29-3DBF752C760F}"/>
    <cellStyle name="Normal 12 3 3 2 2 2 2 6 2 2" xfId="33803" xr:uid="{7395A71D-9024-45FF-8F57-63A054A83B7E}"/>
    <cellStyle name="Normal 12 3 3 2 2 2 2 6 3" xfId="33804" xr:uid="{D50965E8-CA08-4AD8-A21E-C973F58FCB84}"/>
    <cellStyle name="Normal 12 3 3 2 2 2 2 7" xfId="13756" xr:uid="{A3E62E15-9DA1-414A-98D1-FB3D0474B012}"/>
    <cellStyle name="Normal 12 3 3 2 2 2 2 7 2" xfId="33805" xr:uid="{EC12F1FA-8335-4181-814C-D8473AA100D5}"/>
    <cellStyle name="Normal 12 3 3 2 2 2 2 8" xfId="33806" xr:uid="{4DAF422E-8A35-4FA7-AE10-47D1471BDE95}"/>
    <cellStyle name="Normal 12 3 3 2 2 2 3" xfId="1441" xr:uid="{4F155333-8446-45F9-A98A-317F5C9A209F}"/>
    <cellStyle name="Normal 12 3 3 2 2 2 3 2" xfId="3271" xr:uid="{68CF3677-4767-43DC-ADE8-40B89D48A2AB}"/>
    <cellStyle name="Normal 12 3 3 2 2 2 3 2 2" xfId="8761" xr:uid="{D499D611-0538-432C-8DAA-6099DF734812}"/>
    <cellStyle name="Normal 12 3 3 2 2 2 3 2 2 2" xfId="21571" xr:uid="{6002CBED-2F00-486A-82F3-C9A780987D95}"/>
    <cellStyle name="Normal 12 3 3 2 2 2 3 2 2 2 2" xfId="33807" xr:uid="{174E2001-C7D6-4B65-A623-775EF7236381}"/>
    <cellStyle name="Normal 12 3 3 2 2 2 3 2 2 3" xfId="33808" xr:uid="{BEAD572A-4CA4-4A30-8383-41901C02360C}"/>
    <cellStyle name="Normal 12 3 3 2 2 2 3 2 3" xfId="16081" xr:uid="{B58E0AF9-2E3A-4250-B3BB-176BDEF39393}"/>
    <cellStyle name="Normal 12 3 3 2 2 2 3 2 3 2" xfId="33809" xr:uid="{FE38A9ED-7DAE-49D6-85E0-72B373AD4193}"/>
    <cellStyle name="Normal 12 3 3 2 2 2 3 2 4" xfId="33810" xr:uid="{A3FC4D95-1672-4471-B646-D5042B87D248}"/>
    <cellStyle name="Normal 12 3 3 2 2 2 3 3" xfId="5101" xr:uid="{1AE53536-2736-4F1B-801B-CEF56041A454}"/>
    <cellStyle name="Normal 12 3 3 2 2 2 3 3 2" xfId="10591" xr:uid="{7DA98978-4340-40B1-BE81-ACDACC03A082}"/>
    <cellStyle name="Normal 12 3 3 2 2 2 3 3 2 2" xfId="23401" xr:uid="{377DAE70-A5CE-40EF-82F6-61117BD7F2DE}"/>
    <cellStyle name="Normal 12 3 3 2 2 2 3 3 2 2 2" xfId="33811" xr:uid="{47812BF3-D94E-4C98-922B-77F3B6D53787}"/>
    <cellStyle name="Normal 12 3 3 2 2 2 3 3 2 3" xfId="33812" xr:uid="{423C390B-4911-4391-9D0F-AB301AED988B}"/>
    <cellStyle name="Normal 12 3 3 2 2 2 3 3 3" xfId="17911" xr:uid="{ECB403BB-7939-490F-935E-F066B64B6846}"/>
    <cellStyle name="Normal 12 3 3 2 2 2 3 3 3 2" xfId="33813" xr:uid="{B9ED9B6F-34EE-445B-AB4D-53BDD87B3077}"/>
    <cellStyle name="Normal 12 3 3 2 2 2 3 3 4" xfId="33814" xr:uid="{FB07DAF0-6D68-4692-8F16-228862C6DBAF}"/>
    <cellStyle name="Normal 12 3 3 2 2 2 3 4" xfId="12421" xr:uid="{D4097323-7D3A-4ED9-8BCF-48776183ADC5}"/>
    <cellStyle name="Normal 12 3 3 2 2 2 3 4 2" xfId="25231" xr:uid="{419E0242-35A8-4F5E-839D-44A546148855}"/>
    <cellStyle name="Normal 12 3 3 2 2 2 3 4 2 2" xfId="33815" xr:uid="{7C1B11FF-0BF6-48DF-9B4A-BF3DA1F39643}"/>
    <cellStyle name="Normal 12 3 3 2 2 2 3 4 3" xfId="33816" xr:uid="{119F18B7-444C-42B6-A72A-F1A5F13D5F54}"/>
    <cellStyle name="Normal 12 3 3 2 2 2 3 5" xfId="6931" xr:uid="{1300CA02-B15C-4C8E-BF4F-4B000E167BF1}"/>
    <cellStyle name="Normal 12 3 3 2 2 2 3 5 2" xfId="19741" xr:uid="{E51D7E21-26ED-4A09-A5F3-CB48E1D99E16}"/>
    <cellStyle name="Normal 12 3 3 2 2 2 3 5 2 2" xfId="33817" xr:uid="{A58BD4B1-A0E8-43A2-AA31-CCD694F1CA03}"/>
    <cellStyle name="Normal 12 3 3 2 2 2 3 5 3" xfId="33818" xr:uid="{1F98EBC3-1770-40F9-9A08-CCD6D34804F2}"/>
    <cellStyle name="Normal 12 3 3 2 2 2 3 6" xfId="14251" xr:uid="{22BA3DC7-02BE-48DF-8FC3-4C80A818B83E}"/>
    <cellStyle name="Normal 12 3 3 2 2 2 3 6 2" xfId="33819" xr:uid="{E84E20F8-9060-4CDB-8B02-E0C206BCF0DE}"/>
    <cellStyle name="Normal 12 3 3 2 2 2 3 7" xfId="33820" xr:uid="{D25659AD-1218-4BFF-BD80-F2F64B22F686}"/>
    <cellStyle name="Normal 12 3 3 2 2 2 4" xfId="2377" xr:uid="{A504D93D-47EA-467D-A3BD-22BC4F827B66}"/>
    <cellStyle name="Normal 12 3 3 2 2 2 4 2" xfId="7867" xr:uid="{87187F85-021C-4074-9A4F-16D2DACD9970}"/>
    <cellStyle name="Normal 12 3 3 2 2 2 4 2 2" xfId="20677" xr:uid="{76441B3C-4AD1-4902-8376-B4A14E13D926}"/>
    <cellStyle name="Normal 12 3 3 2 2 2 4 2 2 2" xfId="33821" xr:uid="{A56B38FC-BB65-48E9-B209-2E19BB0F2D21}"/>
    <cellStyle name="Normal 12 3 3 2 2 2 4 2 3" xfId="33822" xr:uid="{EF9C8CC3-6B1E-476C-8E97-F96D1BD18588}"/>
    <cellStyle name="Normal 12 3 3 2 2 2 4 3" xfId="15187" xr:uid="{376FE9E9-4F8C-4859-BA02-0C8D0B78385B}"/>
    <cellStyle name="Normal 12 3 3 2 2 2 4 3 2" xfId="33823" xr:uid="{7512A909-D1C2-4932-B0E4-EE834D5A4014}"/>
    <cellStyle name="Normal 12 3 3 2 2 2 4 4" xfId="33824" xr:uid="{DC86AE25-7882-44F6-8BE4-B1EFC9A05574}"/>
    <cellStyle name="Normal 12 3 3 2 2 2 5" xfId="4207" xr:uid="{27106D49-CAD3-4B69-A6D1-142C3C410049}"/>
    <cellStyle name="Normal 12 3 3 2 2 2 5 2" xfId="9697" xr:uid="{F63FD0DF-763A-4DF8-BC7F-DC18F3760CE9}"/>
    <cellStyle name="Normal 12 3 3 2 2 2 5 2 2" xfId="22507" xr:uid="{159B16AD-7244-40A8-8836-25E881CC4100}"/>
    <cellStyle name="Normal 12 3 3 2 2 2 5 2 2 2" xfId="33825" xr:uid="{E37D4EF3-13B2-4973-AA29-74F5C1B8DE2E}"/>
    <cellStyle name="Normal 12 3 3 2 2 2 5 2 3" xfId="33826" xr:uid="{77572B9F-3A80-4033-BD0F-911473AB61A3}"/>
    <cellStyle name="Normal 12 3 3 2 2 2 5 3" xfId="17017" xr:uid="{7A7C60B1-1004-459A-810E-44C6879FD7D8}"/>
    <cellStyle name="Normal 12 3 3 2 2 2 5 3 2" xfId="33827" xr:uid="{E3A66DF9-EE1D-473F-B4FA-B752D0D52485}"/>
    <cellStyle name="Normal 12 3 3 2 2 2 5 4" xfId="33828" xr:uid="{6244ABE6-3A5C-4D60-8025-5EC725B15456}"/>
    <cellStyle name="Normal 12 3 3 2 2 2 6" xfId="11527" xr:uid="{806D98FD-4912-4C17-B31C-F338377D3639}"/>
    <cellStyle name="Normal 12 3 3 2 2 2 6 2" xfId="24337" xr:uid="{36683F5B-425E-4C32-9096-03AFCD71E806}"/>
    <cellStyle name="Normal 12 3 3 2 2 2 6 2 2" xfId="33829" xr:uid="{44BB2452-8CD4-477B-9F44-18F0E5326D3C}"/>
    <cellStyle name="Normal 12 3 3 2 2 2 6 3" xfId="33830" xr:uid="{A04458C5-001E-400D-B6FE-7390F9BF7316}"/>
    <cellStyle name="Normal 12 3 3 2 2 2 7" xfId="6037" xr:uid="{7FE0F1CB-9805-4E0C-9626-62C274916D0D}"/>
    <cellStyle name="Normal 12 3 3 2 2 2 7 2" xfId="18847" xr:uid="{05C41F2C-38AC-4882-B6B8-623AE78F4C99}"/>
    <cellStyle name="Normal 12 3 3 2 2 2 7 2 2" xfId="33831" xr:uid="{B4481CAA-9BD2-42DC-BA31-AE4305A1A39B}"/>
    <cellStyle name="Normal 12 3 3 2 2 2 7 3" xfId="33832" xr:uid="{9B7BD7A8-1589-47A7-9CD8-C92982C0AE0D}"/>
    <cellStyle name="Normal 12 3 3 2 2 2 8" xfId="13357" xr:uid="{AE1850D0-E6A1-4301-B75D-9BA4A93F66F0}"/>
    <cellStyle name="Normal 12 3 3 2 2 2 8 2" xfId="33833" xr:uid="{241A9630-B5D6-4F13-8071-5116970891D5}"/>
    <cellStyle name="Normal 12 3 3 2 2 2 9" xfId="33834" xr:uid="{F1058566-1C34-4A67-A8F4-5F91DC5DCEF6}"/>
    <cellStyle name="Normal 12 3 3 2 2 3" xfId="678" xr:uid="{1FAB5090-292D-4313-8A64-6F98D527A9A8}"/>
    <cellStyle name="Normal 12 3 3 2 2 3 2" xfId="1078" xr:uid="{0370CF48-C27A-4301-865C-63CC91DB71BC}"/>
    <cellStyle name="Normal 12 3 3 2 2 3 2 2" xfId="1973" xr:uid="{AAAA0511-6C87-42F2-80EF-2455AF0FD7FF}"/>
    <cellStyle name="Normal 12 3 3 2 2 3 2 2 2" xfId="3803" xr:uid="{A91F6019-983C-4A1E-8C00-54F2AEB97273}"/>
    <cellStyle name="Normal 12 3 3 2 2 3 2 2 2 2" xfId="9293" xr:uid="{8E94A0AA-11A6-4FEB-A9C8-839057C92759}"/>
    <cellStyle name="Normal 12 3 3 2 2 3 2 2 2 2 2" xfId="22103" xr:uid="{9C390A06-084E-4512-B31A-103D13C1F01F}"/>
    <cellStyle name="Normal 12 3 3 2 2 3 2 2 2 2 2 2" xfId="33835" xr:uid="{E7168BA7-950D-4DA4-9D0F-E3E8E0953721}"/>
    <cellStyle name="Normal 12 3 3 2 2 3 2 2 2 2 3" xfId="33836" xr:uid="{826C1CD5-67BA-460D-AC85-479CFB41C7CA}"/>
    <cellStyle name="Normal 12 3 3 2 2 3 2 2 2 3" xfId="16613" xr:uid="{15A6B3E5-B688-428D-B790-47AE372A87BC}"/>
    <cellStyle name="Normal 12 3 3 2 2 3 2 2 2 3 2" xfId="33837" xr:uid="{65204004-0DAF-42AB-9675-C6AA9153B217}"/>
    <cellStyle name="Normal 12 3 3 2 2 3 2 2 2 4" xfId="33838" xr:uid="{05F0084F-0658-4A7F-BAD8-5BC4EF430871}"/>
    <cellStyle name="Normal 12 3 3 2 2 3 2 2 3" xfId="5633" xr:uid="{718ADCD1-7157-4CE7-B10C-A9A0D31BB0FF}"/>
    <cellStyle name="Normal 12 3 3 2 2 3 2 2 3 2" xfId="11123" xr:uid="{75DE5B7B-A46D-4388-9952-D8EC9911CDD3}"/>
    <cellStyle name="Normal 12 3 3 2 2 3 2 2 3 2 2" xfId="23933" xr:uid="{562D5377-8FCE-465A-80E3-D7A024D933CD}"/>
    <cellStyle name="Normal 12 3 3 2 2 3 2 2 3 2 2 2" xfId="33839" xr:uid="{418A3A94-9649-47D1-AAE7-62C5C6C6B046}"/>
    <cellStyle name="Normal 12 3 3 2 2 3 2 2 3 2 3" xfId="33840" xr:uid="{AB0DEF1D-E115-4DD1-BD32-331154AEF521}"/>
    <cellStyle name="Normal 12 3 3 2 2 3 2 2 3 3" xfId="18443" xr:uid="{E1938438-0F51-4693-8869-BBE1B0086A4E}"/>
    <cellStyle name="Normal 12 3 3 2 2 3 2 2 3 3 2" xfId="33841" xr:uid="{92F96F97-FA9D-4FCE-9D02-5732F2492D93}"/>
    <cellStyle name="Normal 12 3 3 2 2 3 2 2 3 4" xfId="33842" xr:uid="{7DEA861C-0265-436E-99A1-756CA6B128C6}"/>
    <cellStyle name="Normal 12 3 3 2 2 3 2 2 4" xfId="12953" xr:uid="{2AA31B71-F8C9-429A-B3C5-96E05A98E20C}"/>
    <cellStyle name="Normal 12 3 3 2 2 3 2 2 4 2" xfId="25763" xr:uid="{62A124C7-7BAF-497D-9404-B1348D0B24AE}"/>
    <cellStyle name="Normal 12 3 3 2 2 3 2 2 4 2 2" xfId="33843" xr:uid="{6CE19C5C-6758-4F23-B62B-6F93C60DFA01}"/>
    <cellStyle name="Normal 12 3 3 2 2 3 2 2 4 3" xfId="33844" xr:uid="{FA7B3B89-99F6-4704-9236-019A0A8D0FD2}"/>
    <cellStyle name="Normal 12 3 3 2 2 3 2 2 5" xfId="7463" xr:uid="{09820F6E-F02D-4B80-BBA3-59C59DBFCF52}"/>
    <cellStyle name="Normal 12 3 3 2 2 3 2 2 5 2" xfId="20273" xr:uid="{9E8D0294-4382-4267-AF64-0CB5457D975F}"/>
    <cellStyle name="Normal 12 3 3 2 2 3 2 2 5 2 2" xfId="33845" xr:uid="{13F132BF-3AB3-4412-9BF4-095A5269770B}"/>
    <cellStyle name="Normal 12 3 3 2 2 3 2 2 5 3" xfId="33846" xr:uid="{22900D2F-44F0-409B-B22B-405E6D247A28}"/>
    <cellStyle name="Normal 12 3 3 2 2 3 2 2 6" xfId="14783" xr:uid="{7038D2FC-2167-44EE-8B35-54A935DCDA80}"/>
    <cellStyle name="Normal 12 3 3 2 2 3 2 2 6 2" xfId="33847" xr:uid="{0F092B39-A198-4C89-AB4F-B82F2748405B}"/>
    <cellStyle name="Normal 12 3 3 2 2 3 2 2 7" xfId="33848" xr:uid="{96CCC09E-836B-4AD9-A449-20973A57B400}"/>
    <cellStyle name="Normal 12 3 3 2 2 3 2 3" xfId="2909" xr:uid="{8D8FF730-E335-4A78-8C10-F647697B4E69}"/>
    <cellStyle name="Normal 12 3 3 2 2 3 2 3 2" xfId="8399" xr:uid="{E7726903-A681-461E-86D1-39CAE62FC6C6}"/>
    <cellStyle name="Normal 12 3 3 2 2 3 2 3 2 2" xfId="21209" xr:uid="{189BF4EB-B850-405C-8696-E17BBA1DD0B7}"/>
    <cellStyle name="Normal 12 3 3 2 2 3 2 3 2 2 2" xfId="33849" xr:uid="{9FE55FD1-D2F7-4D53-957F-FF823132A0AE}"/>
    <cellStyle name="Normal 12 3 3 2 2 3 2 3 2 3" xfId="33850" xr:uid="{8633A44E-B6CB-45BD-9C3C-D8D9C6F90B9B}"/>
    <cellStyle name="Normal 12 3 3 2 2 3 2 3 3" xfId="15719" xr:uid="{B40A9954-923A-4956-B7B9-74D0B5635473}"/>
    <cellStyle name="Normal 12 3 3 2 2 3 2 3 3 2" xfId="33851" xr:uid="{DEB0EDAB-7E31-47D7-A4A8-44715DCEA695}"/>
    <cellStyle name="Normal 12 3 3 2 2 3 2 3 4" xfId="33852" xr:uid="{8D5C73FA-4172-42E9-86B0-F1CE56FA0C45}"/>
    <cellStyle name="Normal 12 3 3 2 2 3 2 4" xfId="4739" xr:uid="{A36342D3-CC02-48DB-AAEB-B4105BBD3B35}"/>
    <cellStyle name="Normal 12 3 3 2 2 3 2 4 2" xfId="10229" xr:uid="{528EE207-75E2-4F2A-8E90-D3FC36EFF514}"/>
    <cellStyle name="Normal 12 3 3 2 2 3 2 4 2 2" xfId="23039" xr:uid="{8DD686BE-1B12-427A-95AA-FECB72D20ABB}"/>
    <cellStyle name="Normal 12 3 3 2 2 3 2 4 2 2 2" xfId="33853" xr:uid="{1BBAF7C2-BD4F-488A-8D89-377984D9C68F}"/>
    <cellStyle name="Normal 12 3 3 2 2 3 2 4 2 3" xfId="33854" xr:uid="{9862E53A-C9A4-4E65-8B9F-F56C72F5743A}"/>
    <cellStyle name="Normal 12 3 3 2 2 3 2 4 3" xfId="17549" xr:uid="{6205E77B-41B1-40FE-840B-EBC8E33BCA82}"/>
    <cellStyle name="Normal 12 3 3 2 2 3 2 4 3 2" xfId="33855" xr:uid="{6885788D-B1BC-4C48-8426-E40E61E1B2DE}"/>
    <cellStyle name="Normal 12 3 3 2 2 3 2 4 4" xfId="33856" xr:uid="{FD6E2937-38AA-4768-9723-9E3B9877EAAF}"/>
    <cellStyle name="Normal 12 3 3 2 2 3 2 5" xfId="12059" xr:uid="{4E7B0E9B-4A13-4B7A-B74A-8F22BD964438}"/>
    <cellStyle name="Normal 12 3 3 2 2 3 2 5 2" xfId="24869" xr:uid="{53FF4E22-AF16-409B-9E1C-59EEBA590EBF}"/>
    <cellStyle name="Normal 12 3 3 2 2 3 2 5 2 2" xfId="33857" xr:uid="{038041F7-11EF-43E6-806B-2B9A93F76D91}"/>
    <cellStyle name="Normal 12 3 3 2 2 3 2 5 3" xfId="33858" xr:uid="{41732191-331E-4D88-BB45-A28B4FDAC136}"/>
    <cellStyle name="Normal 12 3 3 2 2 3 2 6" xfId="6569" xr:uid="{A44ED493-097A-4FDE-AE9B-9677F81087BA}"/>
    <cellStyle name="Normal 12 3 3 2 2 3 2 6 2" xfId="19379" xr:uid="{C797D0AC-E5F3-4277-BF36-C3C60E3133BD}"/>
    <cellStyle name="Normal 12 3 3 2 2 3 2 6 2 2" xfId="33859" xr:uid="{7F763E2C-6E60-460E-914B-D73E334AA697}"/>
    <cellStyle name="Normal 12 3 3 2 2 3 2 6 3" xfId="33860" xr:uid="{24D5F819-8D81-41C0-8A67-B7863FF8454B}"/>
    <cellStyle name="Normal 12 3 3 2 2 3 2 7" xfId="13889" xr:uid="{FADFEF6E-422A-4036-9927-49B81E590E72}"/>
    <cellStyle name="Normal 12 3 3 2 2 3 2 7 2" xfId="33861" xr:uid="{AC305A1B-7FB3-4945-BCC9-CDC4CC6E08D5}"/>
    <cellStyle name="Normal 12 3 3 2 2 3 2 8" xfId="33862" xr:uid="{9850B980-305C-480A-A1BE-391B0AFF0E10}"/>
    <cellStyle name="Normal 12 3 3 2 2 3 3" xfId="1573" xr:uid="{69313D03-5429-4B09-A34F-4EF6006684DC}"/>
    <cellStyle name="Normal 12 3 3 2 2 3 3 2" xfId="3403" xr:uid="{2FCAB45E-DE2F-4205-9891-8BA37E29F5D6}"/>
    <cellStyle name="Normal 12 3 3 2 2 3 3 2 2" xfId="8893" xr:uid="{BFB7AF32-970D-4E29-ACBB-3A15C21AE88A}"/>
    <cellStyle name="Normal 12 3 3 2 2 3 3 2 2 2" xfId="21703" xr:uid="{CDE6E414-6216-48EE-8CA9-9C8C44F977AB}"/>
    <cellStyle name="Normal 12 3 3 2 2 3 3 2 2 2 2" xfId="33863" xr:uid="{E9684194-7FE7-4C7A-A527-CAB8A65346C7}"/>
    <cellStyle name="Normal 12 3 3 2 2 3 3 2 2 3" xfId="33864" xr:uid="{8F7222A0-B690-4022-9496-F58872E8571A}"/>
    <cellStyle name="Normal 12 3 3 2 2 3 3 2 3" xfId="16213" xr:uid="{F4355E9F-E09D-4FA6-977A-E6FE8F82C7DF}"/>
    <cellStyle name="Normal 12 3 3 2 2 3 3 2 3 2" xfId="33865" xr:uid="{7A4F6C0D-EC6C-4416-B2E1-0765DDB0D3F1}"/>
    <cellStyle name="Normal 12 3 3 2 2 3 3 2 4" xfId="33866" xr:uid="{42D27879-431C-4D80-B5C5-BDF6A7DA51FC}"/>
    <cellStyle name="Normal 12 3 3 2 2 3 3 3" xfId="5233" xr:uid="{BAFDAFF1-4C0D-42E0-8661-E8D19F42CA94}"/>
    <cellStyle name="Normal 12 3 3 2 2 3 3 3 2" xfId="10723" xr:uid="{D689EF3D-5B14-4420-9B44-C610F203321E}"/>
    <cellStyle name="Normal 12 3 3 2 2 3 3 3 2 2" xfId="23533" xr:uid="{25BEE607-927D-4B3E-BAB3-2275B2755094}"/>
    <cellStyle name="Normal 12 3 3 2 2 3 3 3 2 2 2" xfId="33867" xr:uid="{16D15FB0-62B7-4988-9337-D31D56CC1F4F}"/>
    <cellStyle name="Normal 12 3 3 2 2 3 3 3 2 3" xfId="33868" xr:uid="{F2FD130A-9351-4728-B591-A1FD26898C36}"/>
    <cellStyle name="Normal 12 3 3 2 2 3 3 3 3" xfId="18043" xr:uid="{F5B534B4-941B-4B35-AE23-40D91FEA6801}"/>
    <cellStyle name="Normal 12 3 3 2 2 3 3 3 3 2" xfId="33869" xr:uid="{B39E9FBA-9C9E-46A3-991D-17A368FC7A59}"/>
    <cellStyle name="Normal 12 3 3 2 2 3 3 3 4" xfId="33870" xr:uid="{4CC52742-3521-4205-B5B4-4C8BE0ECCB7C}"/>
    <cellStyle name="Normal 12 3 3 2 2 3 3 4" xfId="12553" xr:uid="{B56866A0-E9BC-4D24-BBC7-BF1E7F458DFD}"/>
    <cellStyle name="Normal 12 3 3 2 2 3 3 4 2" xfId="25363" xr:uid="{21FEF0C3-7607-486E-A429-F89C0D1AA8E9}"/>
    <cellStyle name="Normal 12 3 3 2 2 3 3 4 2 2" xfId="33871" xr:uid="{2618A8B3-E9CB-450D-925D-2059A744B362}"/>
    <cellStyle name="Normal 12 3 3 2 2 3 3 4 3" xfId="33872" xr:uid="{FCAB62FB-8EE6-41E9-8A3D-296A4042F32F}"/>
    <cellStyle name="Normal 12 3 3 2 2 3 3 5" xfId="7063" xr:uid="{BA4B6428-F708-46EB-83EB-73C81FD350AB}"/>
    <cellStyle name="Normal 12 3 3 2 2 3 3 5 2" xfId="19873" xr:uid="{3BD425E6-CB3B-4ADB-B38F-7753EE4027EC}"/>
    <cellStyle name="Normal 12 3 3 2 2 3 3 5 2 2" xfId="33873" xr:uid="{BC8B1346-D07E-4402-96CE-AA88E7CB3A16}"/>
    <cellStyle name="Normal 12 3 3 2 2 3 3 5 3" xfId="33874" xr:uid="{F85DF8BA-60B2-4398-B0C4-0AE570F2088C}"/>
    <cellStyle name="Normal 12 3 3 2 2 3 3 6" xfId="14383" xr:uid="{A85D174F-DEFD-47D6-A4BA-CE98A2EC6E8D}"/>
    <cellStyle name="Normal 12 3 3 2 2 3 3 6 2" xfId="33875" xr:uid="{399B5385-912C-4C51-88F5-F266ED221E51}"/>
    <cellStyle name="Normal 12 3 3 2 2 3 3 7" xfId="33876" xr:uid="{CD1E1C68-CBFB-4B97-996B-F67D84FCBB83}"/>
    <cellStyle name="Normal 12 3 3 2 2 3 4" xfId="2509" xr:uid="{6E39AB17-6242-4D0A-86C0-DDEF6F358A2E}"/>
    <cellStyle name="Normal 12 3 3 2 2 3 4 2" xfId="7999" xr:uid="{2429336A-4968-454D-9340-B3CA1BD51370}"/>
    <cellStyle name="Normal 12 3 3 2 2 3 4 2 2" xfId="20809" xr:uid="{64991C96-E481-4C5B-8205-D3F3CF980D61}"/>
    <cellStyle name="Normal 12 3 3 2 2 3 4 2 2 2" xfId="33877" xr:uid="{6A694F43-04C6-4C1F-BF85-9F10A35E9A99}"/>
    <cellStyle name="Normal 12 3 3 2 2 3 4 2 3" xfId="33878" xr:uid="{AC17BAB7-20F2-45B3-9BC2-48EFAAAAAB95}"/>
    <cellStyle name="Normal 12 3 3 2 2 3 4 3" xfId="15319" xr:uid="{AAB1A88C-5EF8-46CC-95EB-7D543321D390}"/>
    <cellStyle name="Normal 12 3 3 2 2 3 4 3 2" xfId="33879" xr:uid="{B29F4E16-91A2-43A0-84FD-53AD111DFA08}"/>
    <cellStyle name="Normal 12 3 3 2 2 3 4 4" xfId="33880" xr:uid="{146E643D-DF10-4AE8-870C-94201146621E}"/>
    <cellStyle name="Normal 12 3 3 2 2 3 5" xfId="4339" xr:uid="{219417B4-6347-4697-91FA-5EDDCAF84B30}"/>
    <cellStyle name="Normal 12 3 3 2 2 3 5 2" xfId="9829" xr:uid="{F7859109-02F4-462E-B042-E689AD647DC7}"/>
    <cellStyle name="Normal 12 3 3 2 2 3 5 2 2" xfId="22639" xr:uid="{90F1321A-7269-4554-BEBB-7808D0EACC28}"/>
    <cellStyle name="Normal 12 3 3 2 2 3 5 2 2 2" xfId="33881" xr:uid="{2305D34C-0209-4164-82E3-0C2AA9C94E31}"/>
    <cellStyle name="Normal 12 3 3 2 2 3 5 2 3" xfId="33882" xr:uid="{C30367CD-6052-47D7-88FA-C30D0A184DE9}"/>
    <cellStyle name="Normal 12 3 3 2 2 3 5 3" xfId="17149" xr:uid="{D65B90C6-72B4-46AD-B9ED-ADA3C4272419}"/>
    <cellStyle name="Normal 12 3 3 2 2 3 5 3 2" xfId="33883" xr:uid="{494526F6-DC5F-49F7-8523-E82A57B344FD}"/>
    <cellStyle name="Normal 12 3 3 2 2 3 5 4" xfId="33884" xr:uid="{D0BCCDFA-419D-4E9A-BB27-EF9B054EBB0D}"/>
    <cellStyle name="Normal 12 3 3 2 2 3 6" xfId="11659" xr:uid="{AB4FCAC6-DA05-46CB-94B7-BB11CA93A14E}"/>
    <cellStyle name="Normal 12 3 3 2 2 3 6 2" xfId="24469" xr:uid="{E6856194-F427-42BE-811F-A02EB725CC9F}"/>
    <cellStyle name="Normal 12 3 3 2 2 3 6 2 2" xfId="33885" xr:uid="{FECD1C32-6618-4E74-ACCD-E551F8DC6B9A}"/>
    <cellStyle name="Normal 12 3 3 2 2 3 6 3" xfId="33886" xr:uid="{8F0AB2DC-6706-452C-9B39-CB024DBC19B4}"/>
    <cellStyle name="Normal 12 3 3 2 2 3 7" xfId="6169" xr:uid="{D8ED4FE3-1E41-495A-80FC-4C9F1368BB7D}"/>
    <cellStyle name="Normal 12 3 3 2 2 3 7 2" xfId="18979" xr:uid="{5D8F39E2-D160-4AD7-A178-DD50F510073E}"/>
    <cellStyle name="Normal 12 3 3 2 2 3 7 2 2" xfId="33887" xr:uid="{B51621EB-FB10-4490-9DA9-720C7DC850EC}"/>
    <cellStyle name="Normal 12 3 3 2 2 3 7 3" xfId="33888" xr:uid="{9C6F0BD8-84DD-4D70-AC45-757175E3A91A}"/>
    <cellStyle name="Normal 12 3 3 2 2 3 8" xfId="13489" xr:uid="{6E2BC331-6542-4BC6-AE21-EA7F88C39692}"/>
    <cellStyle name="Normal 12 3 3 2 2 3 8 2" xfId="33889" xr:uid="{7EE9DF86-45FB-44C3-92B2-A1D70FA46A62}"/>
    <cellStyle name="Normal 12 3 3 2 2 3 9" xfId="33890" xr:uid="{A87394DB-1367-4E4F-B8FC-5D33DAB7029D}"/>
    <cellStyle name="Normal 12 3 3 2 2 4" xfId="453" xr:uid="{2C31D938-1B6B-4A8A-9D75-0BF9930B11B5}"/>
    <cellStyle name="Normal 12 3 3 2 2 4 2" xfId="1348" xr:uid="{572A0EC0-2CD8-4693-8F69-F8A06CB503F1}"/>
    <cellStyle name="Normal 12 3 3 2 2 4 2 2" xfId="3178" xr:uid="{0F752113-3D58-4CB5-A64A-B9DA71855FD3}"/>
    <cellStyle name="Normal 12 3 3 2 2 4 2 2 2" xfId="8668" xr:uid="{396F62E8-87E5-49FB-AC32-642B40775174}"/>
    <cellStyle name="Normal 12 3 3 2 2 4 2 2 2 2" xfId="21478" xr:uid="{8987CA17-B104-4DEB-8117-9E6AB5A0D064}"/>
    <cellStyle name="Normal 12 3 3 2 2 4 2 2 2 2 2" xfId="33891" xr:uid="{022F6AEA-104B-4C02-94FF-396E9F9C16AA}"/>
    <cellStyle name="Normal 12 3 3 2 2 4 2 2 2 3" xfId="33892" xr:uid="{88437FA5-1424-4F98-A321-BECDD358127F}"/>
    <cellStyle name="Normal 12 3 3 2 2 4 2 2 3" xfId="15988" xr:uid="{39D7B0A6-B181-41FF-A1EB-A225F60C75D6}"/>
    <cellStyle name="Normal 12 3 3 2 2 4 2 2 3 2" xfId="33893" xr:uid="{91BDD951-1B9D-40C1-86D2-DF92474B7380}"/>
    <cellStyle name="Normal 12 3 3 2 2 4 2 2 4" xfId="33894" xr:uid="{8D6A5AAE-38BA-4A14-8F3E-73E9CCC311C3}"/>
    <cellStyle name="Normal 12 3 3 2 2 4 2 3" xfId="5008" xr:uid="{054015FD-8992-4099-85BD-8AD173E245E7}"/>
    <cellStyle name="Normal 12 3 3 2 2 4 2 3 2" xfId="10498" xr:uid="{5BE490AC-B356-4BC2-8213-87A82C1F8B2B}"/>
    <cellStyle name="Normal 12 3 3 2 2 4 2 3 2 2" xfId="23308" xr:uid="{FE50B009-4FD5-4EA0-9A2D-6326F534C5C9}"/>
    <cellStyle name="Normal 12 3 3 2 2 4 2 3 2 2 2" xfId="33895" xr:uid="{98DFA2CC-2B52-4EEC-87B7-B6E44B544443}"/>
    <cellStyle name="Normal 12 3 3 2 2 4 2 3 2 3" xfId="33896" xr:uid="{EA75A7C4-B3E7-4EC2-9B92-6EB13C3C77DD}"/>
    <cellStyle name="Normal 12 3 3 2 2 4 2 3 3" xfId="17818" xr:uid="{E8F7A796-630E-4C4B-8A6E-4151E7043FD8}"/>
    <cellStyle name="Normal 12 3 3 2 2 4 2 3 3 2" xfId="33897" xr:uid="{E966226B-E4A7-4761-A33C-2B5ADABAF5B8}"/>
    <cellStyle name="Normal 12 3 3 2 2 4 2 3 4" xfId="33898" xr:uid="{ED514E8A-9D58-4F62-BC7F-0C1B9D0EB778}"/>
    <cellStyle name="Normal 12 3 3 2 2 4 2 4" xfId="12328" xr:uid="{394351C2-86C4-4388-90EC-0118319728E0}"/>
    <cellStyle name="Normal 12 3 3 2 2 4 2 4 2" xfId="25138" xr:uid="{CFBABC3F-5B4B-4123-8AEC-91AFD5612565}"/>
    <cellStyle name="Normal 12 3 3 2 2 4 2 4 2 2" xfId="33899" xr:uid="{59DA81BA-698C-4435-A03C-E00F1302FCDE}"/>
    <cellStyle name="Normal 12 3 3 2 2 4 2 4 3" xfId="33900" xr:uid="{462999DE-A15A-4231-9642-60A128933127}"/>
    <cellStyle name="Normal 12 3 3 2 2 4 2 5" xfId="6838" xr:uid="{25821244-07A1-4EC6-8EE3-02E3AC78D35F}"/>
    <cellStyle name="Normal 12 3 3 2 2 4 2 5 2" xfId="19648" xr:uid="{3206445F-3E31-4B4D-A4C9-921D245CD2A5}"/>
    <cellStyle name="Normal 12 3 3 2 2 4 2 5 2 2" xfId="33901" xr:uid="{37AD81D1-4933-46C1-A793-465D8D12C644}"/>
    <cellStyle name="Normal 12 3 3 2 2 4 2 5 3" xfId="33902" xr:uid="{427C1DC2-A09F-49B4-8603-EAD1D8A92FAF}"/>
    <cellStyle name="Normal 12 3 3 2 2 4 2 6" xfId="14158" xr:uid="{16F3BBB2-A8BD-4EB9-A369-7AC92D3F6F1F}"/>
    <cellStyle name="Normal 12 3 3 2 2 4 2 6 2" xfId="33903" xr:uid="{545B7F56-FEE2-4B7E-98B6-8E0678EA6889}"/>
    <cellStyle name="Normal 12 3 3 2 2 4 2 7" xfId="33904" xr:uid="{A55E9E93-B88C-4BDB-B058-32303D6E2612}"/>
    <cellStyle name="Normal 12 3 3 2 2 4 3" xfId="2284" xr:uid="{F9AE3443-BDD9-4925-87A1-65CD0CBA6DBB}"/>
    <cellStyle name="Normal 12 3 3 2 2 4 3 2" xfId="7774" xr:uid="{7E03B545-1149-40A7-A9FF-D0674A805EDC}"/>
    <cellStyle name="Normal 12 3 3 2 2 4 3 2 2" xfId="20584" xr:uid="{897DB190-A7E9-4601-A381-DBB7126C6EDB}"/>
    <cellStyle name="Normal 12 3 3 2 2 4 3 2 2 2" xfId="33905" xr:uid="{BD3B7B23-16A6-49D9-84AE-A49AB9BAF12D}"/>
    <cellStyle name="Normal 12 3 3 2 2 4 3 2 3" xfId="33906" xr:uid="{F6C8F8BB-63F8-4519-BD6C-C33A313F17D2}"/>
    <cellStyle name="Normal 12 3 3 2 2 4 3 3" xfId="15094" xr:uid="{BE94C5C1-08F3-4270-9C03-981D1A41754D}"/>
    <cellStyle name="Normal 12 3 3 2 2 4 3 3 2" xfId="33907" xr:uid="{F72CE51E-FF83-40F3-A2D2-D0956EE7DEC7}"/>
    <cellStyle name="Normal 12 3 3 2 2 4 3 4" xfId="33908" xr:uid="{BF56BC71-96FC-4BF3-B2EA-4FBB63D72605}"/>
    <cellStyle name="Normal 12 3 3 2 2 4 4" xfId="4114" xr:uid="{87E4BFBB-9536-4857-92F0-3D3F28641D76}"/>
    <cellStyle name="Normal 12 3 3 2 2 4 4 2" xfId="9604" xr:uid="{E989DC5F-C852-47A6-9BE7-072138F6B950}"/>
    <cellStyle name="Normal 12 3 3 2 2 4 4 2 2" xfId="22414" xr:uid="{06C54E23-2ECB-4E9D-BA91-FD9907FDAA84}"/>
    <cellStyle name="Normal 12 3 3 2 2 4 4 2 2 2" xfId="33909" xr:uid="{ECE0A34D-00D9-4441-9553-B5E51D160F0A}"/>
    <cellStyle name="Normal 12 3 3 2 2 4 4 2 3" xfId="33910" xr:uid="{EB70EA72-7106-41B8-8E8C-7675C96F36C7}"/>
    <cellStyle name="Normal 12 3 3 2 2 4 4 3" xfId="16924" xr:uid="{2F1ACE4E-CBB6-4C70-8CDA-C04436580F07}"/>
    <cellStyle name="Normal 12 3 3 2 2 4 4 3 2" xfId="33911" xr:uid="{40D27FE0-DC4D-4766-9380-837CC63BDDA2}"/>
    <cellStyle name="Normal 12 3 3 2 2 4 4 4" xfId="33912" xr:uid="{9A94A36A-D84D-48C1-9695-398A36C077B4}"/>
    <cellStyle name="Normal 12 3 3 2 2 4 5" xfId="11434" xr:uid="{4FB6A03B-8784-4D3C-A0AC-633664AE669C}"/>
    <cellStyle name="Normal 12 3 3 2 2 4 5 2" xfId="24244" xr:uid="{D3588D32-A694-45E2-8F39-7072C1521A70}"/>
    <cellStyle name="Normal 12 3 3 2 2 4 5 2 2" xfId="33913" xr:uid="{C8BF7897-B5EE-480C-8E6B-F922382945FC}"/>
    <cellStyle name="Normal 12 3 3 2 2 4 5 3" xfId="33914" xr:uid="{FC9B25EC-3216-43C0-BF44-4CD71D4B4230}"/>
    <cellStyle name="Normal 12 3 3 2 2 4 6" xfId="5944" xr:uid="{E72C9C53-E7E8-45D3-B0C8-2B080F5E0BF7}"/>
    <cellStyle name="Normal 12 3 3 2 2 4 6 2" xfId="18754" xr:uid="{79E8DDE8-98BA-43D8-B3DC-A40D8825FD15}"/>
    <cellStyle name="Normal 12 3 3 2 2 4 6 2 2" xfId="33915" xr:uid="{5EB58A93-60BC-4204-BA76-8939CDD787C8}"/>
    <cellStyle name="Normal 12 3 3 2 2 4 6 3" xfId="33916" xr:uid="{A9CE0615-B426-4C1D-B442-2EA123F97019}"/>
    <cellStyle name="Normal 12 3 3 2 2 4 7" xfId="13264" xr:uid="{F29F7E07-61BA-4CB9-9F06-B6495D326AFE}"/>
    <cellStyle name="Normal 12 3 3 2 2 4 7 2" xfId="33917" xr:uid="{2AB24BDB-8129-4E59-BC5A-B5C0E5DCF18B}"/>
    <cellStyle name="Normal 12 3 3 2 2 4 8" xfId="33918" xr:uid="{8050F9C3-0893-45A2-B230-6B30EE25187D}"/>
    <cellStyle name="Normal 12 3 3 2 2 5" xfId="812" xr:uid="{2DB11728-705A-4F65-B2D0-5C4AAB284221}"/>
    <cellStyle name="Normal 12 3 3 2 2 5 2" xfId="1707" xr:uid="{DD65BF02-FD61-4361-B880-8686F45B1900}"/>
    <cellStyle name="Normal 12 3 3 2 2 5 2 2" xfId="3537" xr:uid="{845A7776-3418-4B13-9C0B-4FA9AD82EC42}"/>
    <cellStyle name="Normal 12 3 3 2 2 5 2 2 2" xfId="9027" xr:uid="{495E8AA6-FFBA-483F-9BFE-133A5A585D2B}"/>
    <cellStyle name="Normal 12 3 3 2 2 5 2 2 2 2" xfId="21837" xr:uid="{E33D0067-6B6E-4BAF-AA42-5A561C17FD2E}"/>
    <cellStyle name="Normal 12 3 3 2 2 5 2 2 2 2 2" xfId="33919" xr:uid="{791D37BA-2FB1-461E-92A0-305803CAF401}"/>
    <cellStyle name="Normal 12 3 3 2 2 5 2 2 2 3" xfId="33920" xr:uid="{C6E38F56-8AE2-42D9-8BC9-DD2E65C6103F}"/>
    <cellStyle name="Normal 12 3 3 2 2 5 2 2 3" xfId="16347" xr:uid="{F9C4D1DE-610F-49DA-ACDF-CF161556DE59}"/>
    <cellStyle name="Normal 12 3 3 2 2 5 2 2 3 2" xfId="33921" xr:uid="{3E00951C-19E8-49CE-9B2D-0E92DA80FBC2}"/>
    <cellStyle name="Normal 12 3 3 2 2 5 2 2 4" xfId="33922" xr:uid="{D71226FF-F992-4707-97A1-E8C846E77EC3}"/>
    <cellStyle name="Normal 12 3 3 2 2 5 2 3" xfId="5367" xr:uid="{2D401E12-E536-41BF-941A-5C17A01C0EDE}"/>
    <cellStyle name="Normal 12 3 3 2 2 5 2 3 2" xfId="10857" xr:uid="{A5C2985A-2D7E-42BB-B1FC-75DDDEBA072B}"/>
    <cellStyle name="Normal 12 3 3 2 2 5 2 3 2 2" xfId="23667" xr:uid="{4DCAD91B-F70B-4E1D-AE46-5BB46E965F83}"/>
    <cellStyle name="Normal 12 3 3 2 2 5 2 3 2 2 2" xfId="33923" xr:uid="{8A5CB262-2B3E-4F06-846E-6628406C817D}"/>
    <cellStyle name="Normal 12 3 3 2 2 5 2 3 2 3" xfId="33924" xr:uid="{8930A07E-BCB6-43B2-8BA4-BF5AFA833AB4}"/>
    <cellStyle name="Normal 12 3 3 2 2 5 2 3 3" xfId="18177" xr:uid="{37972BD4-5E07-4561-9D3A-2AB64102B9CB}"/>
    <cellStyle name="Normal 12 3 3 2 2 5 2 3 3 2" xfId="33925" xr:uid="{9C4D9E03-FB5E-4FD8-ABFD-A7D57D1F600F}"/>
    <cellStyle name="Normal 12 3 3 2 2 5 2 3 4" xfId="33926" xr:uid="{3D5D2A9E-75F7-4EEE-A60E-EBAD6C390117}"/>
    <cellStyle name="Normal 12 3 3 2 2 5 2 4" xfId="12687" xr:uid="{520F7E08-1936-4008-9093-7D7DA073E2B1}"/>
    <cellStyle name="Normal 12 3 3 2 2 5 2 4 2" xfId="25497" xr:uid="{E0E1FF96-495C-41FD-8AE0-E104451E2CC2}"/>
    <cellStyle name="Normal 12 3 3 2 2 5 2 4 2 2" xfId="33927" xr:uid="{C81B20E7-0570-4D33-AD89-5858310A3028}"/>
    <cellStyle name="Normal 12 3 3 2 2 5 2 4 3" xfId="33928" xr:uid="{AFFAFFD4-DE59-4A0E-AE85-CB9F75A56059}"/>
    <cellStyle name="Normal 12 3 3 2 2 5 2 5" xfId="7197" xr:uid="{3356E3C0-0963-4210-BD16-8EBC238BDA30}"/>
    <cellStyle name="Normal 12 3 3 2 2 5 2 5 2" xfId="20007" xr:uid="{C846B2CD-1838-446D-9823-315972A0EB03}"/>
    <cellStyle name="Normal 12 3 3 2 2 5 2 5 2 2" xfId="33929" xr:uid="{E0F30751-B119-4152-98C0-419BD97FB7CB}"/>
    <cellStyle name="Normal 12 3 3 2 2 5 2 5 3" xfId="33930" xr:uid="{CCB662C9-3DE1-497D-BDDE-1C8EB08D1A5E}"/>
    <cellStyle name="Normal 12 3 3 2 2 5 2 6" xfId="14517" xr:uid="{1BD09FCB-F394-48D0-91E3-F000E7BF4407}"/>
    <cellStyle name="Normal 12 3 3 2 2 5 2 6 2" xfId="33931" xr:uid="{8DBAC31C-8275-40A7-AF12-E776BB8B3E7E}"/>
    <cellStyle name="Normal 12 3 3 2 2 5 2 7" xfId="33932" xr:uid="{418845BF-F6BA-4D85-BD71-C30FBD188309}"/>
    <cellStyle name="Normal 12 3 3 2 2 5 3" xfId="2643" xr:uid="{3E56D216-0B96-4CE5-89FC-95BF9DD31CDE}"/>
    <cellStyle name="Normal 12 3 3 2 2 5 3 2" xfId="8133" xr:uid="{5649BD11-0860-42BE-8135-7B2826ED44B0}"/>
    <cellStyle name="Normal 12 3 3 2 2 5 3 2 2" xfId="20943" xr:uid="{AA378BF1-D192-4CA9-A02F-C0DCAAD421C0}"/>
    <cellStyle name="Normal 12 3 3 2 2 5 3 2 2 2" xfId="33933" xr:uid="{A2AE36DC-76F2-4094-892E-2D5DE59A03BE}"/>
    <cellStyle name="Normal 12 3 3 2 2 5 3 2 3" xfId="33934" xr:uid="{FCC46F98-1DEF-4F66-A738-BF2E54713132}"/>
    <cellStyle name="Normal 12 3 3 2 2 5 3 3" xfId="15453" xr:uid="{C3042110-A5E5-4567-862F-36980A85A120}"/>
    <cellStyle name="Normal 12 3 3 2 2 5 3 3 2" xfId="33935" xr:uid="{2CFF4EC5-70F3-484D-B96A-43B0D535B47C}"/>
    <cellStyle name="Normal 12 3 3 2 2 5 3 4" xfId="33936" xr:uid="{AEEA0E55-5C6B-4D71-AC4A-B6241882AE4F}"/>
    <cellStyle name="Normal 12 3 3 2 2 5 4" xfId="4473" xr:uid="{1ECA840C-E467-45EB-82DC-141D4CF2726E}"/>
    <cellStyle name="Normal 12 3 3 2 2 5 4 2" xfId="9963" xr:uid="{25987B92-7273-4296-A62C-E0FCDA133156}"/>
    <cellStyle name="Normal 12 3 3 2 2 5 4 2 2" xfId="22773" xr:uid="{486C4AB9-C893-4A22-99BF-2237031B5B58}"/>
    <cellStyle name="Normal 12 3 3 2 2 5 4 2 2 2" xfId="33937" xr:uid="{AB2C838E-FA47-43AE-A0C3-CB71596B25EC}"/>
    <cellStyle name="Normal 12 3 3 2 2 5 4 2 3" xfId="33938" xr:uid="{D3F6E67C-A990-428F-B225-FA4F1A098DB8}"/>
    <cellStyle name="Normal 12 3 3 2 2 5 4 3" xfId="17283" xr:uid="{0692A1E1-9193-4C90-9A0F-9BDD59B676C8}"/>
    <cellStyle name="Normal 12 3 3 2 2 5 4 3 2" xfId="33939" xr:uid="{F54AEEE6-A3EE-48B2-8C58-A546961546EA}"/>
    <cellStyle name="Normal 12 3 3 2 2 5 4 4" xfId="33940" xr:uid="{C676FC2D-8152-44FE-9831-45BAD2FF8440}"/>
    <cellStyle name="Normal 12 3 3 2 2 5 5" xfId="11793" xr:uid="{05CF0247-B68D-4F71-9893-827A79D09D9D}"/>
    <cellStyle name="Normal 12 3 3 2 2 5 5 2" xfId="24603" xr:uid="{B283F8B2-059A-4AB3-84BD-62768D04ADF0}"/>
    <cellStyle name="Normal 12 3 3 2 2 5 5 2 2" xfId="33941" xr:uid="{F480AE00-A698-41EC-ADF1-7E227FCBFFE1}"/>
    <cellStyle name="Normal 12 3 3 2 2 5 5 3" xfId="33942" xr:uid="{E52C5A1E-4479-4A66-A0BE-847EE97FF3D0}"/>
    <cellStyle name="Normal 12 3 3 2 2 5 6" xfId="6303" xr:uid="{CCD1AF34-59EF-4BB9-9090-8D71C420DB6A}"/>
    <cellStyle name="Normal 12 3 3 2 2 5 6 2" xfId="19113" xr:uid="{769F32F4-38FB-4DE4-BEAA-6B0CB04464E6}"/>
    <cellStyle name="Normal 12 3 3 2 2 5 6 2 2" xfId="33943" xr:uid="{DC730955-C978-48D1-9DD5-4F4DF122CBFC}"/>
    <cellStyle name="Normal 12 3 3 2 2 5 6 3" xfId="33944" xr:uid="{D01CA109-B010-4201-97EF-6AEE75260B36}"/>
    <cellStyle name="Normal 12 3 3 2 2 5 7" xfId="13623" xr:uid="{80428937-307D-4FAF-9317-DFC9CD55B76D}"/>
    <cellStyle name="Normal 12 3 3 2 2 5 7 2" xfId="33945" xr:uid="{868B3DDF-DA9A-49FD-B611-3C176B57A18C}"/>
    <cellStyle name="Normal 12 3 3 2 2 5 8" xfId="33946" xr:uid="{4D41E98C-0DDD-4131-A6C3-8855C1F20D08}"/>
    <cellStyle name="Normal 12 3 3 2 2 6" xfId="1213" xr:uid="{2D14EACB-A9CE-4175-9896-3C7E3391E148}"/>
    <cellStyle name="Normal 12 3 3 2 2 6 2" xfId="3043" xr:uid="{9ECA3AC1-E731-4FE3-9028-022D5D019993}"/>
    <cellStyle name="Normal 12 3 3 2 2 6 2 2" xfId="8533" xr:uid="{904353AA-8BCE-402F-A929-B3EA927B4AEC}"/>
    <cellStyle name="Normal 12 3 3 2 2 6 2 2 2" xfId="21343" xr:uid="{265B9F2C-DF62-45F9-8BF6-163E089120C7}"/>
    <cellStyle name="Normal 12 3 3 2 2 6 2 2 2 2" xfId="33947" xr:uid="{97EAD58A-2F5C-4EE3-AC03-2B15737C419B}"/>
    <cellStyle name="Normal 12 3 3 2 2 6 2 2 3" xfId="33948" xr:uid="{7C3214E0-0F33-4D19-8828-1A1AC4650089}"/>
    <cellStyle name="Normal 12 3 3 2 2 6 2 3" xfId="15853" xr:uid="{B3C4B4A7-D2BB-4D45-91C9-EBB3D4AD6C86}"/>
    <cellStyle name="Normal 12 3 3 2 2 6 2 3 2" xfId="33949" xr:uid="{79571D58-6909-4AF7-B762-BF6995E0A4B6}"/>
    <cellStyle name="Normal 12 3 3 2 2 6 2 4" xfId="33950" xr:uid="{5CD03DE1-A735-4750-A227-D16E72ACB484}"/>
    <cellStyle name="Normal 12 3 3 2 2 6 3" xfId="4873" xr:uid="{4D292EEF-E371-4D22-A8A9-8334010C5F03}"/>
    <cellStyle name="Normal 12 3 3 2 2 6 3 2" xfId="10363" xr:uid="{B9799DA8-4F73-49E9-AB65-DDE0950E16C7}"/>
    <cellStyle name="Normal 12 3 3 2 2 6 3 2 2" xfId="23173" xr:uid="{5BAB8F49-3C06-4E9F-B45F-6B30A80EF795}"/>
    <cellStyle name="Normal 12 3 3 2 2 6 3 2 2 2" xfId="33951" xr:uid="{AA660C68-0F21-481A-B176-1A2A4D77832F}"/>
    <cellStyle name="Normal 12 3 3 2 2 6 3 2 3" xfId="33952" xr:uid="{423FF2D6-E0AC-47E3-87CD-FFB7EB1B849C}"/>
    <cellStyle name="Normal 12 3 3 2 2 6 3 3" xfId="17683" xr:uid="{DD7064D6-7529-4D07-8444-CBEFDBF4B0F4}"/>
    <cellStyle name="Normal 12 3 3 2 2 6 3 3 2" xfId="33953" xr:uid="{FF7C41E1-3819-4267-B31A-9C366A3A546D}"/>
    <cellStyle name="Normal 12 3 3 2 2 6 3 4" xfId="33954" xr:uid="{79A86BF3-80A4-44FD-A3B6-FDB28042D2E0}"/>
    <cellStyle name="Normal 12 3 3 2 2 6 4" xfId="12193" xr:uid="{1A7F7A32-5505-4A4E-AFD4-FCA1883318B2}"/>
    <cellStyle name="Normal 12 3 3 2 2 6 4 2" xfId="25003" xr:uid="{FDDAF3C9-45ED-46BD-BC3C-03A650BEA67F}"/>
    <cellStyle name="Normal 12 3 3 2 2 6 4 2 2" xfId="33955" xr:uid="{36DFFD54-42BD-4720-9C60-1A4727C820B9}"/>
    <cellStyle name="Normal 12 3 3 2 2 6 4 3" xfId="33956" xr:uid="{D64E622B-C983-4C79-9713-ED2DF9066412}"/>
    <cellStyle name="Normal 12 3 3 2 2 6 5" xfId="6703" xr:uid="{435344D5-A9FF-4FFC-AF8F-67E2B6D10880}"/>
    <cellStyle name="Normal 12 3 3 2 2 6 5 2" xfId="19513" xr:uid="{A1A9A6DE-4E22-4186-903B-468C1B04F1A0}"/>
    <cellStyle name="Normal 12 3 3 2 2 6 5 2 2" xfId="33957" xr:uid="{C2D1E7B4-8CD2-4855-B5E6-5EE553132EA3}"/>
    <cellStyle name="Normal 12 3 3 2 2 6 5 3" xfId="33958" xr:uid="{1A18C703-00BE-4F48-B8A9-2D96801F38E1}"/>
    <cellStyle name="Normal 12 3 3 2 2 6 6" xfId="14023" xr:uid="{08C9451A-51A9-414C-9FFE-AB7F58FF73FF}"/>
    <cellStyle name="Normal 12 3 3 2 2 6 6 2" xfId="33959" xr:uid="{21FD8B85-BAA7-4463-BD30-D84EE5BF19CE}"/>
    <cellStyle name="Normal 12 3 3 2 2 6 7" xfId="33960" xr:uid="{8DBCEEEF-074E-484E-B20F-4D0F19563597}"/>
    <cellStyle name="Normal 12 3 3 2 2 7" xfId="2149" xr:uid="{8FF57672-BAAA-46D9-A4DB-65AA7EEEE96D}"/>
    <cellStyle name="Normal 12 3 3 2 2 7 2" xfId="7639" xr:uid="{6FAB50CB-1F5E-492F-88C1-2A3BC2990511}"/>
    <cellStyle name="Normal 12 3 3 2 2 7 2 2" xfId="20449" xr:uid="{71825A2A-B660-4095-AC20-096CDB1F98F2}"/>
    <cellStyle name="Normal 12 3 3 2 2 7 2 2 2" xfId="33961" xr:uid="{494AD636-7020-404F-A8A9-CCAFBD52DCE2}"/>
    <cellStyle name="Normal 12 3 3 2 2 7 2 3" xfId="33962" xr:uid="{6C102B15-A0B1-45FF-82E9-CBA371930C81}"/>
    <cellStyle name="Normal 12 3 3 2 2 7 3" xfId="14959" xr:uid="{274034BF-0903-4405-8B2C-1264406DF99C}"/>
    <cellStyle name="Normal 12 3 3 2 2 7 3 2" xfId="33963" xr:uid="{22C4473A-0D40-4985-9916-65A046C57A18}"/>
    <cellStyle name="Normal 12 3 3 2 2 7 4" xfId="33964" xr:uid="{71D9E529-2BF4-4957-8CEE-D2D26D3BC045}"/>
    <cellStyle name="Normal 12 3 3 2 2 8" xfId="3979" xr:uid="{E30B9360-7BDE-41F9-8D9D-D0D37E2C7A02}"/>
    <cellStyle name="Normal 12 3 3 2 2 8 2" xfId="9469" xr:uid="{8DD29AD0-B11A-4C29-A5C9-9A5F956E701C}"/>
    <cellStyle name="Normal 12 3 3 2 2 8 2 2" xfId="22279" xr:uid="{AD4987F6-6032-4792-8C20-F0E0D3A86DF3}"/>
    <cellStyle name="Normal 12 3 3 2 2 8 2 2 2" xfId="33965" xr:uid="{C35CD903-31CB-4E02-A01A-F51EB4E8CF68}"/>
    <cellStyle name="Normal 12 3 3 2 2 8 2 3" xfId="33966" xr:uid="{F6913153-0518-44F7-970A-4458A8E93CD9}"/>
    <cellStyle name="Normal 12 3 3 2 2 8 3" xfId="16789" xr:uid="{A50F8FB3-F470-4BDE-9B51-1CEE267C1739}"/>
    <cellStyle name="Normal 12 3 3 2 2 8 3 2" xfId="33967" xr:uid="{CD822E13-EEFD-44F3-A413-FB94E9087D96}"/>
    <cellStyle name="Normal 12 3 3 2 2 8 4" xfId="33968" xr:uid="{BF0C3D04-F647-45FB-AED5-5AE6E1315B26}"/>
    <cellStyle name="Normal 12 3 3 2 2 9" xfId="11299" xr:uid="{79BFB0B7-9523-44E4-80A1-B3FCA599E788}"/>
    <cellStyle name="Normal 12 3 3 2 2 9 2" xfId="24109" xr:uid="{ACDB08B7-AA7D-4500-9B29-F828C38E4B0C}"/>
    <cellStyle name="Normal 12 3 3 2 2 9 2 2" xfId="33969" xr:uid="{70EDBFAA-E91F-4AE5-B1A3-62F8224F6A2F}"/>
    <cellStyle name="Normal 12 3 3 2 2 9 3" xfId="33970" xr:uid="{F32243E7-4595-4776-80C0-B26E6FE7975D}"/>
    <cellStyle name="Normal 12 3 3 2 3" xfId="368" xr:uid="{BAC46024-920B-4F17-8641-3CA75A478DED}"/>
    <cellStyle name="Normal 12 3 3 2 3 10" xfId="5860" xr:uid="{0B3FD4F7-2CDC-4F88-87D8-D36D344761AD}"/>
    <cellStyle name="Normal 12 3 3 2 3 10 2" xfId="18670" xr:uid="{30C23371-4BE4-434B-BA6B-A11C6DAAD6F2}"/>
    <cellStyle name="Normal 12 3 3 2 3 10 2 2" xfId="33971" xr:uid="{8F947735-65F4-4C02-BA57-7E59F9D25521}"/>
    <cellStyle name="Normal 12 3 3 2 3 10 3" xfId="33972" xr:uid="{E476AE66-93E3-4745-8A9B-B6036DBDDECA}"/>
    <cellStyle name="Normal 12 3 3 2 3 11" xfId="13180" xr:uid="{909F9CF1-70C0-446D-BF4A-8899B03EAE4E}"/>
    <cellStyle name="Normal 12 3 3 2 3 11 2" xfId="33973" xr:uid="{65ED94A6-1104-43FB-9B58-E9931EDDF839}"/>
    <cellStyle name="Normal 12 3 3 2 3 12" xfId="33974" xr:uid="{F227A733-86A6-4CAD-8786-29EF5D72C9EF}"/>
    <cellStyle name="Normal 12 3 3 2 3 2" xfId="597" xr:uid="{BDA1D5D8-80D2-418F-9F12-6B07C535DFC5}"/>
    <cellStyle name="Normal 12 3 3 2 3 2 2" xfId="996" xr:uid="{4D9A105D-586D-41D8-97F8-4CAB6C479A88}"/>
    <cellStyle name="Normal 12 3 3 2 3 2 2 2" xfId="1891" xr:uid="{B591897B-2BF2-40DA-A47D-6BF2D570C8F6}"/>
    <cellStyle name="Normal 12 3 3 2 3 2 2 2 2" xfId="3721" xr:uid="{E91DF554-2367-450E-BD4F-5932A5D7CCD0}"/>
    <cellStyle name="Normal 12 3 3 2 3 2 2 2 2 2" xfId="9211" xr:uid="{76C2FD78-0C05-49A3-85BA-2A23EC5F9354}"/>
    <cellStyle name="Normal 12 3 3 2 3 2 2 2 2 2 2" xfId="22021" xr:uid="{1210ED9F-6C06-4A4E-ADBB-98D9B318BBB1}"/>
    <cellStyle name="Normal 12 3 3 2 3 2 2 2 2 2 2 2" xfId="33975" xr:uid="{DB3207F2-0EDD-46C8-AB73-9DAF8CF328FD}"/>
    <cellStyle name="Normal 12 3 3 2 3 2 2 2 2 2 3" xfId="33976" xr:uid="{A4DD4E8B-3F97-41FA-ABDE-30B87AA37C20}"/>
    <cellStyle name="Normal 12 3 3 2 3 2 2 2 2 3" xfId="16531" xr:uid="{1E149DDC-EA40-4DC5-A64A-E9023AE9CD9F}"/>
    <cellStyle name="Normal 12 3 3 2 3 2 2 2 2 3 2" xfId="33977" xr:uid="{7923227E-6B82-4F99-A159-7150D9C97398}"/>
    <cellStyle name="Normal 12 3 3 2 3 2 2 2 2 4" xfId="33978" xr:uid="{853D94C5-D28C-4921-A648-D7DCE81EAFFC}"/>
    <cellStyle name="Normal 12 3 3 2 3 2 2 2 3" xfId="5551" xr:uid="{60B8FFFC-0679-44A5-BB3B-7DEFBDA1951B}"/>
    <cellStyle name="Normal 12 3 3 2 3 2 2 2 3 2" xfId="11041" xr:uid="{7AACE9C1-5A91-4DB3-99AB-4FBE53964325}"/>
    <cellStyle name="Normal 12 3 3 2 3 2 2 2 3 2 2" xfId="23851" xr:uid="{48E25EDB-9E2C-4EB5-A590-0B7E1984B260}"/>
    <cellStyle name="Normal 12 3 3 2 3 2 2 2 3 2 2 2" xfId="33979" xr:uid="{0919DE49-E72A-47AB-9758-3045C6B130CA}"/>
    <cellStyle name="Normal 12 3 3 2 3 2 2 2 3 2 3" xfId="33980" xr:uid="{79B7D1A5-1750-46D6-91C3-9920483F14CD}"/>
    <cellStyle name="Normal 12 3 3 2 3 2 2 2 3 3" xfId="18361" xr:uid="{30DC9808-1B00-4B21-91F4-DE52C350AB78}"/>
    <cellStyle name="Normal 12 3 3 2 3 2 2 2 3 3 2" xfId="33981" xr:uid="{9CFA04C5-9985-4589-994F-F9BB5313EE43}"/>
    <cellStyle name="Normal 12 3 3 2 3 2 2 2 3 4" xfId="33982" xr:uid="{B245F574-3F0C-477F-9D22-4F339F61B519}"/>
    <cellStyle name="Normal 12 3 3 2 3 2 2 2 4" xfId="12871" xr:uid="{CEAA1FE8-D100-44C4-8FAF-B433522815D1}"/>
    <cellStyle name="Normal 12 3 3 2 3 2 2 2 4 2" xfId="25681" xr:uid="{1FE0287B-AC6F-457D-B855-488C6ED06D7C}"/>
    <cellStyle name="Normal 12 3 3 2 3 2 2 2 4 2 2" xfId="33983" xr:uid="{4987D142-74B1-49E7-961A-D1DB7BE8BB38}"/>
    <cellStyle name="Normal 12 3 3 2 3 2 2 2 4 3" xfId="33984" xr:uid="{8094E96E-320F-4DAD-9C64-6B5F80D869F1}"/>
    <cellStyle name="Normal 12 3 3 2 3 2 2 2 5" xfId="7381" xr:uid="{93505C35-29B6-4E9C-A41C-945F56B226FB}"/>
    <cellStyle name="Normal 12 3 3 2 3 2 2 2 5 2" xfId="20191" xr:uid="{86DDEB9F-FA38-4246-A258-EE44B99C8A1E}"/>
    <cellStyle name="Normal 12 3 3 2 3 2 2 2 5 2 2" xfId="33985" xr:uid="{FFDF5F7C-B1C3-47EC-A6AE-34829BF4DAF3}"/>
    <cellStyle name="Normal 12 3 3 2 3 2 2 2 5 3" xfId="33986" xr:uid="{058093A8-BE44-4716-BD19-30A21D18BAE9}"/>
    <cellStyle name="Normal 12 3 3 2 3 2 2 2 6" xfId="14701" xr:uid="{E90685FE-5106-487D-AFE8-A693F47F92BF}"/>
    <cellStyle name="Normal 12 3 3 2 3 2 2 2 6 2" xfId="33987" xr:uid="{39D9B127-728F-4C91-98BF-C759169B61DB}"/>
    <cellStyle name="Normal 12 3 3 2 3 2 2 2 7" xfId="33988" xr:uid="{0E6C6089-C4CA-4CA0-BD05-55BCC4A04B33}"/>
    <cellStyle name="Normal 12 3 3 2 3 2 2 3" xfId="2827" xr:uid="{42ACA03D-2E5E-4761-BA07-F7DDC687C9AB}"/>
    <cellStyle name="Normal 12 3 3 2 3 2 2 3 2" xfId="8317" xr:uid="{550C3274-BC76-4AA6-A0D1-8BBB1048345A}"/>
    <cellStyle name="Normal 12 3 3 2 3 2 2 3 2 2" xfId="21127" xr:uid="{71B5FB93-7905-436D-A443-BF19FBF6AE3B}"/>
    <cellStyle name="Normal 12 3 3 2 3 2 2 3 2 2 2" xfId="33989" xr:uid="{B7628552-75EA-4B74-B49F-B3CB6BF1B544}"/>
    <cellStyle name="Normal 12 3 3 2 3 2 2 3 2 3" xfId="33990" xr:uid="{5D82C092-8FA7-451E-8903-D55912EB5107}"/>
    <cellStyle name="Normal 12 3 3 2 3 2 2 3 3" xfId="15637" xr:uid="{910FB9FF-B60A-4305-9A89-1C0B10E7CD5E}"/>
    <cellStyle name="Normal 12 3 3 2 3 2 2 3 3 2" xfId="33991" xr:uid="{B5E3C349-F208-4B8C-B60D-607826B2030D}"/>
    <cellStyle name="Normal 12 3 3 2 3 2 2 3 4" xfId="33992" xr:uid="{4F8FB261-1F53-4857-9010-9F333121ED82}"/>
    <cellStyle name="Normal 12 3 3 2 3 2 2 4" xfId="4657" xr:uid="{02832FAA-24AC-4A7D-AB3E-785DD5686C01}"/>
    <cellStyle name="Normal 12 3 3 2 3 2 2 4 2" xfId="10147" xr:uid="{B42C6778-AEED-47FF-8B4B-E06A42C02EFC}"/>
    <cellStyle name="Normal 12 3 3 2 3 2 2 4 2 2" xfId="22957" xr:uid="{C3DF3EB8-647E-4AEC-89B7-A6BA030BE099}"/>
    <cellStyle name="Normal 12 3 3 2 3 2 2 4 2 2 2" xfId="33993" xr:uid="{9E416BB8-544A-4BD6-8639-30A0BB92141B}"/>
    <cellStyle name="Normal 12 3 3 2 3 2 2 4 2 3" xfId="33994" xr:uid="{E968B6FF-C403-4BC8-B3B7-C830BB2FAAF6}"/>
    <cellStyle name="Normal 12 3 3 2 3 2 2 4 3" xfId="17467" xr:uid="{AC8C82E3-DD71-48A2-AEC8-95309C534EB5}"/>
    <cellStyle name="Normal 12 3 3 2 3 2 2 4 3 2" xfId="33995" xr:uid="{381D84D8-621A-4F82-BA19-81F5DBB8D962}"/>
    <cellStyle name="Normal 12 3 3 2 3 2 2 4 4" xfId="33996" xr:uid="{88D6C4AC-66A9-4914-905C-5A406ACD62C0}"/>
    <cellStyle name="Normal 12 3 3 2 3 2 2 5" xfId="11977" xr:uid="{206B95F5-A259-4E9D-99E9-198A5B6BB5A8}"/>
    <cellStyle name="Normal 12 3 3 2 3 2 2 5 2" xfId="24787" xr:uid="{53158B45-A907-4DCF-8A74-163E0ED65666}"/>
    <cellStyle name="Normal 12 3 3 2 3 2 2 5 2 2" xfId="33997" xr:uid="{0DFE0BB2-3A88-495A-ACF5-A5338A786C70}"/>
    <cellStyle name="Normal 12 3 3 2 3 2 2 5 3" xfId="33998" xr:uid="{09B5D1B7-AAD1-4266-941A-D03E637BE186}"/>
    <cellStyle name="Normal 12 3 3 2 3 2 2 6" xfId="6487" xr:uid="{4BC022B8-0F0E-434F-A65A-ADDC6E602C64}"/>
    <cellStyle name="Normal 12 3 3 2 3 2 2 6 2" xfId="19297" xr:uid="{B78E27BC-2D5D-446B-A91A-59CFCA2AFA66}"/>
    <cellStyle name="Normal 12 3 3 2 3 2 2 6 2 2" xfId="33999" xr:uid="{0459DF72-4DF0-4DE4-9D95-DBEAD8784E9F}"/>
    <cellStyle name="Normal 12 3 3 2 3 2 2 6 3" xfId="34000" xr:uid="{A17D4D4C-3086-4D3E-AD69-34A86D918556}"/>
    <cellStyle name="Normal 12 3 3 2 3 2 2 7" xfId="13807" xr:uid="{FD7A0453-C18C-404D-8BAD-52FDB8244BCC}"/>
    <cellStyle name="Normal 12 3 3 2 3 2 2 7 2" xfId="34001" xr:uid="{AF8D3CF2-AE01-4254-8790-E441D96AF0D0}"/>
    <cellStyle name="Normal 12 3 3 2 3 2 2 8" xfId="34002" xr:uid="{A96A1BF8-671D-4E10-9DBD-2E0A6C864817}"/>
    <cellStyle name="Normal 12 3 3 2 3 2 3" xfId="1492" xr:uid="{24BDA752-D8F7-4D69-93CE-992B40ABE216}"/>
    <cellStyle name="Normal 12 3 3 2 3 2 3 2" xfId="3322" xr:uid="{717F1DF9-2082-4A7B-8DE2-2904726B6233}"/>
    <cellStyle name="Normal 12 3 3 2 3 2 3 2 2" xfId="8812" xr:uid="{1969023A-59EF-4B82-82BD-769D7E7BAA8E}"/>
    <cellStyle name="Normal 12 3 3 2 3 2 3 2 2 2" xfId="21622" xr:uid="{C1E0470A-9BB0-4DFE-8812-451049F709C2}"/>
    <cellStyle name="Normal 12 3 3 2 3 2 3 2 2 2 2" xfId="34003" xr:uid="{4C7E24AB-42AA-406C-9872-D7212C832D60}"/>
    <cellStyle name="Normal 12 3 3 2 3 2 3 2 2 3" xfId="34004" xr:uid="{A512DA4D-5587-4110-9B9F-9D77AD944EA3}"/>
    <cellStyle name="Normal 12 3 3 2 3 2 3 2 3" xfId="16132" xr:uid="{45FC4B62-6DFB-4C1B-A05C-ED8B1A1C8CF6}"/>
    <cellStyle name="Normal 12 3 3 2 3 2 3 2 3 2" xfId="34005" xr:uid="{6C119091-74DC-4483-8E5B-99D51E3C17A3}"/>
    <cellStyle name="Normal 12 3 3 2 3 2 3 2 4" xfId="34006" xr:uid="{FFAA1D4A-2547-4452-969E-1A84A8845F41}"/>
    <cellStyle name="Normal 12 3 3 2 3 2 3 3" xfId="5152" xr:uid="{8AF535C2-0738-4CEE-BCCB-39797D734D2C}"/>
    <cellStyle name="Normal 12 3 3 2 3 2 3 3 2" xfId="10642" xr:uid="{6444B542-AC80-42EC-9DC6-755BD120213A}"/>
    <cellStyle name="Normal 12 3 3 2 3 2 3 3 2 2" xfId="23452" xr:uid="{3A1C6004-098A-48E6-B295-C9AB9AA7C985}"/>
    <cellStyle name="Normal 12 3 3 2 3 2 3 3 2 2 2" xfId="34007" xr:uid="{2FDC8F6E-B9C2-4C13-A994-AEA56EDF434C}"/>
    <cellStyle name="Normal 12 3 3 2 3 2 3 3 2 3" xfId="34008" xr:uid="{3A8B1E66-9A26-46B1-B86A-710213535D38}"/>
    <cellStyle name="Normal 12 3 3 2 3 2 3 3 3" xfId="17962" xr:uid="{FBE3E0B6-5996-4E7B-86C1-FCE7AB5E6801}"/>
    <cellStyle name="Normal 12 3 3 2 3 2 3 3 3 2" xfId="34009" xr:uid="{FA79E8DB-B6F5-473E-8DFF-06C89149509F}"/>
    <cellStyle name="Normal 12 3 3 2 3 2 3 3 4" xfId="34010" xr:uid="{F590E370-4D08-4C90-BF3A-863520ED8270}"/>
    <cellStyle name="Normal 12 3 3 2 3 2 3 4" xfId="12472" xr:uid="{6031F311-0CBB-4477-97F8-432DE46F99AB}"/>
    <cellStyle name="Normal 12 3 3 2 3 2 3 4 2" xfId="25282" xr:uid="{EBC20E0C-0CF8-4A30-8CE4-3A22658EF15B}"/>
    <cellStyle name="Normal 12 3 3 2 3 2 3 4 2 2" xfId="34011" xr:uid="{B3D162CD-D1B2-4A7F-877E-A88AF9E886ED}"/>
    <cellStyle name="Normal 12 3 3 2 3 2 3 4 3" xfId="34012" xr:uid="{051C98B5-963B-412F-8DF2-C888C04A43F3}"/>
    <cellStyle name="Normal 12 3 3 2 3 2 3 5" xfId="6982" xr:uid="{8F30E5F4-1544-4DBF-ADEE-29FC921BEFC2}"/>
    <cellStyle name="Normal 12 3 3 2 3 2 3 5 2" xfId="19792" xr:uid="{446F2A71-BBE0-4826-824F-1C6BCA2B1F91}"/>
    <cellStyle name="Normal 12 3 3 2 3 2 3 5 2 2" xfId="34013" xr:uid="{2E255D4E-61A7-4AA1-AC51-EB3BDAC55E4F}"/>
    <cellStyle name="Normal 12 3 3 2 3 2 3 5 3" xfId="34014" xr:uid="{7DB4878F-BE2B-482F-8B4A-A84FB0E22EED}"/>
    <cellStyle name="Normal 12 3 3 2 3 2 3 6" xfId="14302" xr:uid="{476763F8-EE0A-4480-AF00-467C2AA68849}"/>
    <cellStyle name="Normal 12 3 3 2 3 2 3 6 2" xfId="34015" xr:uid="{5D036FA3-CADC-4622-8E93-CB9146DCFC91}"/>
    <cellStyle name="Normal 12 3 3 2 3 2 3 7" xfId="34016" xr:uid="{9820553E-5116-4030-A441-AEEBB3FD0A07}"/>
    <cellStyle name="Normal 12 3 3 2 3 2 4" xfId="2428" xr:uid="{0C8C141C-483F-49C4-A182-2AF3F796A6F3}"/>
    <cellStyle name="Normal 12 3 3 2 3 2 4 2" xfId="7918" xr:uid="{27421D0B-6324-41A1-AF0E-64A310442D03}"/>
    <cellStyle name="Normal 12 3 3 2 3 2 4 2 2" xfId="20728" xr:uid="{61876957-E1CA-4740-B447-93DD426998D6}"/>
    <cellStyle name="Normal 12 3 3 2 3 2 4 2 2 2" xfId="34017" xr:uid="{739F3A97-976B-4362-AAAB-74CDCD290DF8}"/>
    <cellStyle name="Normal 12 3 3 2 3 2 4 2 3" xfId="34018" xr:uid="{6EC7DEAC-1AF6-438F-B380-8BE576DA7C4F}"/>
    <cellStyle name="Normal 12 3 3 2 3 2 4 3" xfId="15238" xr:uid="{B20CCD5B-BEC7-41B2-9D77-79B09EAD44CC}"/>
    <cellStyle name="Normal 12 3 3 2 3 2 4 3 2" xfId="34019" xr:uid="{3207A9E6-B13E-4289-AD37-EF4494A12D92}"/>
    <cellStyle name="Normal 12 3 3 2 3 2 4 4" xfId="34020" xr:uid="{BB4D961B-BF1B-4470-BB9F-46BF138633D4}"/>
    <cellStyle name="Normal 12 3 3 2 3 2 5" xfId="4258" xr:uid="{8BA5716E-F258-4041-81B9-F997AE8BC83B}"/>
    <cellStyle name="Normal 12 3 3 2 3 2 5 2" xfId="9748" xr:uid="{AD74CAFA-6F51-4731-B78B-AE70C3F853BA}"/>
    <cellStyle name="Normal 12 3 3 2 3 2 5 2 2" xfId="22558" xr:uid="{71890C51-6F2E-413A-8AD6-E964337D46D4}"/>
    <cellStyle name="Normal 12 3 3 2 3 2 5 2 2 2" xfId="34021" xr:uid="{B5D00B53-992B-4358-A464-32FAC474CF52}"/>
    <cellStyle name="Normal 12 3 3 2 3 2 5 2 3" xfId="34022" xr:uid="{18321F0A-3180-473F-9061-9C1ACFAEAAF2}"/>
    <cellStyle name="Normal 12 3 3 2 3 2 5 3" xfId="17068" xr:uid="{F949522D-8A31-4B6C-A416-6037A1DAA75A}"/>
    <cellStyle name="Normal 12 3 3 2 3 2 5 3 2" xfId="34023" xr:uid="{5D714BDB-C493-41C8-98A2-9217A6CDB09C}"/>
    <cellStyle name="Normal 12 3 3 2 3 2 5 4" xfId="34024" xr:uid="{1D9FEC6F-ADA2-48E2-9956-8528D1637DBD}"/>
    <cellStyle name="Normal 12 3 3 2 3 2 6" xfId="11578" xr:uid="{A9D7CD2E-4E5E-447B-9673-5C4156376A74}"/>
    <cellStyle name="Normal 12 3 3 2 3 2 6 2" xfId="24388" xr:uid="{6FFF038D-D6FB-47AA-BECE-551F84169B5F}"/>
    <cellStyle name="Normal 12 3 3 2 3 2 6 2 2" xfId="34025" xr:uid="{95ED8CAE-3A45-4334-BBFD-639F979C5762}"/>
    <cellStyle name="Normal 12 3 3 2 3 2 6 3" xfId="34026" xr:uid="{2378DC9A-703B-4B71-B513-F8E0BE7890AF}"/>
    <cellStyle name="Normal 12 3 3 2 3 2 7" xfId="6088" xr:uid="{D912E4A2-05DB-4E63-82D9-04B9D6FC3247}"/>
    <cellStyle name="Normal 12 3 3 2 3 2 7 2" xfId="18898" xr:uid="{534EA3DB-5C46-460A-BC81-C038F7ADEF67}"/>
    <cellStyle name="Normal 12 3 3 2 3 2 7 2 2" xfId="34027" xr:uid="{95A160A1-AB14-47D2-93D6-4587A73ADBD7}"/>
    <cellStyle name="Normal 12 3 3 2 3 2 7 3" xfId="34028" xr:uid="{F5F95400-CA8C-4FA5-949D-212A1B79CBCC}"/>
    <cellStyle name="Normal 12 3 3 2 3 2 8" xfId="13408" xr:uid="{CC92D8F3-EB16-471C-A129-A1FF15C4373E}"/>
    <cellStyle name="Normal 12 3 3 2 3 2 8 2" xfId="34029" xr:uid="{B98FE451-8D38-4FFB-B291-5AC1F7F4BF69}"/>
    <cellStyle name="Normal 12 3 3 2 3 2 9" xfId="34030" xr:uid="{39D0578A-E635-41D4-B508-9B44091BFB04}"/>
    <cellStyle name="Normal 12 3 3 2 3 3" xfId="729" xr:uid="{24FD21D4-A355-41C5-A4E4-16FE748A9549}"/>
    <cellStyle name="Normal 12 3 3 2 3 3 2" xfId="1129" xr:uid="{C9F9D352-49E0-47F4-85F7-DEBA8B063459}"/>
    <cellStyle name="Normal 12 3 3 2 3 3 2 2" xfId="2024" xr:uid="{545C1E2D-9149-4AAF-8730-6D85FE097EE1}"/>
    <cellStyle name="Normal 12 3 3 2 3 3 2 2 2" xfId="3854" xr:uid="{0F9DD5DF-4128-414E-B496-99E069E24523}"/>
    <cellStyle name="Normal 12 3 3 2 3 3 2 2 2 2" xfId="9344" xr:uid="{E85A68C5-D105-458C-B6B4-C2E4F34E2304}"/>
    <cellStyle name="Normal 12 3 3 2 3 3 2 2 2 2 2" xfId="22154" xr:uid="{506C82D7-800A-4B88-BF6E-96A689ED43E6}"/>
    <cellStyle name="Normal 12 3 3 2 3 3 2 2 2 2 2 2" xfId="34031" xr:uid="{AFBDA3AF-1CDF-492E-8171-03FF4740253C}"/>
    <cellStyle name="Normal 12 3 3 2 3 3 2 2 2 2 3" xfId="34032" xr:uid="{86FDC116-A1A6-4D79-9140-1470942248ED}"/>
    <cellStyle name="Normal 12 3 3 2 3 3 2 2 2 3" xfId="16664" xr:uid="{120D9F99-DB3D-4C01-9029-620D30A7D0B9}"/>
    <cellStyle name="Normal 12 3 3 2 3 3 2 2 2 3 2" xfId="34033" xr:uid="{B4D3EB9D-EC90-4DA2-91D6-210C6E6A3415}"/>
    <cellStyle name="Normal 12 3 3 2 3 3 2 2 2 4" xfId="34034" xr:uid="{3418BB37-AEAB-466C-890E-A6ECB4639458}"/>
    <cellStyle name="Normal 12 3 3 2 3 3 2 2 3" xfId="5684" xr:uid="{B17FD8AD-894B-4520-9A67-9E4FFE5ECCAC}"/>
    <cellStyle name="Normal 12 3 3 2 3 3 2 2 3 2" xfId="11174" xr:uid="{CB755147-0AD1-4BF8-AFA8-0C131527EF06}"/>
    <cellStyle name="Normal 12 3 3 2 3 3 2 2 3 2 2" xfId="23984" xr:uid="{E0B070DB-F9CC-4194-AC07-50FE6FE54DED}"/>
    <cellStyle name="Normal 12 3 3 2 3 3 2 2 3 2 2 2" xfId="34035" xr:uid="{8A4D5D28-763F-48FD-B20D-FD096C4E08D9}"/>
    <cellStyle name="Normal 12 3 3 2 3 3 2 2 3 2 3" xfId="34036" xr:uid="{57F8E4A5-28E0-42EF-9E07-55EAA964C866}"/>
    <cellStyle name="Normal 12 3 3 2 3 3 2 2 3 3" xfId="18494" xr:uid="{1A6FDD80-F2FE-4DF0-A40F-04B2A0BE4A63}"/>
    <cellStyle name="Normal 12 3 3 2 3 3 2 2 3 3 2" xfId="34037" xr:uid="{2F64F799-17FA-4D6D-A52C-13E987227C0A}"/>
    <cellStyle name="Normal 12 3 3 2 3 3 2 2 3 4" xfId="34038" xr:uid="{3F6C19F9-13F2-4C6A-B636-BC35CCD1AC34}"/>
    <cellStyle name="Normal 12 3 3 2 3 3 2 2 4" xfId="13004" xr:uid="{AE9C3210-3234-4A3C-B96D-0E64181172B6}"/>
    <cellStyle name="Normal 12 3 3 2 3 3 2 2 4 2" xfId="25814" xr:uid="{D7FC13EB-CDAE-4228-A876-7056D25E09EA}"/>
    <cellStyle name="Normal 12 3 3 2 3 3 2 2 4 2 2" xfId="34039" xr:uid="{25A26822-AD9B-4FB2-8092-8FD0DB5B290A}"/>
    <cellStyle name="Normal 12 3 3 2 3 3 2 2 4 3" xfId="34040" xr:uid="{0EE963E7-5FA3-4746-8D69-165E1C0EF94D}"/>
    <cellStyle name="Normal 12 3 3 2 3 3 2 2 5" xfId="7514" xr:uid="{33D849AF-C4CC-434D-89AD-6937922DE9D1}"/>
    <cellStyle name="Normal 12 3 3 2 3 3 2 2 5 2" xfId="20324" xr:uid="{0AED85A1-E535-433C-8A86-91841B3E2431}"/>
    <cellStyle name="Normal 12 3 3 2 3 3 2 2 5 2 2" xfId="34041" xr:uid="{41F5E01D-9250-4699-BD36-C850BFB880E2}"/>
    <cellStyle name="Normal 12 3 3 2 3 3 2 2 5 3" xfId="34042" xr:uid="{4AAA67E0-51E0-4638-8297-87B152517FD7}"/>
    <cellStyle name="Normal 12 3 3 2 3 3 2 2 6" xfId="14834" xr:uid="{EB8C3F74-0723-45E2-B865-51D8E81E146F}"/>
    <cellStyle name="Normal 12 3 3 2 3 3 2 2 6 2" xfId="34043" xr:uid="{154B9CF7-37A4-4177-88F4-EAE76318F30A}"/>
    <cellStyle name="Normal 12 3 3 2 3 3 2 2 7" xfId="34044" xr:uid="{5843AFF3-795B-4ECF-9DCF-3DEAD0A96379}"/>
    <cellStyle name="Normal 12 3 3 2 3 3 2 3" xfId="2960" xr:uid="{3B3DF498-4C9F-4296-8FA7-160217850574}"/>
    <cellStyle name="Normal 12 3 3 2 3 3 2 3 2" xfId="8450" xr:uid="{BF6886EA-5A08-4A9C-9ACC-ED47599211B9}"/>
    <cellStyle name="Normal 12 3 3 2 3 3 2 3 2 2" xfId="21260" xr:uid="{55B7BF9B-2627-483C-8A43-E6BF350EE9BE}"/>
    <cellStyle name="Normal 12 3 3 2 3 3 2 3 2 2 2" xfId="34045" xr:uid="{5F3C0EDB-88DE-4BAC-87FB-7EABFC05D670}"/>
    <cellStyle name="Normal 12 3 3 2 3 3 2 3 2 3" xfId="34046" xr:uid="{EE16D953-0AEB-4F4B-B2C7-37582A1423F7}"/>
    <cellStyle name="Normal 12 3 3 2 3 3 2 3 3" xfId="15770" xr:uid="{1DBA82B4-08D9-4E0C-BC44-A815601359CB}"/>
    <cellStyle name="Normal 12 3 3 2 3 3 2 3 3 2" xfId="34047" xr:uid="{08E44E7B-B24C-4806-AE77-E03FCFEE783A}"/>
    <cellStyle name="Normal 12 3 3 2 3 3 2 3 4" xfId="34048" xr:uid="{78695B95-D12B-4EC0-85ED-A2566478D5B3}"/>
    <cellStyle name="Normal 12 3 3 2 3 3 2 4" xfId="4790" xr:uid="{999F2A97-9FC7-4FCE-AD4E-5764230A022F}"/>
    <cellStyle name="Normal 12 3 3 2 3 3 2 4 2" xfId="10280" xr:uid="{01A2D60B-8AE6-49D3-B1CA-82D72FFBE2BB}"/>
    <cellStyle name="Normal 12 3 3 2 3 3 2 4 2 2" xfId="23090" xr:uid="{8EF92648-7F8F-410C-A3B1-80A7687A694B}"/>
    <cellStyle name="Normal 12 3 3 2 3 3 2 4 2 2 2" xfId="34049" xr:uid="{5B2F16E9-C05D-4C17-B7B6-F731429A2E57}"/>
    <cellStyle name="Normal 12 3 3 2 3 3 2 4 2 3" xfId="34050" xr:uid="{ECC50030-B1AE-4D38-99E2-E0BEE339E865}"/>
    <cellStyle name="Normal 12 3 3 2 3 3 2 4 3" xfId="17600" xr:uid="{A9A8A0C6-1E93-44FF-A134-F22CE37980E6}"/>
    <cellStyle name="Normal 12 3 3 2 3 3 2 4 3 2" xfId="34051" xr:uid="{1CDBE2C3-65A3-4829-99EC-E54A33C50641}"/>
    <cellStyle name="Normal 12 3 3 2 3 3 2 4 4" xfId="34052" xr:uid="{B2D7FAC6-D569-4777-9785-7814D46BD1F3}"/>
    <cellStyle name="Normal 12 3 3 2 3 3 2 5" xfId="12110" xr:uid="{8412EC59-D255-45AF-903A-2580D167A1EF}"/>
    <cellStyle name="Normal 12 3 3 2 3 3 2 5 2" xfId="24920" xr:uid="{DED17118-7AA2-4ADF-B75B-D00B066421B8}"/>
    <cellStyle name="Normal 12 3 3 2 3 3 2 5 2 2" xfId="34053" xr:uid="{7C644022-F590-463B-BA2B-5F3F1BB926B0}"/>
    <cellStyle name="Normal 12 3 3 2 3 3 2 5 3" xfId="34054" xr:uid="{E3584776-A70C-4D55-B1CA-048455A12959}"/>
    <cellStyle name="Normal 12 3 3 2 3 3 2 6" xfId="6620" xr:uid="{B51738C0-AB9C-4ADC-8E52-73A31C60A332}"/>
    <cellStyle name="Normal 12 3 3 2 3 3 2 6 2" xfId="19430" xr:uid="{680BCA49-053D-4563-BEA2-C1A84578EB19}"/>
    <cellStyle name="Normal 12 3 3 2 3 3 2 6 2 2" xfId="34055" xr:uid="{7DA5515E-CBE3-4516-83BC-AE725CD6AA29}"/>
    <cellStyle name="Normal 12 3 3 2 3 3 2 6 3" xfId="34056" xr:uid="{F0A73CCA-6AFF-4A41-8D8B-3CBBCF896657}"/>
    <cellStyle name="Normal 12 3 3 2 3 3 2 7" xfId="13940" xr:uid="{9707EA80-F9A5-4EBF-B148-7B28EE52391F}"/>
    <cellStyle name="Normal 12 3 3 2 3 3 2 7 2" xfId="34057" xr:uid="{38ED509A-B471-4BA6-9C92-A1A125047380}"/>
    <cellStyle name="Normal 12 3 3 2 3 3 2 8" xfId="34058" xr:uid="{81D2F8D3-CEBB-4922-9219-849C80B51A5B}"/>
    <cellStyle name="Normal 12 3 3 2 3 3 3" xfId="1624" xr:uid="{6C9D166A-F2C9-453E-9FCC-B249CF032E49}"/>
    <cellStyle name="Normal 12 3 3 2 3 3 3 2" xfId="3454" xr:uid="{E7286CC5-1764-4414-B92B-6887C0890CF2}"/>
    <cellStyle name="Normal 12 3 3 2 3 3 3 2 2" xfId="8944" xr:uid="{33435AA4-8338-4DCE-948C-E2FA11F87BF1}"/>
    <cellStyle name="Normal 12 3 3 2 3 3 3 2 2 2" xfId="21754" xr:uid="{1F92CD12-0A91-44F5-95FA-B463321BF785}"/>
    <cellStyle name="Normal 12 3 3 2 3 3 3 2 2 2 2" xfId="34059" xr:uid="{B8082DC7-632F-4C96-ACEE-9EEF4D74EA72}"/>
    <cellStyle name="Normal 12 3 3 2 3 3 3 2 2 3" xfId="34060" xr:uid="{07F8BC9F-48C5-47CA-BFF9-49FEE464F0B4}"/>
    <cellStyle name="Normal 12 3 3 2 3 3 3 2 3" xfId="16264" xr:uid="{6BD46C9C-739D-4039-91E2-9F56C29678EC}"/>
    <cellStyle name="Normal 12 3 3 2 3 3 3 2 3 2" xfId="34061" xr:uid="{34E61E3D-0423-4E39-BEAF-13D48027B69F}"/>
    <cellStyle name="Normal 12 3 3 2 3 3 3 2 4" xfId="34062" xr:uid="{2896AAD0-A0F9-415D-90C6-CE83883F8FBE}"/>
    <cellStyle name="Normal 12 3 3 2 3 3 3 3" xfId="5284" xr:uid="{29E292E9-674C-4C4F-AF71-33C45C5CDE8A}"/>
    <cellStyle name="Normal 12 3 3 2 3 3 3 3 2" xfId="10774" xr:uid="{E37AFB46-E484-4472-B62C-79E2583F5DF8}"/>
    <cellStyle name="Normal 12 3 3 2 3 3 3 3 2 2" xfId="23584" xr:uid="{7AE05412-09BD-4E98-BB04-4DC25DEB653A}"/>
    <cellStyle name="Normal 12 3 3 2 3 3 3 3 2 2 2" xfId="34063" xr:uid="{69C1D9E5-43A9-49C6-9A03-2CABCF5B00A5}"/>
    <cellStyle name="Normal 12 3 3 2 3 3 3 3 2 3" xfId="34064" xr:uid="{43596170-5211-4A9C-9992-5C8FCA0C473D}"/>
    <cellStyle name="Normal 12 3 3 2 3 3 3 3 3" xfId="18094" xr:uid="{171717B3-CD8C-4A98-9CD7-27DB84F2F90D}"/>
    <cellStyle name="Normal 12 3 3 2 3 3 3 3 3 2" xfId="34065" xr:uid="{D1EEFE01-FABF-4ADE-9037-09B79342D157}"/>
    <cellStyle name="Normal 12 3 3 2 3 3 3 3 4" xfId="34066" xr:uid="{BAEF1152-47CD-46D4-9111-B7748FD629D5}"/>
    <cellStyle name="Normal 12 3 3 2 3 3 3 4" xfId="12604" xr:uid="{A0E3D007-62F8-4FD1-979F-9D8864331602}"/>
    <cellStyle name="Normal 12 3 3 2 3 3 3 4 2" xfId="25414" xr:uid="{64D010ED-5E0A-4FEE-AEE5-4457F0FCB0AB}"/>
    <cellStyle name="Normal 12 3 3 2 3 3 3 4 2 2" xfId="34067" xr:uid="{58547A18-1ABD-4A23-AADB-CA928C4C9A87}"/>
    <cellStyle name="Normal 12 3 3 2 3 3 3 4 3" xfId="34068" xr:uid="{5E60471E-7736-4B19-B216-29A5F6600804}"/>
    <cellStyle name="Normal 12 3 3 2 3 3 3 5" xfId="7114" xr:uid="{C9204713-4ED3-4C51-BF33-1E57069AD9E0}"/>
    <cellStyle name="Normal 12 3 3 2 3 3 3 5 2" xfId="19924" xr:uid="{6FF09C38-AEE3-45A7-989B-E9EF9DDF543F}"/>
    <cellStyle name="Normal 12 3 3 2 3 3 3 5 2 2" xfId="34069" xr:uid="{3FD3B2DB-5D59-4A88-95A4-1F902BDE8907}"/>
    <cellStyle name="Normal 12 3 3 2 3 3 3 5 3" xfId="34070" xr:uid="{7B4AC4ED-DF19-4DAB-B89F-8138E5157E2D}"/>
    <cellStyle name="Normal 12 3 3 2 3 3 3 6" xfId="14434" xr:uid="{A26303E4-E73A-495C-9028-37794259AC3E}"/>
    <cellStyle name="Normal 12 3 3 2 3 3 3 6 2" xfId="34071" xr:uid="{BDCF5753-69BD-4BCD-BBAE-456097D9C8AF}"/>
    <cellStyle name="Normal 12 3 3 2 3 3 3 7" xfId="34072" xr:uid="{8E09768A-DA10-4059-A3DD-565FCF4FF92B}"/>
    <cellStyle name="Normal 12 3 3 2 3 3 4" xfId="2560" xr:uid="{1CD3B0CC-E4CC-45E9-BFF8-8954B69EDAE0}"/>
    <cellStyle name="Normal 12 3 3 2 3 3 4 2" xfId="8050" xr:uid="{9CAC9231-B2B3-4AAF-A2EB-7FB59CE97147}"/>
    <cellStyle name="Normal 12 3 3 2 3 3 4 2 2" xfId="20860" xr:uid="{F1342FA4-8886-4AE6-9379-2DC292EBDD7F}"/>
    <cellStyle name="Normal 12 3 3 2 3 3 4 2 2 2" xfId="34073" xr:uid="{8B6F7E61-971C-47F9-85C3-F0031A3123CB}"/>
    <cellStyle name="Normal 12 3 3 2 3 3 4 2 3" xfId="34074" xr:uid="{F7F32BDB-1DC7-47F2-8686-64EDA272CA01}"/>
    <cellStyle name="Normal 12 3 3 2 3 3 4 3" xfId="15370" xr:uid="{64AA4C5F-6F77-45D4-A25F-42187180D163}"/>
    <cellStyle name="Normal 12 3 3 2 3 3 4 3 2" xfId="34075" xr:uid="{A24E8C91-65DE-4C73-9C17-AB0B93472246}"/>
    <cellStyle name="Normal 12 3 3 2 3 3 4 4" xfId="34076" xr:uid="{FC6F5676-3725-412F-96D9-AC316602A278}"/>
    <cellStyle name="Normal 12 3 3 2 3 3 5" xfId="4390" xr:uid="{C1E45F5B-A8E3-4F50-9EE6-05B80F242AAB}"/>
    <cellStyle name="Normal 12 3 3 2 3 3 5 2" xfId="9880" xr:uid="{8B326B05-CC2F-464F-B97C-A50BF1693689}"/>
    <cellStyle name="Normal 12 3 3 2 3 3 5 2 2" xfId="22690" xr:uid="{B556A72B-B4A4-4E10-8897-7401ED65E9B3}"/>
    <cellStyle name="Normal 12 3 3 2 3 3 5 2 2 2" xfId="34077" xr:uid="{16E268BA-888A-4FFE-919B-E8CC1195C564}"/>
    <cellStyle name="Normal 12 3 3 2 3 3 5 2 3" xfId="34078" xr:uid="{39DDBA0F-7E1D-4E72-B4DC-C6750DCB927E}"/>
    <cellStyle name="Normal 12 3 3 2 3 3 5 3" xfId="17200" xr:uid="{5173A831-6679-495D-AA61-213283A9D3C5}"/>
    <cellStyle name="Normal 12 3 3 2 3 3 5 3 2" xfId="34079" xr:uid="{19F64355-E488-4221-A6E7-C1559239D17D}"/>
    <cellStyle name="Normal 12 3 3 2 3 3 5 4" xfId="34080" xr:uid="{2EF645A6-7B87-4CB3-8693-DF6B92B4DAE5}"/>
    <cellStyle name="Normal 12 3 3 2 3 3 6" xfId="11710" xr:uid="{B28275E8-CB40-4C41-A0E3-4AB079C428EB}"/>
    <cellStyle name="Normal 12 3 3 2 3 3 6 2" xfId="24520" xr:uid="{D46BF822-3CD5-4AD3-8489-50A56749FB6D}"/>
    <cellStyle name="Normal 12 3 3 2 3 3 6 2 2" xfId="34081" xr:uid="{3B6E7859-B835-41E3-866F-2D26492BD377}"/>
    <cellStyle name="Normal 12 3 3 2 3 3 6 3" xfId="34082" xr:uid="{0A23182B-BF06-49E8-8663-071FB9E77E2A}"/>
    <cellStyle name="Normal 12 3 3 2 3 3 7" xfId="6220" xr:uid="{E33DAA1D-AA22-4814-ACF9-C7E4BDAB4322}"/>
    <cellStyle name="Normal 12 3 3 2 3 3 7 2" xfId="19030" xr:uid="{9B6B1F1E-6FF9-439E-9169-70C84BEC11A8}"/>
    <cellStyle name="Normal 12 3 3 2 3 3 7 2 2" xfId="34083" xr:uid="{A7034724-9C2D-4B6B-B0FE-D8839A25894E}"/>
    <cellStyle name="Normal 12 3 3 2 3 3 7 3" xfId="34084" xr:uid="{009E75DF-3771-4225-8724-874637876E73}"/>
    <cellStyle name="Normal 12 3 3 2 3 3 8" xfId="13540" xr:uid="{D5479A69-969F-4C0A-9AFB-2F464479753F}"/>
    <cellStyle name="Normal 12 3 3 2 3 3 8 2" xfId="34085" xr:uid="{E3A37512-84C1-48D6-AD49-7C800DCD8EDA}"/>
    <cellStyle name="Normal 12 3 3 2 3 3 9" xfId="34086" xr:uid="{8E10C50D-339C-47CF-9F07-27B95E26379D}"/>
    <cellStyle name="Normal 12 3 3 2 3 4" xfId="504" xr:uid="{6A427A49-7C0A-4208-B763-6A7FD88097E8}"/>
    <cellStyle name="Normal 12 3 3 2 3 4 2" xfId="1399" xr:uid="{3491A4A1-01CB-4DA2-B23A-BB0A6E18A66E}"/>
    <cellStyle name="Normal 12 3 3 2 3 4 2 2" xfId="3229" xr:uid="{2718F511-5BA2-422F-9B86-E8F076062AFC}"/>
    <cellStyle name="Normal 12 3 3 2 3 4 2 2 2" xfId="8719" xr:uid="{92434160-0008-45D6-88F6-3F199345FA0D}"/>
    <cellStyle name="Normal 12 3 3 2 3 4 2 2 2 2" xfId="21529" xr:uid="{8AF67158-DFA7-4288-905A-0BC7ECF92CA6}"/>
    <cellStyle name="Normal 12 3 3 2 3 4 2 2 2 2 2" xfId="34087" xr:uid="{0BEB4178-23AB-4A94-8F82-0DCBAE8862C0}"/>
    <cellStyle name="Normal 12 3 3 2 3 4 2 2 2 3" xfId="34088" xr:uid="{A74483AF-62AF-4BDA-AD0F-C72A0348BC8C}"/>
    <cellStyle name="Normal 12 3 3 2 3 4 2 2 3" xfId="16039" xr:uid="{0AF1AAE2-09A2-4DC4-A2C1-FF512DD528C3}"/>
    <cellStyle name="Normal 12 3 3 2 3 4 2 2 3 2" xfId="34089" xr:uid="{0BABF388-707C-4785-A415-E7A56B7CF4E1}"/>
    <cellStyle name="Normal 12 3 3 2 3 4 2 2 4" xfId="34090" xr:uid="{F8772C45-C995-4138-B982-B71AA9334B12}"/>
    <cellStyle name="Normal 12 3 3 2 3 4 2 3" xfId="5059" xr:uid="{B66735DE-E013-4560-8F84-155F7CF017E9}"/>
    <cellStyle name="Normal 12 3 3 2 3 4 2 3 2" xfId="10549" xr:uid="{5DD761E8-B471-4E68-9CF9-980970D8E1C4}"/>
    <cellStyle name="Normal 12 3 3 2 3 4 2 3 2 2" xfId="23359" xr:uid="{1411C375-1505-43B6-9DDB-B53F89A50AB7}"/>
    <cellStyle name="Normal 12 3 3 2 3 4 2 3 2 2 2" xfId="34091" xr:uid="{20380661-F6B4-4CCC-A24D-F5EE4F0CCE2A}"/>
    <cellStyle name="Normal 12 3 3 2 3 4 2 3 2 3" xfId="34092" xr:uid="{11160EF8-D5A4-4324-9929-A481EE3639AC}"/>
    <cellStyle name="Normal 12 3 3 2 3 4 2 3 3" xfId="17869" xr:uid="{C33DF79F-9329-4BF5-9A9E-558E5BE20DB7}"/>
    <cellStyle name="Normal 12 3 3 2 3 4 2 3 3 2" xfId="34093" xr:uid="{696577B0-6043-4CD6-A6E7-F685C4044026}"/>
    <cellStyle name="Normal 12 3 3 2 3 4 2 3 4" xfId="34094" xr:uid="{1308A551-405A-4A4B-B589-F252AD0C0455}"/>
    <cellStyle name="Normal 12 3 3 2 3 4 2 4" xfId="12379" xr:uid="{77D80D14-EF64-4170-B1E4-5F3A7AB3405A}"/>
    <cellStyle name="Normal 12 3 3 2 3 4 2 4 2" xfId="25189" xr:uid="{22CF0662-4824-45FB-B37E-61E8D95CBAF2}"/>
    <cellStyle name="Normal 12 3 3 2 3 4 2 4 2 2" xfId="34095" xr:uid="{01156F30-068B-4F84-A0F1-DF103F236B32}"/>
    <cellStyle name="Normal 12 3 3 2 3 4 2 4 3" xfId="34096" xr:uid="{80DE9BEA-8A0F-46D9-9B3C-E371EA843D0D}"/>
    <cellStyle name="Normal 12 3 3 2 3 4 2 5" xfId="6889" xr:uid="{01EAEA74-1453-44C2-A1BD-3F992B624089}"/>
    <cellStyle name="Normal 12 3 3 2 3 4 2 5 2" xfId="19699" xr:uid="{71C86772-CD92-4423-88AD-2824AE4D7856}"/>
    <cellStyle name="Normal 12 3 3 2 3 4 2 5 2 2" xfId="34097" xr:uid="{02D5CE39-E25E-40BA-B2AE-5929888A787D}"/>
    <cellStyle name="Normal 12 3 3 2 3 4 2 5 3" xfId="34098" xr:uid="{B5ABD7CC-A231-4997-9DFC-69273CFB98AC}"/>
    <cellStyle name="Normal 12 3 3 2 3 4 2 6" xfId="14209" xr:uid="{8BDA882B-ECB0-4230-BF82-89C99B77DF27}"/>
    <cellStyle name="Normal 12 3 3 2 3 4 2 6 2" xfId="34099" xr:uid="{7B30B7A7-2301-479D-B570-4B85AF404FA0}"/>
    <cellStyle name="Normal 12 3 3 2 3 4 2 7" xfId="34100" xr:uid="{28FD1BBF-FCB2-498A-A3A0-B868BBD78ABF}"/>
    <cellStyle name="Normal 12 3 3 2 3 4 3" xfId="2335" xr:uid="{C37B8006-C844-4B28-B84F-C07D39E7F1A1}"/>
    <cellStyle name="Normal 12 3 3 2 3 4 3 2" xfId="7825" xr:uid="{98C64927-E317-4D1B-A013-5190323B3470}"/>
    <cellStyle name="Normal 12 3 3 2 3 4 3 2 2" xfId="20635" xr:uid="{A93E4F1C-C97E-4E09-BE62-1393D19ACB90}"/>
    <cellStyle name="Normal 12 3 3 2 3 4 3 2 2 2" xfId="34101" xr:uid="{9FD2C977-7E83-4B87-AC8B-5C5046DA8B3B}"/>
    <cellStyle name="Normal 12 3 3 2 3 4 3 2 3" xfId="34102" xr:uid="{94E24C32-4545-4E75-B92B-858015E17726}"/>
    <cellStyle name="Normal 12 3 3 2 3 4 3 3" xfId="15145" xr:uid="{746F15C2-4F02-4F1B-B42C-64A7441682F8}"/>
    <cellStyle name="Normal 12 3 3 2 3 4 3 3 2" xfId="34103" xr:uid="{EB765C70-4F0B-414E-9B6D-BDCE45DA401E}"/>
    <cellStyle name="Normal 12 3 3 2 3 4 3 4" xfId="34104" xr:uid="{4ED1286E-1B70-4E88-B756-AE98198DC95C}"/>
    <cellStyle name="Normal 12 3 3 2 3 4 4" xfId="4165" xr:uid="{E49D6AB1-5312-4CC1-ABB3-6E5498CC8DEB}"/>
    <cellStyle name="Normal 12 3 3 2 3 4 4 2" xfId="9655" xr:uid="{A7045760-ACA6-4635-8560-4866B911C5F0}"/>
    <cellStyle name="Normal 12 3 3 2 3 4 4 2 2" xfId="22465" xr:uid="{2610E6FF-0E4A-4E50-A7B2-0DE6BF36CF77}"/>
    <cellStyle name="Normal 12 3 3 2 3 4 4 2 2 2" xfId="34105" xr:uid="{ADC4B388-5417-4243-8B0E-E3075F4B2DD8}"/>
    <cellStyle name="Normal 12 3 3 2 3 4 4 2 3" xfId="34106" xr:uid="{0D25642C-EF91-4EDB-B705-96BA1A7FC9C1}"/>
    <cellStyle name="Normal 12 3 3 2 3 4 4 3" xfId="16975" xr:uid="{F4261878-2A4E-4734-9133-2BD5BC7108A0}"/>
    <cellStyle name="Normal 12 3 3 2 3 4 4 3 2" xfId="34107" xr:uid="{235D5F1C-E232-49BB-8771-4F2FAD94F6AA}"/>
    <cellStyle name="Normal 12 3 3 2 3 4 4 4" xfId="34108" xr:uid="{78CCAE51-B3C5-4171-9EC0-581CA0E0AD41}"/>
    <cellStyle name="Normal 12 3 3 2 3 4 5" xfId="11485" xr:uid="{BA715FA1-5611-4810-947F-647FD7A7322A}"/>
    <cellStyle name="Normal 12 3 3 2 3 4 5 2" xfId="24295" xr:uid="{EB4B0787-ED43-45CF-96FA-1A6F31D37415}"/>
    <cellStyle name="Normal 12 3 3 2 3 4 5 2 2" xfId="34109" xr:uid="{D3FFB6E8-F9B8-4F81-B637-C54AF2D75EEF}"/>
    <cellStyle name="Normal 12 3 3 2 3 4 5 3" xfId="34110" xr:uid="{869211EA-C63F-4884-B5F7-D1FC6CBC5CC6}"/>
    <cellStyle name="Normal 12 3 3 2 3 4 6" xfId="5995" xr:uid="{1D140EDB-E3E9-40AE-8D86-63DBA078B287}"/>
    <cellStyle name="Normal 12 3 3 2 3 4 6 2" xfId="18805" xr:uid="{40C6A804-AE86-4D92-A73C-11DB21871329}"/>
    <cellStyle name="Normal 12 3 3 2 3 4 6 2 2" xfId="34111" xr:uid="{26671F63-1946-4694-95BD-DD20BD5D1521}"/>
    <cellStyle name="Normal 12 3 3 2 3 4 6 3" xfId="34112" xr:uid="{FE48502F-FE2B-4838-B546-7E036471EB82}"/>
    <cellStyle name="Normal 12 3 3 2 3 4 7" xfId="13315" xr:uid="{533FE15C-E3B9-46BF-8A63-E5E054E7C376}"/>
    <cellStyle name="Normal 12 3 3 2 3 4 7 2" xfId="34113" xr:uid="{D37F03F4-FEFB-46A2-A27A-080ABE640F19}"/>
    <cellStyle name="Normal 12 3 3 2 3 4 8" xfId="34114" xr:uid="{8BDBBE03-8B0F-4F3B-AF5A-FD09EC537773}"/>
    <cellStyle name="Normal 12 3 3 2 3 5" xfId="863" xr:uid="{FE5ABC42-91E0-4586-80D3-B2742BD16C9E}"/>
    <cellStyle name="Normal 12 3 3 2 3 5 2" xfId="1758" xr:uid="{D356A387-952A-4347-8773-644543DFF00E}"/>
    <cellStyle name="Normal 12 3 3 2 3 5 2 2" xfId="3588" xr:uid="{4D5FD86B-EC82-4465-974D-9C67B16C46A4}"/>
    <cellStyle name="Normal 12 3 3 2 3 5 2 2 2" xfId="9078" xr:uid="{8AAF4201-5B69-4AC2-9F40-C3863ABA40F6}"/>
    <cellStyle name="Normal 12 3 3 2 3 5 2 2 2 2" xfId="21888" xr:uid="{248223B1-A14A-4E6A-9503-D9A9C6A75798}"/>
    <cellStyle name="Normal 12 3 3 2 3 5 2 2 2 2 2" xfId="34115" xr:uid="{9415C848-1092-46CC-91AE-237C55E9ABAA}"/>
    <cellStyle name="Normal 12 3 3 2 3 5 2 2 2 3" xfId="34116" xr:uid="{D21D87DD-F391-487F-9477-596DDA7C62F6}"/>
    <cellStyle name="Normal 12 3 3 2 3 5 2 2 3" xfId="16398" xr:uid="{90A40307-9B0E-4EE7-A224-ED449058DD66}"/>
    <cellStyle name="Normal 12 3 3 2 3 5 2 2 3 2" xfId="34117" xr:uid="{1BAFC891-3875-4E54-8F4C-E35A379B5067}"/>
    <cellStyle name="Normal 12 3 3 2 3 5 2 2 4" xfId="34118" xr:uid="{D9CA8179-06D8-4CB5-BFAC-824FACEC3AF6}"/>
    <cellStyle name="Normal 12 3 3 2 3 5 2 3" xfId="5418" xr:uid="{D4CAFC7B-995E-4468-8CEC-8E869C07468A}"/>
    <cellStyle name="Normal 12 3 3 2 3 5 2 3 2" xfId="10908" xr:uid="{828F3744-0C94-4919-B702-5C5338A81488}"/>
    <cellStyle name="Normal 12 3 3 2 3 5 2 3 2 2" xfId="23718" xr:uid="{BD2D0DD6-7C73-45EF-A5CB-DBFFF7C3F9EE}"/>
    <cellStyle name="Normal 12 3 3 2 3 5 2 3 2 2 2" xfId="34119" xr:uid="{36DEE027-E6D9-41F4-A2D7-A5046A44B325}"/>
    <cellStyle name="Normal 12 3 3 2 3 5 2 3 2 3" xfId="34120" xr:uid="{BC768D5D-DCD8-454F-9D31-1B7A6FA86409}"/>
    <cellStyle name="Normal 12 3 3 2 3 5 2 3 3" xfId="18228" xr:uid="{7C85F998-09A4-43CC-9CDB-D843A01B0D18}"/>
    <cellStyle name="Normal 12 3 3 2 3 5 2 3 3 2" xfId="34121" xr:uid="{7C0171A3-E282-442B-A88F-0A52130B3205}"/>
    <cellStyle name="Normal 12 3 3 2 3 5 2 3 4" xfId="34122" xr:uid="{4CF7D570-0AA7-4D20-97C3-10A50397D61A}"/>
    <cellStyle name="Normal 12 3 3 2 3 5 2 4" xfId="12738" xr:uid="{FE5BBC7B-CA58-41A6-825B-039AA282AE9C}"/>
    <cellStyle name="Normal 12 3 3 2 3 5 2 4 2" xfId="25548" xr:uid="{FA98605A-AA3F-41AE-8A42-16EC47977046}"/>
    <cellStyle name="Normal 12 3 3 2 3 5 2 4 2 2" xfId="34123" xr:uid="{3D5CF383-0A2C-4701-B89A-D0ED100A6DE8}"/>
    <cellStyle name="Normal 12 3 3 2 3 5 2 4 3" xfId="34124" xr:uid="{AD7A8306-E27F-4A22-87DA-44FA5FE71DF4}"/>
    <cellStyle name="Normal 12 3 3 2 3 5 2 5" xfId="7248" xr:uid="{E01BBE45-F949-40ED-BE95-4AD06B0E44AA}"/>
    <cellStyle name="Normal 12 3 3 2 3 5 2 5 2" xfId="20058" xr:uid="{8DB01847-A948-48D2-AB70-BEE254A0C34B}"/>
    <cellStyle name="Normal 12 3 3 2 3 5 2 5 2 2" xfId="34125" xr:uid="{E3DCD9C3-9D72-4963-AD56-5CE49BE27567}"/>
    <cellStyle name="Normal 12 3 3 2 3 5 2 5 3" xfId="34126" xr:uid="{7B63C7C5-6559-4F70-B4EF-588574FF3FC8}"/>
    <cellStyle name="Normal 12 3 3 2 3 5 2 6" xfId="14568" xr:uid="{59BCED4C-81CE-4045-BE4A-1E82A028B88C}"/>
    <cellStyle name="Normal 12 3 3 2 3 5 2 6 2" xfId="34127" xr:uid="{09C400A4-03CA-488A-8A71-CC37704F9445}"/>
    <cellStyle name="Normal 12 3 3 2 3 5 2 7" xfId="34128" xr:uid="{D3035FC3-BF3F-43D9-9935-0F0A060E949E}"/>
    <cellStyle name="Normal 12 3 3 2 3 5 3" xfId="2694" xr:uid="{33445EDE-8804-4BA2-A4B9-3DCEBC3DB7F4}"/>
    <cellStyle name="Normal 12 3 3 2 3 5 3 2" xfId="8184" xr:uid="{1FB2656C-BFBE-4886-B5A6-2C2D77F11D47}"/>
    <cellStyle name="Normal 12 3 3 2 3 5 3 2 2" xfId="20994" xr:uid="{8CB32DBC-D22A-4B1B-A104-4765E16750DC}"/>
    <cellStyle name="Normal 12 3 3 2 3 5 3 2 2 2" xfId="34129" xr:uid="{34EB2F0C-6E2F-4AAC-9FE9-8319F20532AA}"/>
    <cellStyle name="Normal 12 3 3 2 3 5 3 2 3" xfId="34130" xr:uid="{7F1377C2-CA3D-44A6-A8C7-F4BD09670BE5}"/>
    <cellStyle name="Normal 12 3 3 2 3 5 3 3" xfId="15504" xr:uid="{95A8BDEB-08D1-4E88-8CCD-EB53850A146B}"/>
    <cellStyle name="Normal 12 3 3 2 3 5 3 3 2" xfId="34131" xr:uid="{CFF50966-C95F-46A1-9194-FCE1226DFEEB}"/>
    <cellStyle name="Normal 12 3 3 2 3 5 3 4" xfId="34132" xr:uid="{C649D0AE-7629-4726-B7AD-D17F6511F0A0}"/>
    <cellStyle name="Normal 12 3 3 2 3 5 4" xfId="4524" xr:uid="{BF5AC5C3-2B3A-4E49-9847-72337A6EE9BA}"/>
    <cellStyle name="Normal 12 3 3 2 3 5 4 2" xfId="10014" xr:uid="{0FF220BE-DCF9-4058-996B-B37133A70461}"/>
    <cellStyle name="Normal 12 3 3 2 3 5 4 2 2" xfId="22824" xr:uid="{BE5F1A6C-4416-4886-82C4-B5EE544C4D9B}"/>
    <cellStyle name="Normal 12 3 3 2 3 5 4 2 2 2" xfId="34133" xr:uid="{00BA3D48-0A0B-4A47-A98F-0E94336BBC02}"/>
    <cellStyle name="Normal 12 3 3 2 3 5 4 2 3" xfId="34134" xr:uid="{2D141A4E-13EC-4255-B6BD-8FB2FCC99773}"/>
    <cellStyle name="Normal 12 3 3 2 3 5 4 3" xfId="17334" xr:uid="{A3FFC763-A12E-4EDE-8048-85D98449E3A4}"/>
    <cellStyle name="Normal 12 3 3 2 3 5 4 3 2" xfId="34135" xr:uid="{D3A5D34D-744F-4787-B9B8-5566DF5CE2E0}"/>
    <cellStyle name="Normal 12 3 3 2 3 5 4 4" xfId="34136" xr:uid="{78CC3B29-7836-4D1D-8C78-31E7406582ED}"/>
    <cellStyle name="Normal 12 3 3 2 3 5 5" xfId="11844" xr:uid="{E11AE18F-551C-4927-A712-D8BF808661D2}"/>
    <cellStyle name="Normal 12 3 3 2 3 5 5 2" xfId="24654" xr:uid="{33ED0548-BEAD-4C38-96FB-94649F023D94}"/>
    <cellStyle name="Normal 12 3 3 2 3 5 5 2 2" xfId="34137" xr:uid="{30599A9A-856A-4249-8FCD-AFC5BC36AAC0}"/>
    <cellStyle name="Normal 12 3 3 2 3 5 5 3" xfId="34138" xr:uid="{B724EA54-EE63-43F6-BB9C-87E7570D8392}"/>
    <cellStyle name="Normal 12 3 3 2 3 5 6" xfId="6354" xr:uid="{6762E51C-3EC5-4821-8BFA-8514C8843785}"/>
    <cellStyle name="Normal 12 3 3 2 3 5 6 2" xfId="19164" xr:uid="{EECF56FC-E928-40FF-A468-83EA52ADC979}"/>
    <cellStyle name="Normal 12 3 3 2 3 5 6 2 2" xfId="34139" xr:uid="{BBD03C5F-F000-46DD-96B7-09238BBD5CD7}"/>
    <cellStyle name="Normal 12 3 3 2 3 5 6 3" xfId="34140" xr:uid="{AB094ABC-0ECF-454D-99E5-53A50979A216}"/>
    <cellStyle name="Normal 12 3 3 2 3 5 7" xfId="13674" xr:uid="{ABA04F76-895E-4D93-99F1-77BADAAC323F}"/>
    <cellStyle name="Normal 12 3 3 2 3 5 7 2" xfId="34141" xr:uid="{43FEE3DE-3074-4F42-B413-45B2296F5FF1}"/>
    <cellStyle name="Normal 12 3 3 2 3 5 8" xfId="34142" xr:uid="{5172620C-63F9-4FB2-949E-BC4E98C64CB1}"/>
    <cellStyle name="Normal 12 3 3 2 3 6" xfId="1264" xr:uid="{E0D4E6CF-F753-431C-BB84-1313FCD988E7}"/>
    <cellStyle name="Normal 12 3 3 2 3 6 2" xfId="3094" xr:uid="{9C12D2ED-EA92-402A-AB5B-91A1B1B1EB9A}"/>
    <cellStyle name="Normal 12 3 3 2 3 6 2 2" xfId="8584" xr:uid="{88AD6069-322A-4DB6-A5BF-8678FB2928C5}"/>
    <cellStyle name="Normal 12 3 3 2 3 6 2 2 2" xfId="21394" xr:uid="{1632FF31-E6DB-45CB-A1BB-0377C54B75B8}"/>
    <cellStyle name="Normal 12 3 3 2 3 6 2 2 2 2" xfId="34143" xr:uid="{0ACC772A-1C71-4FDD-B84F-1227C43DA67E}"/>
    <cellStyle name="Normal 12 3 3 2 3 6 2 2 3" xfId="34144" xr:uid="{4B7D6FB3-99CA-46E0-925A-F8009D8029BF}"/>
    <cellStyle name="Normal 12 3 3 2 3 6 2 3" xfId="15904" xr:uid="{4A16C481-A7BF-45A1-B555-5633376F435C}"/>
    <cellStyle name="Normal 12 3 3 2 3 6 2 3 2" xfId="34145" xr:uid="{DAE9C6A1-4C5E-4289-AB26-4B77ABC8D67E}"/>
    <cellStyle name="Normal 12 3 3 2 3 6 2 4" xfId="34146" xr:uid="{666A1D90-5E7F-41A0-8E31-E03F220CFFC8}"/>
    <cellStyle name="Normal 12 3 3 2 3 6 3" xfId="4924" xr:uid="{540D0764-459A-4F3F-9AAA-63DBF824B9EF}"/>
    <cellStyle name="Normal 12 3 3 2 3 6 3 2" xfId="10414" xr:uid="{A5B94BA0-2064-45C8-9470-0FEF496BC1AE}"/>
    <cellStyle name="Normal 12 3 3 2 3 6 3 2 2" xfId="23224" xr:uid="{5F107ED9-D55E-412A-886B-7A882B7B0400}"/>
    <cellStyle name="Normal 12 3 3 2 3 6 3 2 2 2" xfId="34147" xr:uid="{8433D7BE-69FB-460B-9B94-A09F8EC63546}"/>
    <cellStyle name="Normal 12 3 3 2 3 6 3 2 3" xfId="34148" xr:uid="{1EF0593B-B46B-411B-A2FF-8385A0D5FCB2}"/>
    <cellStyle name="Normal 12 3 3 2 3 6 3 3" xfId="17734" xr:uid="{C3D22195-C88B-4792-B8A1-0CA6BF74B864}"/>
    <cellStyle name="Normal 12 3 3 2 3 6 3 3 2" xfId="34149" xr:uid="{0E8C87B4-B7DB-4BBA-94A7-6BC6B63E0775}"/>
    <cellStyle name="Normal 12 3 3 2 3 6 3 4" xfId="34150" xr:uid="{5F5B2072-F290-4ECA-AE35-18813FA1D505}"/>
    <cellStyle name="Normal 12 3 3 2 3 6 4" xfId="12244" xr:uid="{712C8B0E-6D0E-4688-904B-1AFA2FD479E5}"/>
    <cellStyle name="Normal 12 3 3 2 3 6 4 2" xfId="25054" xr:uid="{BF7E2C4F-7327-474F-86AB-9BC603977615}"/>
    <cellStyle name="Normal 12 3 3 2 3 6 4 2 2" xfId="34151" xr:uid="{91A7CBFE-68C3-4BE2-B773-6E6024A66E47}"/>
    <cellStyle name="Normal 12 3 3 2 3 6 4 3" xfId="34152" xr:uid="{D51DBC35-7205-4D48-86B5-BE147F0FFE02}"/>
    <cellStyle name="Normal 12 3 3 2 3 6 5" xfId="6754" xr:uid="{2709FEF8-29E0-494F-BDBD-6B4F3A57C3B3}"/>
    <cellStyle name="Normal 12 3 3 2 3 6 5 2" xfId="19564" xr:uid="{4F4EC663-7A8F-43A4-8E1C-1C5DB896AF88}"/>
    <cellStyle name="Normal 12 3 3 2 3 6 5 2 2" xfId="34153" xr:uid="{B6EA9B14-85B5-431F-B2E5-8839E0D129A8}"/>
    <cellStyle name="Normal 12 3 3 2 3 6 5 3" xfId="34154" xr:uid="{0FA56092-759B-4191-877C-4DFF3CC2BB62}"/>
    <cellStyle name="Normal 12 3 3 2 3 6 6" xfId="14074" xr:uid="{3EF4A3DF-ADEE-4808-A086-DF6AD0D779CB}"/>
    <cellStyle name="Normal 12 3 3 2 3 6 6 2" xfId="34155" xr:uid="{C4E14303-B58C-4E38-BAB8-41FCC7E1F96A}"/>
    <cellStyle name="Normal 12 3 3 2 3 6 7" xfId="34156" xr:uid="{88C331CA-1E1A-4567-8EBF-295F08819FFC}"/>
    <cellStyle name="Normal 12 3 3 2 3 7" xfId="2200" xr:uid="{17E23E28-0A71-4922-A226-5F48F6755898}"/>
    <cellStyle name="Normal 12 3 3 2 3 7 2" xfId="7690" xr:uid="{904BD3BA-59FA-4BA5-9D2B-7588827F2656}"/>
    <cellStyle name="Normal 12 3 3 2 3 7 2 2" xfId="20500" xr:uid="{A53D43E4-3B29-459A-A96B-63F831A1B58F}"/>
    <cellStyle name="Normal 12 3 3 2 3 7 2 2 2" xfId="34157" xr:uid="{30B12CD0-277A-4A6C-BA58-53BDDC891F3F}"/>
    <cellStyle name="Normal 12 3 3 2 3 7 2 3" xfId="34158" xr:uid="{D79748A6-6144-4C92-AA59-F4ABB04DBB91}"/>
    <cellStyle name="Normal 12 3 3 2 3 7 3" xfId="15010" xr:uid="{BADB8EB0-B851-4120-B462-327B06E94E9C}"/>
    <cellStyle name="Normal 12 3 3 2 3 7 3 2" xfId="34159" xr:uid="{93A3A3F1-CA43-46F8-B29E-5AF82D357882}"/>
    <cellStyle name="Normal 12 3 3 2 3 7 4" xfId="34160" xr:uid="{22B33DC8-F533-4800-8FB6-F84CAD25E9EB}"/>
    <cellStyle name="Normal 12 3 3 2 3 8" xfId="4030" xr:uid="{E15694EB-61AA-4B01-827B-2B88A15DFB28}"/>
    <cellStyle name="Normal 12 3 3 2 3 8 2" xfId="9520" xr:uid="{FA27127C-05B7-42C6-84B7-A20EFCF2B1A4}"/>
    <cellStyle name="Normal 12 3 3 2 3 8 2 2" xfId="22330" xr:uid="{D6B35EA8-3FD7-45D7-B197-5C60B93AC60F}"/>
    <cellStyle name="Normal 12 3 3 2 3 8 2 2 2" xfId="34161" xr:uid="{1A73066A-C61B-4FFA-B56D-E931A92F0E77}"/>
    <cellStyle name="Normal 12 3 3 2 3 8 2 3" xfId="34162" xr:uid="{2B6ED483-2C3C-405D-BB78-3F535E064AAE}"/>
    <cellStyle name="Normal 12 3 3 2 3 8 3" xfId="16840" xr:uid="{092EA4A0-F3EE-415E-929F-552EFDBEED61}"/>
    <cellStyle name="Normal 12 3 3 2 3 8 3 2" xfId="34163" xr:uid="{EB5A6459-6389-4476-9F1D-1077945180F7}"/>
    <cellStyle name="Normal 12 3 3 2 3 8 4" xfId="34164" xr:uid="{8107A1AD-F560-4418-98D8-429C56E17679}"/>
    <cellStyle name="Normal 12 3 3 2 3 9" xfId="11350" xr:uid="{CE6E5A3F-3C8F-4700-A349-A121B4BD324E}"/>
    <cellStyle name="Normal 12 3 3 2 3 9 2" xfId="24160" xr:uid="{F2F6989E-75BD-44BD-9CDE-2D06512275F0}"/>
    <cellStyle name="Normal 12 3 3 2 3 9 2 2" xfId="34165" xr:uid="{EF13F9BC-08B4-4D11-ACB4-6614323D2AA7}"/>
    <cellStyle name="Normal 12 3 3 2 3 9 3" xfId="34166" xr:uid="{9E3916A9-97EA-47F8-89F6-961FD7793B46}"/>
    <cellStyle name="Normal 12 3 3 2 4" xfId="394" xr:uid="{E9A6EB5F-65F9-4914-9465-7094FA040482}"/>
    <cellStyle name="Normal 12 3 3 2 4 2" xfId="904" xr:uid="{13C5A8BC-9AEA-4A63-8E98-38907356C9D0}"/>
    <cellStyle name="Normal 12 3 3 2 4 2 2" xfId="1799" xr:uid="{0976768E-3BC1-4D49-B870-25F801C991D8}"/>
    <cellStyle name="Normal 12 3 3 2 4 2 2 2" xfId="3629" xr:uid="{68E3390C-4CB5-4DC6-997B-7D025425C7F7}"/>
    <cellStyle name="Normal 12 3 3 2 4 2 2 2 2" xfId="9119" xr:uid="{07F75CAF-0195-4F20-81BB-4A881E777B2A}"/>
    <cellStyle name="Normal 12 3 3 2 4 2 2 2 2 2" xfId="21929" xr:uid="{DA35937E-1DE0-4059-947A-CAF1536329D3}"/>
    <cellStyle name="Normal 12 3 3 2 4 2 2 2 2 2 2" xfId="34167" xr:uid="{19BEABCD-C692-413C-86A8-79F54C88C019}"/>
    <cellStyle name="Normal 12 3 3 2 4 2 2 2 2 3" xfId="34168" xr:uid="{6925DEBC-D7F8-4A3B-9398-9390B4C7916C}"/>
    <cellStyle name="Normal 12 3 3 2 4 2 2 2 3" xfId="16439" xr:uid="{BF6A6009-A722-4E0E-8969-74875B5B2576}"/>
    <cellStyle name="Normal 12 3 3 2 4 2 2 2 3 2" xfId="34169" xr:uid="{75D97BBA-4BEA-42F1-A001-838E7CB7EB95}"/>
    <cellStyle name="Normal 12 3 3 2 4 2 2 2 4" xfId="34170" xr:uid="{6A18D3EE-24B9-458B-8263-CE6A46187EFB}"/>
    <cellStyle name="Normal 12 3 3 2 4 2 2 3" xfId="5459" xr:uid="{645ABE44-2FA3-4F42-BC9F-D1C61C4BE20D}"/>
    <cellStyle name="Normal 12 3 3 2 4 2 2 3 2" xfId="10949" xr:uid="{B619819D-9E59-4E2B-B1E2-3CD601974D80}"/>
    <cellStyle name="Normal 12 3 3 2 4 2 2 3 2 2" xfId="23759" xr:uid="{0EF5A28D-BD57-48B2-8B65-D07C10A3D6D5}"/>
    <cellStyle name="Normal 12 3 3 2 4 2 2 3 2 2 2" xfId="34171" xr:uid="{EE733B3C-9FF4-4BD7-A3A6-4434517073DE}"/>
    <cellStyle name="Normal 12 3 3 2 4 2 2 3 2 3" xfId="34172" xr:uid="{12CDEFF9-CDC4-4DC4-BEC9-7ED245FC664C}"/>
    <cellStyle name="Normal 12 3 3 2 4 2 2 3 3" xfId="18269" xr:uid="{2E36A295-7DEB-424B-8140-2D5F53ABF785}"/>
    <cellStyle name="Normal 12 3 3 2 4 2 2 3 3 2" xfId="34173" xr:uid="{C78E85B5-C4A0-4C44-A995-C578A6479E92}"/>
    <cellStyle name="Normal 12 3 3 2 4 2 2 3 4" xfId="34174" xr:uid="{92874F6A-A673-4D8C-99B1-7C2D523CDF94}"/>
    <cellStyle name="Normal 12 3 3 2 4 2 2 4" xfId="12779" xr:uid="{4E07482F-AD15-4073-A109-E25DDBC48E24}"/>
    <cellStyle name="Normal 12 3 3 2 4 2 2 4 2" xfId="25589" xr:uid="{518DFD49-5E62-42B5-BC31-97D48EAA803E}"/>
    <cellStyle name="Normal 12 3 3 2 4 2 2 4 2 2" xfId="34175" xr:uid="{AEFF6A98-5229-4FF9-B406-2889F41DA523}"/>
    <cellStyle name="Normal 12 3 3 2 4 2 2 4 3" xfId="34176" xr:uid="{AE7874D5-D4F2-47BC-91DF-56A35F702E34}"/>
    <cellStyle name="Normal 12 3 3 2 4 2 2 5" xfId="7289" xr:uid="{CE1A85EC-27B3-45F1-A59D-18B62674831D}"/>
    <cellStyle name="Normal 12 3 3 2 4 2 2 5 2" xfId="20099" xr:uid="{51FD4B42-21FA-4824-BF2A-978B3BFE9895}"/>
    <cellStyle name="Normal 12 3 3 2 4 2 2 5 2 2" xfId="34177" xr:uid="{FC692069-75A9-4919-80A1-5296DA7CA214}"/>
    <cellStyle name="Normal 12 3 3 2 4 2 2 5 3" xfId="34178" xr:uid="{510CC364-9CAB-4E0D-83F1-A9CD11CCDCD6}"/>
    <cellStyle name="Normal 12 3 3 2 4 2 2 6" xfId="14609" xr:uid="{8F1EE9F8-D545-4112-9151-DC8AFA5FE0DB}"/>
    <cellStyle name="Normal 12 3 3 2 4 2 2 6 2" xfId="34179" xr:uid="{707D80C0-C38D-4A39-83FA-B19F02403A34}"/>
    <cellStyle name="Normal 12 3 3 2 4 2 2 7" xfId="34180" xr:uid="{DD569104-8AD9-471F-AD09-19DB551F6351}"/>
    <cellStyle name="Normal 12 3 3 2 4 2 3" xfId="2735" xr:uid="{CFBD901B-595F-4867-B97C-A27E9DA25382}"/>
    <cellStyle name="Normal 12 3 3 2 4 2 3 2" xfId="8225" xr:uid="{00D8A164-1E1B-4870-B240-5D9D7E6F7C05}"/>
    <cellStyle name="Normal 12 3 3 2 4 2 3 2 2" xfId="21035" xr:uid="{1BD325FD-27AD-4D03-8DE5-E86E69CDF5A6}"/>
    <cellStyle name="Normal 12 3 3 2 4 2 3 2 2 2" xfId="34181" xr:uid="{F124B31D-A68D-4504-8092-1765D7E77B53}"/>
    <cellStyle name="Normal 12 3 3 2 4 2 3 2 3" xfId="34182" xr:uid="{E6681821-4254-4275-B932-64894520683F}"/>
    <cellStyle name="Normal 12 3 3 2 4 2 3 3" xfId="15545" xr:uid="{9AEF127B-F98E-4D83-8AF1-D80BDF206CC5}"/>
    <cellStyle name="Normal 12 3 3 2 4 2 3 3 2" xfId="34183" xr:uid="{30795D6B-D82D-46AB-A8CC-068A68D217BD}"/>
    <cellStyle name="Normal 12 3 3 2 4 2 3 4" xfId="34184" xr:uid="{7A44E27A-57D8-4DC9-B9B7-6CFCD4F5177F}"/>
    <cellStyle name="Normal 12 3 3 2 4 2 4" xfId="4565" xr:uid="{BF18A9A6-B803-4130-AC4E-9AE8F3C89E9B}"/>
    <cellStyle name="Normal 12 3 3 2 4 2 4 2" xfId="10055" xr:uid="{A2A680ED-2814-4546-BED8-D9A4EB5EB547}"/>
    <cellStyle name="Normal 12 3 3 2 4 2 4 2 2" xfId="22865" xr:uid="{96CEAB74-A445-47DB-AA13-28FBA42899BB}"/>
    <cellStyle name="Normal 12 3 3 2 4 2 4 2 2 2" xfId="34185" xr:uid="{DBC04170-CAF1-482D-B958-04704736494E}"/>
    <cellStyle name="Normal 12 3 3 2 4 2 4 2 3" xfId="34186" xr:uid="{886A442A-8194-4423-B441-C32A09698010}"/>
    <cellStyle name="Normal 12 3 3 2 4 2 4 3" xfId="17375" xr:uid="{D73C88A4-D4EA-40C0-8098-D05C15149705}"/>
    <cellStyle name="Normal 12 3 3 2 4 2 4 3 2" xfId="34187" xr:uid="{95775225-2949-4F72-9DD2-47DA3E5EC33F}"/>
    <cellStyle name="Normal 12 3 3 2 4 2 4 4" xfId="34188" xr:uid="{DA947D6C-0D60-4AC8-B950-DE0569444B60}"/>
    <cellStyle name="Normal 12 3 3 2 4 2 5" xfId="11885" xr:uid="{AE23CF84-8025-456C-BCA9-0AA629B713AB}"/>
    <cellStyle name="Normal 12 3 3 2 4 2 5 2" xfId="24695" xr:uid="{43019A64-C900-4475-8AA0-30689E1C0942}"/>
    <cellStyle name="Normal 12 3 3 2 4 2 5 2 2" xfId="34189" xr:uid="{F1121EC0-BBC3-40F9-84BA-89AFD0D81414}"/>
    <cellStyle name="Normal 12 3 3 2 4 2 5 3" xfId="34190" xr:uid="{F9DC5B34-529D-4EBC-BD15-5EA4B195937B}"/>
    <cellStyle name="Normal 12 3 3 2 4 2 6" xfId="6395" xr:uid="{AC5D2DCA-D95C-441F-B644-7B146F16B4B9}"/>
    <cellStyle name="Normal 12 3 3 2 4 2 6 2" xfId="19205" xr:uid="{B43A3EBB-D897-4AD8-9453-D21EEC2A8066}"/>
    <cellStyle name="Normal 12 3 3 2 4 2 6 2 2" xfId="34191" xr:uid="{AFFD30CF-867A-4B6E-9C1A-B4FFF534BFC5}"/>
    <cellStyle name="Normal 12 3 3 2 4 2 6 3" xfId="34192" xr:uid="{967B9A33-90DA-43ED-90F5-4958A69EFA2A}"/>
    <cellStyle name="Normal 12 3 3 2 4 2 7" xfId="13715" xr:uid="{E705C11D-7F0F-4B76-AD34-F8178BC41A3F}"/>
    <cellStyle name="Normal 12 3 3 2 4 2 7 2" xfId="34193" xr:uid="{FADFC969-7505-4002-9491-B8F3B4861DA6}"/>
    <cellStyle name="Normal 12 3 3 2 4 2 8" xfId="34194" xr:uid="{CB557446-9840-4BC4-A4DD-86A6882BE087}"/>
    <cellStyle name="Normal 12 3 3 2 4 3" xfId="1289" xr:uid="{3B595010-B0B9-4705-834D-F807240BEC86}"/>
    <cellStyle name="Normal 12 3 3 2 4 3 2" xfId="3119" xr:uid="{E75FD81A-7273-4259-94F5-970896CA3492}"/>
    <cellStyle name="Normal 12 3 3 2 4 3 2 2" xfId="8609" xr:uid="{D13399CB-D8B2-4BC3-A0F9-4AD60535CCD4}"/>
    <cellStyle name="Normal 12 3 3 2 4 3 2 2 2" xfId="21419" xr:uid="{A0EF165D-E904-424E-95A2-B7A0ED0186D5}"/>
    <cellStyle name="Normal 12 3 3 2 4 3 2 2 2 2" xfId="34195" xr:uid="{235E1ED4-43FF-449F-9523-04344C87122A}"/>
    <cellStyle name="Normal 12 3 3 2 4 3 2 2 3" xfId="34196" xr:uid="{105CC858-4D53-4221-B6F4-8C383843544E}"/>
    <cellStyle name="Normal 12 3 3 2 4 3 2 3" xfId="15929" xr:uid="{9F8B9F81-1BCF-4D5E-AEBD-972012932113}"/>
    <cellStyle name="Normal 12 3 3 2 4 3 2 3 2" xfId="34197" xr:uid="{1733A830-6981-475A-B628-45565C3B3BA9}"/>
    <cellStyle name="Normal 12 3 3 2 4 3 2 4" xfId="34198" xr:uid="{C87AC925-CD52-4F22-967E-15B13C376DF0}"/>
    <cellStyle name="Normal 12 3 3 2 4 3 3" xfId="4949" xr:uid="{50202DFD-021F-42D8-B4AA-AF360AB66DDA}"/>
    <cellStyle name="Normal 12 3 3 2 4 3 3 2" xfId="10439" xr:uid="{95EE0BF9-0D5E-44DD-AC41-CA0BF9FC5534}"/>
    <cellStyle name="Normal 12 3 3 2 4 3 3 2 2" xfId="23249" xr:uid="{C796DD19-047F-4175-AA7A-7EFE60A714EE}"/>
    <cellStyle name="Normal 12 3 3 2 4 3 3 2 2 2" xfId="34199" xr:uid="{00CDF2FC-0730-43B1-9E84-B329BD928E54}"/>
    <cellStyle name="Normal 12 3 3 2 4 3 3 2 3" xfId="34200" xr:uid="{4CF300CE-B3AC-4903-AF51-9523856646BC}"/>
    <cellStyle name="Normal 12 3 3 2 4 3 3 3" xfId="17759" xr:uid="{14D08703-ED20-482F-9949-E53DDF91FB8A}"/>
    <cellStyle name="Normal 12 3 3 2 4 3 3 3 2" xfId="34201" xr:uid="{FC661DCA-38F8-4C6E-A612-5F7B8F73E08D}"/>
    <cellStyle name="Normal 12 3 3 2 4 3 3 4" xfId="34202" xr:uid="{7FF8E132-261C-4016-8F7C-3689D74C08F7}"/>
    <cellStyle name="Normal 12 3 3 2 4 3 4" xfId="12269" xr:uid="{F5BB6C53-8778-4A86-A8DB-98D577D7BE75}"/>
    <cellStyle name="Normal 12 3 3 2 4 3 4 2" xfId="25079" xr:uid="{BC8B7495-91C5-42B3-8648-C6A4C5ED12F3}"/>
    <cellStyle name="Normal 12 3 3 2 4 3 4 2 2" xfId="34203" xr:uid="{D7AA2211-A3A0-4AA1-9C43-EB9BC767161B}"/>
    <cellStyle name="Normal 12 3 3 2 4 3 4 3" xfId="34204" xr:uid="{8C0B8466-D74B-482E-943A-4AFC6CEEDA15}"/>
    <cellStyle name="Normal 12 3 3 2 4 3 5" xfId="6779" xr:uid="{44AC6E0E-06C7-4602-AED9-526D06EBAA21}"/>
    <cellStyle name="Normal 12 3 3 2 4 3 5 2" xfId="19589" xr:uid="{2A755DB9-AB48-4C93-BAB7-7802B53A1AAC}"/>
    <cellStyle name="Normal 12 3 3 2 4 3 5 2 2" xfId="34205" xr:uid="{07FC2E15-5A7B-4947-84FA-5DA3C75C28FB}"/>
    <cellStyle name="Normal 12 3 3 2 4 3 5 3" xfId="34206" xr:uid="{043D1F03-F813-484C-BB57-DA22BD25B341}"/>
    <cellStyle name="Normal 12 3 3 2 4 3 6" xfId="14099" xr:uid="{F063DF0E-20D7-4383-9634-136080C24531}"/>
    <cellStyle name="Normal 12 3 3 2 4 3 6 2" xfId="34207" xr:uid="{D98B82D5-2CEB-42FE-96A3-5422A14B2AA3}"/>
    <cellStyle name="Normal 12 3 3 2 4 3 7" xfId="34208" xr:uid="{F4DBC322-6B43-493C-BA33-1C11938CEE45}"/>
    <cellStyle name="Normal 12 3 3 2 4 4" xfId="2225" xr:uid="{6AC44D3A-2597-4A15-BC8A-4D69FC10DAF4}"/>
    <cellStyle name="Normal 12 3 3 2 4 4 2" xfId="7715" xr:uid="{028201B7-5DBC-4F32-8D7A-DF23257F2D6F}"/>
    <cellStyle name="Normal 12 3 3 2 4 4 2 2" xfId="20525" xr:uid="{A64F1C54-174A-4E11-9055-97D2E689381E}"/>
    <cellStyle name="Normal 12 3 3 2 4 4 2 2 2" xfId="34209" xr:uid="{BD82CDA9-A6CA-4FC0-9D16-000F11B12AD8}"/>
    <cellStyle name="Normal 12 3 3 2 4 4 2 3" xfId="34210" xr:uid="{FA3BE714-ED07-4D83-BDBD-C799B95BF775}"/>
    <cellStyle name="Normal 12 3 3 2 4 4 3" xfId="15035" xr:uid="{5187A305-2405-4408-AE51-090C8230C9E9}"/>
    <cellStyle name="Normal 12 3 3 2 4 4 3 2" xfId="34211" xr:uid="{0FCF7E81-D6AB-44B8-9404-56B9E1E6882E}"/>
    <cellStyle name="Normal 12 3 3 2 4 4 4" xfId="34212" xr:uid="{646CFE26-02E0-427D-A00A-1F36A99541DC}"/>
    <cellStyle name="Normal 12 3 3 2 4 5" xfId="4055" xr:uid="{BBAD40B6-BD14-489D-B744-0410D15033B1}"/>
    <cellStyle name="Normal 12 3 3 2 4 5 2" xfId="9545" xr:uid="{3179D04F-4318-404D-B5C1-8F0976A527B7}"/>
    <cellStyle name="Normal 12 3 3 2 4 5 2 2" xfId="22355" xr:uid="{3C922802-62B8-472A-8F69-B8D0B7C23433}"/>
    <cellStyle name="Normal 12 3 3 2 4 5 2 2 2" xfId="34213" xr:uid="{2CCF429C-F85A-4707-9D1E-6459E0943BA9}"/>
    <cellStyle name="Normal 12 3 3 2 4 5 2 3" xfId="34214" xr:uid="{DC14FA86-AF3F-448D-97CE-FBDE4E5FD1EF}"/>
    <cellStyle name="Normal 12 3 3 2 4 5 3" xfId="16865" xr:uid="{67567595-3512-4C2D-8E42-86B93C96F577}"/>
    <cellStyle name="Normal 12 3 3 2 4 5 3 2" xfId="34215" xr:uid="{0B9E82B8-8FEF-4DC3-9251-6433897733B8}"/>
    <cellStyle name="Normal 12 3 3 2 4 5 4" xfId="34216" xr:uid="{A22DDFCF-36EC-47B9-A64C-6A26D91C3E74}"/>
    <cellStyle name="Normal 12 3 3 2 4 6" xfId="11375" xr:uid="{6A632609-C7F9-497D-A564-8CE41AEA3156}"/>
    <cellStyle name="Normal 12 3 3 2 4 6 2" xfId="24185" xr:uid="{C0D052CC-81C9-44B4-8A7E-CC929B0EC384}"/>
    <cellStyle name="Normal 12 3 3 2 4 6 2 2" xfId="34217" xr:uid="{515CF263-9EBD-4A2B-BFCB-67655270C448}"/>
    <cellStyle name="Normal 12 3 3 2 4 6 3" xfId="34218" xr:uid="{8EDA20A7-3335-4093-A7DC-A5D537FB3EE0}"/>
    <cellStyle name="Normal 12 3 3 2 4 7" xfId="5885" xr:uid="{89B1FFE3-9660-4645-8964-D84FD8E90923}"/>
    <cellStyle name="Normal 12 3 3 2 4 7 2" xfId="18695" xr:uid="{9DF5881F-5CF7-41BC-B9FC-300DC879DB29}"/>
    <cellStyle name="Normal 12 3 3 2 4 7 2 2" xfId="34219" xr:uid="{22456FE1-C87E-4105-AFC4-7A329CC06C4A}"/>
    <cellStyle name="Normal 12 3 3 2 4 7 3" xfId="34220" xr:uid="{0D7FEB52-C05A-4EB8-9736-622B5E4564EF}"/>
    <cellStyle name="Normal 12 3 3 2 4 8" xfId="13205" xr:uid="{5DB866F5-A35E-4D45-82B8-6F3A7FD3D0D6}"/>
    <cellStyle name="Normal 12 3 3 2 4 8 2" xfId="34221" xr:uid="{2D3100D4-4404-4981-8F9B-F5D7EA5A3EEA}"/>
    <cellStyle name="Normal 12 3 3 2 4 9" xfId="34222" xr:uid="{D9A2A559-059C-44F0-B69E-2D0D65A8D208}"/>
    <cellStyle name="Normal 12 3 3 2 5" xfId="637" xr:uid="{8E984D13-6FF3-4780-BB99-47D3A66D0F59}"/>
    <cellStyle name="Normal 12 3 3 2 5 2" xfId="1037" xr:uid="{FE7D092E-26A6-4BDD-ACEB-13BBE591ECEC}"/>
    <cellStyle name="Normal 12 3 3 2 5 2 2" xfId="1932" xr:uid="{0E831E3F-6072-42C7-9895-B98D8A3B6C74}"/>
    <cellStyle name="Normal 12 3 3 2 5 2 2 2" xfId="3762" xr:uid="{5C1472BA-06B5-44D8-B2D5-73F6CD299661}"/>
    <cellStyle name="Normal 12 3 3 2 5 2 2 2 2" xfId="9252" xr:uid="{F5A15A8C-2BFB-437E-A829-F13D7B05850A}"/>
    <cellStyle name="Normal 12 3 3 2 5 2 2 2 2 2" xfId="22062" xr:uid="{B7F5D865-8EE4-4B2A-8C9E-FECA9D24A0FE}"/>
    <cellStyle name="Normal 12 3 3 2 5 2 2 2 2 2 2" xfId="34223" xr:uid="{47B28710-2090-40A3-95A8-8C485A4A865A}"/>
    <cellStyle name="Normal 12 3 3 2 5 2 2 2 2 3" xfId="34224" xr:uid="{0541FAD8-574C-456F-9275-A1CDE0B8B27F}"/>
    <cellStyle name="Normal 12 3 3 2 5 2 2 2 3" xfId="16572" xr:uid="{43155BC1-AF7B-4DAE-9CAF-A236E1692726}"/>
    <cellStyle name="Normal 12 3 3 2 5 2 2 2 3 2" xfId="34225" xr:uid="{3A559C59-74BE-4E0D-B90E-8C2F6935099D}"/>
    <cellStyle name="Normal 12 3 3 2 5 2 2 2 4" xfId="34226" xr:uid="{099DF4CF-7C37-49A4-AAE8-8F771838ABA3}"/>
    <cellStyle name="Normal 12 3 3 2 5 2 2 3" xfId="5592" xr:uid="{FA802031-283E-4F4C-9BFC-F108B13D2ED5}"/>
    <cellStyle name="Normal 12 3 3 2 5 2 2 3 2" xfId="11082" xr:uid="{888295EA-552A-47F3-B823-324B1944EF26}"/>
    <cellStyle name="Normal 12 3 3 2 5 2 2 3 2 2" xfId="23892" xr:uid="{4396557D-878D-4666-9BCC-E9C2A46C750E}"/>
    <cellStyle name="Normal 12 3 3 2 5 2 2 3 2 2 2" xfId="34227" xr:uid="{692A25B4-AEE9-4D37-BCF4-FCA1D90F9C00}"/>
    <cellStyle name="Normal 12 3 3 2 5 2 2 3 2 3" xfId="34228" xr:uid="{8326EA8A-9B72-4752-99B7-56DF8D6A35C0}"/>
    <cellStyle name="Normal 12 3 3 2 5 2 2 3 3" xfId="18402" xr:uid="{FBCE4035-0F14-4476-9571-9ED708BC761A}"/>
    <cellStyle name="Normal 12 3 3 2 5 2 2 3 3 2" xfId="34229" xr:uid="{DC75C9A8-6D57-4A5D-A299-3898695575C5}"/>
    <cellStyle name="Normal 12 3 3 2 5 2 2 3 4" xfId="34230" xr:uid="{3FE13B7E-0190-48FB-844E-F6076149A29F}"/>
    <cellStyle name="Normal 12 3 3 2 5 2 2 4" xfId="12912" xr:uid="{972224A9-3EF2-45D6-AAD3-E0B4ACA55732}"/>
    <cellStyle name="Normal 12 3 3 2 5 2 2 4 2" xfId="25722" xr:uid="{3ECF0BC0-7FD9-4F4C-AC71-77BACFB99C06}"/>
    <cellStyle name="Normal 12 3 3 2 5 2 2 4 2 2" xfId="34231" xr:uid="{B74489A9-8E3E-4721-9648-25E08EC6C0B2}"/>
    <cellStyle name="Normal 12 3 3 2 5 2 2 4 3" xfId="34232" xr:uid="{7CEA20DB-310A-4F46-A2BC-366C7C21A295}"/>
    <cellStyle name="Normal 12 3 3 2 5 2 2 5" xfId="7422" xr:uid="{D50A472E-7DE9-4CE6-9885-341A05FCAB35}"/>
    <cellStyle name="Normal 12 3 3 2 5 2 2 5 2" xfId="20232" xr:uid="{CE37DE08-4E4B-4905-9916-F450EAD77E27}"/>
    <cellStyle name="Normal 12 3 3 2 5 2 2 5 2 2" xfId="34233" xr:uid="{86B2C08E-D709-444C-B7B0-47680B78F896}"/>
    <cellStyle name="Normal 12 3 3 2 5 2 2 5 3" xfId="34234" xr:uid="{35F1C571-C3D7-40AD-BC7A-9466A7284781}"/>
    <cellStyle name="Normal 12 3 3 2 5 2 2 6" xfId="14742" xr:uid="{9498B152-82B8-4EF5-A210-3FD94EB6F4F2}"/>
    <cellStyle name="Normal 12 3 3 2 5 2 2 6 2" xfId="34235" xr:uid="{F4BC6C5E-D67D-4B11-9E29-668BC97CC16B}"/>
    <cellStyle name="Normal 12 3 3 2 5 2 2 7" xfId="34236" xr:uid="{34E53716-87A1-40BD-98C1-958BCE606FBA}"/>
    <cellStyle name="Normal 12 3 3 2 5 2 3" xfId="2868" xr:uid="{03CF5394-BDC6-4355-8B84-4B5C143AFA80}"/>
    <cellStyle name="Normal 12 3 3 2 5 2 3 2" xfId="8358" xr:uid="{17FC3F1A-8F87-4AFF-943B-657B12B2A251}"/>
    <cellStyle name="Normal 12 3 3 2 5 2 3 2 2" xfId="21168" xr:uid="{C0FAAA6C-CB2D-42CC-866C-A6C2B6DE7CA2}"/>
    <cellStyle name="Normal 12 3 3 2 5 2 3 2 2 2" xfId="34237" xr:uid="{2B1A3336-06CE-4826-ADC5-6F4CA37F8348}"/>
    <cellStyle name="Normal 12 3 3 2 5 2 3 2 3" xfId="34238" xr:uid="{5E59F797-BD7C-4833-B890-626603AAB193}"/>
    <cellStyle name="Normal 12 3 3 2 5 2 3 3" xfId="15678" xr:uid="{B39A1490-EA9E-44D0-A0B8-EBF7C2715C6B}"/>
    <cellStyle name="Normal 12 3 3 2 5 2 3 3 2" xfId="34239" xr:uid="{6C10966C-C1F9-4603-B801-0C223B68D6B0}"/>
    <cellStyle name="Normal 12 3 3 2 5 2 3 4" xfId="34240" xr:uid="{98B41CE6-2D0C-4833-87C5-8F10A2884AD0}"/>
    <cellStyle name="Normal 12 3 3 2 5 2 4" xfId="4698" xr:uid="{9462AEA1-BFB1-4107-8325-CE251C7719B2}"/>
    <cellStyle name="Normal 12 3 3 2 5 2 4 2" xfId="10188" xr:uid="{086FDAC0-3CE4-47C2-996B-1CB3C4185FF3}"/>
    <cellStyle name="Normal 12 3 3 2 5 2 4 2 2" xfId="22998" xr:uid="{7E88181C-FB6C-4E30-B505-5566CAE9E5E6}"/>
    <cellStyle name="Normal 12 3 3 2 5 2 4 2 2 2" xfId="34241" xr:uid="{B2A08AA2-A09C-42B7-9E72-CAD3B2A66D82}"/>
    <cellStyle name="Normal 12 3 3 2 5 2 4 2 3" xfId="34242" xr:uid="{45402377-FB85-4132-B805-47310EE11882}"/>
    <cellStyle name="Normal 12 3 3 2 5 2 4 3" xfId="17508" xr:uid="{FA2AD319-BB4C-4584-839B-1FE109C5E0FE}"/>
    <cellStyle name="Normal 12 3 3 2 5 2 4 3 2" xfId="34243" xr:uid="{83C74240-B2DE-4900-80A1-8649ECF92894}"/>
    <cellStyle name="Normal 12 3 3 2 5 2 4 4" xfId="34244" xr:uid="{F9F9A243-49F3-4F29-B266-3BCBBBA518E8}"/>
    <cellStyle name="Normal 12 3 3 2 5 2 5" xfId="12018" xr:uid="{8E2E8ADD-4EF2-4D5E-9995-FB2A062E5585}"/>
    <cellStyle name="Normal 12 3 3 2 5 2 5 2" xfId="24828" xr:uid="{84B9B182-6BB6-4557-A955-A2EBD7B2380D}"/>
    <cellStyle name="Normal 12 3 3 2 5 2 5 2 2" xfId="34245" xr:uid="{BB3CDE55-1E67-4715-A0FF-755E47C3FAC6}"/>
    <cellStyle name="Normal 12 3 3 2 5 2 5 3" xfId="34246" xr:uid="{55124ED9-723F-445B-AFD4-DFFCECAC7E62}"/>
    <cellStyle name="Normal 12 3 3 2 5 2 6" xfId="6528" xr:uid="{27833198-37BB-4831-8B3F-65322D68FB2A}"/>
    <cellStyle name="Normal 12 3 3 2 5 2 6 2" xfId="19338" xr:uid="{BE86454E-915D-4E76-85D2-A76EC138C841}"/>
    <cellStyle name="Normal 12 3 3 2 5 2 6 2 2" xfId="34247" xr:uid="{918CEEFD-7FA8-4551-9FD9-47F98FE53F5A}"/>
    <cellStyle name="Normal 12 3 3 2 5 2 6 3" xfId="34248" xr:uid="{85DF8E03-2327-408F-9EC2-3669BD95E4B0}"/>
    <cellStyle name="Normal 12 3 3 2 5 2 7" xfId="13848" xr:uid="{3AC82712-9660-4CC1-94A7-CC3A03189B5F}"/>
    <cellStyle name="Normal 12 3 3 2 5 2 7 2" xfId="34249" xr:uid="{5F4E0A6E-8BA1-415C-B535-1C6D1BD4ED2C}"/>
    <cellStyle name="Normal 12 3 3 2 5 2 8" xfId="34250" xr:uid="{66B9CE0F-D54D-4E31-B5B0-7FEE83E39A48}"/>
    <cellStyle name="Normal 12 3 3 2 5 3" xfId="1532" xr:uid="{D3A8403E-CFE7-4EFD-8324-29726CC4E3C1}"/>
    <cellStyle name="Normal 12 3 3 2 5 3 2" xfId="3362" xr:uid="{A6D8CAEA-26B6-4433-82B2-77B0F2722531}"/>
    <cellStyle name="Normal 12 3 3 2 5 3 2 2" xfId="8852" xr:uid="{AFA7253A-0D5B-4900-B897-1CF922157F6B}"/>
    <cellStyle name="Normal 12 3 3 2 5 3 2 2 2" xfId="21662" xr:uid="{919CF568-E25A-460B-AED5-4FB1C9AAAA7E}"/>
    <cellStyle name="Normal 12 3 3 2 5 3 2 2 2 2" xfId="34251" xr:uid="{2B333951-24E9-4A6B-9731-C9CF56D88ECF}"/>
    <cellStyle name="Normal 12 3 3 2 5 3 2 2 3" xfId="34252" xr:uid="{C1D7238A-9765-4161-8EF7-4CBA4C770C2C}"/>
    <cellStyle name="Normal 12 3 3 2 5 3 2 3" xfId="16172" xr:uid="{3B86950C-5182-4202-96B9-4D9844CAFB56}"/>
    <cellStyle name="Normal 12 3 3 2 5 3 2 3 2" xfId="34253" xr:uid="{7746C519-61BC-4D09-A946-EEE5A994789B}"/>
    <cellStyle name="Normal 12 3 3 2 5 3 2 4" xfId="34254" xr:uid="{5B8005C5-4FED-4F8C-B53B-193F209C417E}"/>
    <cellStyle name="Normal 12 3 3 2 5 3 3" xfId="5192" xr:uid="{9DABE605-F68F-4B9E-AF54-9D12851F80F9}"/>
    <cellStyle name="Normal 12 3 3 2 5 3 3 2" xfId="10682" xr:uid="{2ABF8FE3-546F-4A45-8F9D-A8C193BC859A}"/>
    <cellStyle name="Normal 12 3 3 2 5 3 3 2 2" xfId="23492" xr:uid="{F9288755-6AB5-46D9-80F1-8B60D885CB73}"/>
    <cellStyle name="Normal 12 3 3 2 5 3 3 2 2 2" xfId="34255" xr:uid="{4C6FB173-176A-46DF-B41E-3F9A4BE7C9B8}"/>
    <cellStyle name="Normal 12 3 3 2 5 3 3 2 3" xfId="34256" xr:uid="{61804C28-B4CB-4C77-875F-EFC13B609CF8}"/>
    <cellStyle name="Normal 12 3 3 2 5 3 3 3" xfId="18002" xr:uid="{F85CAAD1-9D01-4D85-888B-FD3FD76B4D34}"/>
    <cellStyle name="Normal 12 3 3 2 5 3 3 3 2" xfId="34257" xr:uid="{A61022E6-FE4F-45E4-941C-98322BF3E125}"/>
    <cellStyle name="Normal 12 3 3 2 5 3 3 4" xfId="34258" xr:uid="{F5CFD7D1-2798-4D50-9F8A-3A0831799045}"/>
    <cellStyle name="Normal 12 3 3 2 5 3 4" xfId="12512" xr:uid="{33FC13C8-DBC8-473B-8043-9157A4B0FE96}"/>
    <cellStyle name="Normal 12 3 3 2 5 3 4 2" xfId="25322" xr:uid="{F856900D-487C-4CD9-8675-C2242853ABF3}"/>
    <cellStyle name="Normal 12 3 3 2 5 3 4 2 2" xfId="34259" xr:uid="{09B2278B-CEFA-4C82-8037-2D2AAB4EFD01}"/>
    <cellStyle name="Normal 12 3 3 2 5 3 4 3" xfId="34260" xr:uid="{77D90829-1EAA-4FCF-9A01-CAA40F11B434}"/>
    <cellStyle name="Normal 12 3 3 2 5 3 5" xfId="7022" xr:uid="{C6E178BA-4F93-495C-84FF-EDC4E2BE9D29}"/>
    <cellStyle name="Normal 12 3 3 2 5 3 5 2" xfId="19832" xr:uid="{EC20B513-87A1-4027-A3C9-417825C6E81A}"/>
    <cellStyle name="Normal 12 3 3 2 5 3 5 2 2" xfId="34261" xr:uid="{FD428815-D74C-442C-9C1A-E90C21D9CB21}"/>
    <cellStyle name="Normal 12 3 3 2 5 3 5 3" xfId="34262" xr:uid="{8DBE2682-33E3-469E-848E-E4ACCA6C707E}"/>
    <cellStyle name="Normal 12 3 3 2 5 3 6" xfId="14342" xr:uid="{FBC974A6-C73D-4B76-9406-D134FC4B32EF}"/>
    <cellStyle name="Normal 12 3 3 2 5 3 6 2" xfId="34263" xr:uid="{4EA59978-BAAE-4211-8E2E-68C5E7E7A8B2}"/>
    <cellStyle name="Normal 12 3 3 2 5 3 7" xfId="34264" xr:uid="{82BCC760-685D-4DA4-8004-ED5FC289E65D}"/>
    <cellStyle name="Normal 12 3 3 2 5 4" xfId="2468" xr:uid="{C54ACA3A-98F1-4108-9BAD-726631836AD5}"/>
    <cellStyle name="Normal 12 3 3 2 5 4 2" xfId="7958" xr:uid="{05D1015B-5DC9-458C-A636-61B879754E27}"/>
    <cellStyle name="Normal 12 3 3 2 5 4 2 2" xfId="20768" xr:uid="{7A4B30C2-C524-4901-9EED-CB29B96C5EBF}"/>
    <cellStyle name="Normal 12 3 3 2 5 4 2 2 2" xfId="34265" xr:uid="{7B551932-9BD3-4A9C-9A90-A76F9DC5EE48}"/>
    <cellStyle name="Normal 12 3 3 2 5 4 2 3" xfId="34266" xr:uid="{C4C057FC-157D-458E-80A6-C87F4FED7AFF}"/>
    <cellStyle name="Normal 12 3 3 2 5 4 3" xfId="15278" xr:uid="{28440C5B-98E3-4EC2-9CB1-ED20EF9CD307}"/>
    <cellStyle name="Normal 12 3 3 2 5 4 3 2" xfId="34267" xr:uid="{863102F2-45B2-4979-B66B-72205D27259C}"/>
    <cellStyle name="Normal 12 3 3 2 5 4 4" xfId="34268" xr:uid="{CCB37B0D-DFED-47AA-B305-7F7E77FA7195}"/>
    <cellStyle name="Normal 12 3 3 2 5 5" xfId="4298" xr:uid="{48292AF6-647F-431E-A1DB-9ECA29041485}"/>
    <cellStyle name="Normal 12 3 3 2 5 5 2" xfId="9788" xr:uid="{CB6D862E-1807-4EEB-9FEE-C2A12F3488F5}"/>
    <cellStyle name="Normal 12 3 3 2 5 5 2 2" xfId="22598" xr:uid="{EF27ADCD-31C3-4327-8CCF-42FBDFB86886}"/>
    <cellStyle name="Normal 12 3 3 2 5 5 2 2 2" xfId="34269" xr:uid="{E31E117E-DE43-4EBD-8A06-4A66711E7FE5}"/>
    <cellStyle name="Normal 12 3 3 2 5 5 2 3" xfId="34270" xr:uid="{121B4D02-9C1D-4105-B3F9-99480F6456D6}"/>
    <cellStyle name="Normal 12 3 3 2 5 5 3" xfId="17108" xr:uid="{754E6CF3-5FCB-4796-BCC1-E923E63827DD}"/>
    <cellStyle name="Normal 12 3 3 2 5 5 3 2" xfId="34271" xr:uid="{C58769D6-5637-4858-A6D4-24A5223D72A9}"/>
    <cellStyle name="Normal 12 3 3 2 5 5 4" xfId="34272" xr:uid="{A13AC6B6-0178-4B77-A4AE-15B95BC331AF}"/>
    <cellStyle name="Normal 12 3 3 2 5 6" xfId="11618" xr:uid="{F63DF0D0-5F7B-405C-946E-7691389BA7FC}"/>
    <cellStyle name="Normal 12 3 3 2 5 6 2" xfId="24428" xr:uid="{EDD67D79-DB46-4B25-A0B7-E73154C54760}"/>
    <cellStyle name="Normal 12 3 3 2 5 6 2 2" xfId="34273" xr:uid="{3E84B3B4-4818-4E45-89CA-17CCBCFE0DA6}"/>
    <cellStyle name="Normal 12 3 3 2 5 6 3" xfId="34274" xr:uid="{D8635C47-A566-41B1-B4F1-7244B5D6FC4A}"/>
    <cellStyle name="Normal 12 3 3 2 5 7" xfId="6128" xr:uid="{9953C3FA-FDE4-4FAF-A8C2-225C7BF2A777}"/>
    <cellStyle name="Normal 12 3 3 2 5 7 2" xfId="18938" xr:uid="{5C370B62-B695-4DBC-8F99-B805944C2233}"/>
    <cellStyle name="Normal 12 3 3 2 5 7 2 2" xfId="34275" xr:uid="{81F95C64-8709-4252-BF97-563A05EC2C62}"/>
    <cellStyle name="Normal 12 3 3 2 5 7 3" xfId="34276" xr:uid="{ABDF804B-BCE4-415E-910F-D16292A21751}"/>
    <cellStyle name="Normal 12 3 3 2 5 8" xfId="13448" xr:uid="{725BCBDA-B4F8-4A64-AC7B-D65BC9347141}"/>
    <cellStyle name="Normal 12 3 3 2 5 8 2" xfId="34277" xr:uid="{9B929E67-7A4D-4497-9E55-D200BFAD0F58}"/>
    <cellStyle name="Normal 12 3 3 2 5 9" xfId="34278" xr:uid="{8FA5BECB-B762-498A-9702-271F76D46149}"/>
    <cellStyle name="Normal 12 3 3 2 6" xfId="771" xr:uid="{D73D46F7-4B05-429A-AA7F-ED4C59BB183A}"/>
    <cellStyle name="Normal 12 3 3 2 6 2" xfId="1666" xr:uid="{708B26E5-622B-4DE1-972E-5A0ED76AC08B}"/>
    <cellStyle name="Normal 12 3 3 2 6 2 2" xfId="3496" xr:uid="{25E5B1E8-3464-4E3E-B0F9-069857621DE5}"/>
    <cellStyle name="Normal 12 3 3 2 6 2 2 2" xfId="8986" xr:uid="{68671103-02E1-4A55-8FB9-0D1CCB046823}"/>
    <cellStyle name="Normal 12 3 3 2 6 2 2 2 2" xfId="21796" xr:uid="{4AC10FE8-6936-4FD3-A44C-6E452589D56F}"/>
    <cellStyle name="Normal 12 3 3 2 6 2 2 2 2 2" xfId="34279" xr:uid="{F8BF38BD-5CD3-4E7A-9A01-2D6BB04949E7}"/>
    <cellStyle name="Normal 12 3 3 2 6 2 2 2 3" xfId="34280" xr:uid="{ACD8F742-2FB7-427C-BDD2-89795F0D4A92}"/>
    <cellStyle name="Normal 12 3 3 2 6 2 2 3" xfId="16306" xr:uid="{0E0FDC57-402A-4885-9453-E5B69D0F7ACC}"/>
    <cellStyle name="Normal 12 3 3 2 6 2 2 3 2" xfId="34281" xr:uid="{1C952B1A-5123-4488-BB6A-5C3E74B0EA5B}"/>
    <cellStyle name="Normal 12 3 3 2 6 2 2 4" xfId="34282" xr:uid="{FF0649C6-ABFA-409A-A22A-6815EC10B55D}"/>
    <cellStyle name="Normal 12 3 3 2 6 2 3" xfId="5326" xr:uid="{7835B04A-1342-48F3-B9A7-C9AD8C7FDD27}"/>
    <cellStyle name="Normal 12 3 3 2 6 2 3 2" xfId="10816" xr:uid="{BCDFC406-222C-431A-8BB8-52176E7F68C4}"/>
    <cellStyle name="Normal 12 3 3 2 6 2 3 2 2" xfId="23626" xr:uid="{1355B18E-3841-41A1-AFFC-2713FF9601E2}"/>
    <cellStyle name="Normal 12 3 3 2 6 2 3 2 2 2" xfId="34283" xr:uid="{E37A2341-DDD1-4300-9B34-1D2648E6BCF3}"/>
    <cellStyle name="Normal 12 3 3 2 6 2 3 2 3" xfId="34284" xr:uid="{8A7D8ED6-ADE8-40FD-8C54-F1DE01230C71}"/>
    <cellStyle name="Normal 12 3 3 2 6 2 3 3" xfId="18136" xr:uid="{52DBCF49-6F41-4D98-9383-88E1E9E60966}"/>
    <cellStyle name="Normal 12 3 3 2 6 2 3 3 2" xfId="34285" xr:uid="{D3E59745-AAB6-4941-A97E-48E4DEF7D41F}"/>
    <cellStyle name="Normal 12 3 3 2 6 2 3 4" xfId="34286" xr:uid="{8FFF6E76-96B4-42CF-9BA7-678608008FD9}"/>
    <cellStyle name="Normal 12 3 3 2 6 2 4" xfId="12646" xr:uid="{883C44DD-C5D7-4073-AE13-EF37939EF2CC}"/>
    <cellStyle name="Normal 12 3 3 2 6 2 4 2" xfId="25456" xr:uid="{306B91A4-738B-474C-A56A-C340C70BF2E8}"/>
    <cellStyle name="Normal 12 3 3 2 6 2 4 2 2" xfId="34287" xr:uid="{C56AE797-2127-45BD-A252-CE1E6072297D}"/>
    <cellStyle name="Normal 12 3 3 2 6 2 4 3" xfId="34288" xr:uid="{9C185135-701D-4638-9BC8-9469B4F24D1D}"/>
    <cellStyle name="Normal 12 3 3 2 6 2 5" xfId="7156" xr:uid="{5F57AED6-5F12-43C1-BC35-225AEF085D0E}"/>
    <cellStyle name="Normal 12 3 3 2 6 2 5 2" xfId="19966" xr:uid="{2EFDADAA-8DD1-4598-9554-9656E5EEF8EF}"/>
    <cellStyle name="Normal 12 3 3 2 6 2 5 2 2" xfId="34289" xr:uid="{9AEC2D89-9BF8-46CE-A032-24553344302E}"/>
    <cellStyle name="Normal 12 3 3 2 6 2 5 3" xfId="34290" xr:uid="{0CC16815-A0A8-4C3C-9E8D-B0BB189DD825}"/>
    <cellStyle name="Normal 12 3 3 2 6 2 6" xfId="14476" xr:uid="{F4C2C912-28C6-474F-92B0-C0B476A547A5}"/>
    <cellStyle name="Normal 12 3 3 2 6 2 6 2" xfId="34291" xr:uid="{F4767AE2-2905-4A56-B9DF-29E4DA4BF633}"/>
    <cellStyle name="Normal 12 3 3 2 6 2 7" xfId="34292" xr:uid="{83CECF25-E873-4CF1-9632-8F08107416A1}"/>
    <cellStyle name="Normal 12 3 3 2 6 3" xfId="2602" xr:uid="{F7E24683-33F4-40ED-A5A6-EC70B9C7B17B}"/>
    <cellStyle name="Normal 12 3 3 2 6 3 2" xfId="8092" xr:uid="{67B37EDD-BF43-4000-9A1A-16FF1803D462}"/>
    <cellStyle name="Normal 12 3 3 2 6 3 2 2" xfId="20902" xr:uid="{1F8DD4A0-6E9B-4825-B3CF-B033C422173F}"/>
    <cellStyle name="Normal 12 3 3 2 6 3 2 2 2" xfId="34293" xr:uid="{2D7968CE-DA51-4B4C-8F18-635E8CEBDE7C}"/>
    <cellStyle name="Normal 12 3 3 2 6 3 2 3" xfId="34294" xr:uid="{B800B051-5A84-4CB3-855C-837961AA2775}"/>
    <cellStyle name="Normal 12 3 3 2 6 3 3" xfId="15412" xr:uid="{AA68D6F2-25D2-415F-B52D-078A8F550BAD}"/>
    <cellStyle name="Normal 12 3 3 2 6 3 3 2" xfId="34295" xr:uid="{C0CEA6FA-C096-49B5-A58D-572F5772F31C}"/>
    <cellStyle name="Normal 12 3 3 2 6 3 4" xfId="34296" xr:uid="{102BBC97-C225-4961-B96F-CD16434CB797}"/>
    <cellStyle name="Normal 12 3 3 2 6 4" xfId="4432" xr:uid="{5CB96C4F-DC69-4437-AF6B-C1FDA7C11332}"/>
    <cellStyle name="Normal 12 3 3 2 6 4 2" xfId="9922" xr:uid="{4FB16819-C075-4C99-9C6E-F7FADC9F9F25}"/>
    <cellStyle name="Normal 12 3 3 2 6 4 2 2" xfId="22732" xr:uid="{A856796F-D8B9-4538-A6FA-AF9889E16773}"/>
    <cellStyle name="Normal 12 3 3 2 6 4 2 2 2" xfId="34297" xr:uid="{4D688DFE-D044-41D2-85E3-421FF961B445}"/>
    <cellStyle name="Normal 12 3 3 2 6 4 2 3" xfId="34298" xr:uid="{AD36FA7E-F37E-4BDE-ABA8-1817186B9B5F}"/>
    <cellStyle name="Normal 12 3 3 2 6 4 3" xfId="17242" xr:uid="{874EBA8D-60A0-4F6F-B816-E51A39CFBFEA}"/>
    <cellStyle name="Normal 12 3 3 2 6 4 3 2" xfId="34299" xr:uid="{A48508B8-0343-47CA-A342-16AA1856DA16}"/>
    <cellStyle name="Normal 12 3 3 2 6 4 4" xfId="34300" xr:uid="{967EC7FC-FAB9-4FB9-AFF1-108497832142}"/>
    <cellStyle name="Normal 12 3 3 2 6 5" xfId="11752" xr:uid="{C22DD11E-C13A-4353-9F66-C04ECBAFC35C}"/>
    <cellStyle name="Normal 12 3 3 2 6 5 2" xfId="24562" xr:uid="{9DF351BB-BB54-423B-ABE3-C3A3CB6077E0}"/>
    <cellStyle name="Normal 12 3 3 2 6 5 2 2" xfId="34301" xr:uid="{12193AB1-8E92-426D-81F6-2D1040ECA11D}"/>
    <cellStyle name="Normal 12 3 3 2 6 5 3" xfId="34302" xr:uid="{E5C447FC-B5D6-45BF-AF7D-5C4A4ED48458}"/>
    <cellStyle name="Normal 12 3 3 2 6 6" xfId="6262" xr:uid="{5713CB09-3501-4E14-8A24-E9630A7AEE35}"/>
    <cellStyle name="Normal 12 3 3 2 6 6 2" xfId="19072" xr:uid="{B950E8A4-08DF-4556-A62A-7D78B50743EF}"/>
    <cellStyle name="Normal 12 3 3 2 6 6 2 2" xfId="34303" xr:uid="{FF33CC6B-4BFD-42B4-ACCF-9CABE4DE47DE}"/>
    <cellStyle name="Normal 12 3 3 2 6 6 3" xfId="34304" xr:uid="{2C54223C-3867-40B9-BE8A-F44291840BE3}"/>
    <cellStyle name="Normal 12 3 3 2 6 7" xfId="13582" xr:uid="{94F84CF8-2E66-4066-934E-83226DF69967}"/>
    <cellStyle name="Normal 12 3 3 2 6 7 2" xfId="34305" xr:uid="{E2AE1A2B-6C82-4D7E-86DA-7B8F2E3EBD6B}"/>
    <cellStyle name="Normal 12 3 3 2 6 8" xfId="34306" xr:uid="{6BEEF265-C0D1-40E5-A532-C940E795C289}"/>
    <cellStyle name="Normal 12 3 3 2 7" xfId="1172" xr:uid="{97D6C111-5E4C-4C04-B4C2-A14AB10AC8DE}"/>
    <cellStyle name="Normal 12 3 3 2 7 2" xfId="3002" xr:uid="{774B0680-8974-459B-9F97-43ED1C5410CE}"/>
    <cellStyle name="Normal 12 3 3 2 7 2 2" xfId="8492" xr:uid="{3B228791-E625-43BD-A79B-549359E20A69}"/>
    <cellStyle name="Normal 12 3 3 2 7 2 2 2" xfId="21302" xr:uid="{A89E3053-35BC-4D98-903E-C899864EF73C}"/>
    <cellStyle name="Normal 12 3 3 2 7 2 2 2 2" xfId="34307" xr:uid="{D55342DD-E06E-40CD-8F9A-8C27A61C47DC}"/>
    <cellStyle name="Normal 12 3 3 2 7 2 2 3" xfId="34308" xr:uid="{BCC98A7A-655B-4374-A2E0-2F5E72ADD8F6}"/>
    <cellStyle name="Normal 12 3 3 2 7 2 3" xfId="15812" xr:uid="{A34D6854-D6BD-4554-AB71-840CDE2A32A8}"/>
    <cellStyle name="Normal 12 3 3 2 7 2 3 2" xfId="34309" xr:uid="{9D23406B-657B-4852-AA87-D2A6CAE78126}"/>
    <cellStyle name="Normal 12 3 3 2 7 2 4" xfId="34310" xr:uid="{030D0FE3-4BFF-4D60-8696-7351A923AC2B}"/>
    <cellStyle name="Normal 12 3 3 2 7 3" xfId="4832" xr:uid="{5B34D61C-DF00-48F7-AE87-FAD10CE0A7F3}"/>
    <cellStyle name="Normal 12 3 3 2 7 3 2" xfId="10322" xr:uid="{1BB8FAF8-4656-4A28-80DD-24CE1DF72037}"/>
    <cellStyle name="Normal 12 3 3 2 7 3 2 2" xfId="23132" xr:uid="{149A7D4C-AF52-48E3-8D00-6843A2DA5C97}"/>
    <cellStyle name="Normal 12 3 3 2 7 3 2 2 2" xfId="34311" xr:uid="{E7E028E0-86D9-4C3E-ACA4-4B9C7E63085E}"/>
    <cellStyle name="Normal 12 3 3 2 7 3 2 3" xfId="34312" xr:uid="{F347FE45-7117-4B98-9C1E-FEFB48123A12}"/>
    <cellStyle name="Normal 12 3 3 2 7 3 3" xfId="17642" xr:uid="{968B1CEB-70AB-4A45-9ECB-EFF45F6F0410}"/>
    <cellStyle name="Normal 12 3 3 2 7 3 3 2" xfId="34313" xr:uid="{5EA85B8D-8482-46FD-A916-5D3012E345A2}"/>
    <cellStyle name="Normal 12 3 3 2 7 3 4" xfId="34314" xr:uid="{62AF263B-757E-4150-9CB9-DC4C303EB0D5}"/>
    <cellStyle name="Normal 12 3 3 2 7 4" xfId="12152" xr:uid="{65E740B2-FFAC-453F-AD6A-F3B073791B19}"/>
    <cellStyle name="Normal 12 3 3 2 7 4 2" xfId="24962" xr:uid="{4DC2C75F-D725-46FE-9A9F-6DE1B08818D1}"/>
    <cellStyle name="Normal 12 3 3 2 7 4 2 2" xfId="34315" xr:uid="{5ED42E96-997F-4C79-8FC0-32E12032D949}"/>
    <cellStyle name="Normal 12 3 3 2 7 4 3" xfId="34316" xr:uid="{9CA59EAA-3B83-4862-8A4F-6F9891293DA4}"/>
    <cellStyle name="Normal 12 3 3 2 7 5" xfId="6662" xr:uid="{F5C05CAF-1EE5-4D89-A348-C1BFFD28F4E0}"/>
    <cellStyle name="Normal 12 3 3 2 7 5 2" xfId="19472" xr:uid="{372255DE-5887-489F-B86A-5A4807D676A8}"/>
    <cellStyle name="Normal 12 3 3 2 7 5 2 2" xfId="34317" xr:uid="{D1C635AE-8EAF-4E08-9CF7-8341CADBA6CA}"/>
    <cellStyle name="Normal 12 3 3 2 7 5 3" xfId="34318" xr:uid="{9C90E5DC-F70B-43A9-B92A-65EC8954EE87}"/>
    <cellStyle name="Normal 12 3 3 2 7 6" xfId="13982" xr:uid="{ECA36AD1-84C7-48C6-A9E1-6CFD29E011CD}"/>
    <cellStyle name="Normal 12 3 3 2 7 6 2" xfId="34319" xr:uid="{009E0B9B-B53D-4632-A635-52DE8D8B02F3}"/>
    <cellStyle name="Normal 12 3 3 2 7 7" xfId="34320" xr:uid="{D58903A2-DE61-46E6-842B-BAC91A8207AF}"/>
    <cellStyle name="Normal 12 3 3 2 8" xfId="2067" xr:uid="{F7521AF1-80DE-49C9-A2EC-AB3218027DD0}"/>
    <cellStyle name="Normal 12 3 3 2 8 2" xfId="3897" xr:uid="{0CA1E6B7-79A7-4C52-8D1E-AF89EEC35F11}"/>
    <cellStyle name="Normal 12 3 3 2 8 2 2" xfId="9387" xr:uid="{426C41B3-4469-4D81-84A6-AD47B53000E7}"/>
    <cellStyle name="Normal 12 3 3 2 8 2 2 2" xfId="22197" xr:uid="{CEF9E3B7-9858-4EA3-BE8F-A262E7CBE7AD}"/>
    <cellStyle name="Normal 12 3 3 2 8 2 2 2 2" xfId="34321" xr:uid="{8B220402-CCDE-464A-BFEA-9EB3C02A2F20}"/>
    <cellStyle name="Normal 12 3 3 2 8 2 2 3" xfId="34322" xr:uid="{27D68053-4A2B-4467-852F-845BFD47CC7D}"/>
    <cellStyle name="Normal 12 3 3 2 8 2 3" xfId="16707" xr:uid="{739B1645-A8C2-4325-8F21-329A3F91EC1F}"/>
    <cellStyle name="Normal 12 3 3 2 8 2 3 2" xfId="34323" xr:uid="{6111D5CF-7185-4CEA-876E-B129E5691140}"/>
    <cellStyle name="Normal 12 3 3 2 8 2 4" xfId="34324" xr:uid="{E8FF84EC-2FF6-409E-9456-52C3D48EEA60}"/>
    <cellStyle name="Normal 12 3 3 2 8 3" xfId="5727" xr:uid="{61BD5EA3-121E-4FE2-9BEC-E4C9A36A0474}"/>
    <cellStyle name="Normal 12 3 3 2 8 3 2" xfId="11217" xr:uid="{0D92E83E-F2B1-47EC-B346-E755C78FDD55}"/>
    <cellStyle name="Normal 12 3 3 2 8 3 2 2" xfId="24027" xr:uid="{5E9EA66D-7328-484E-9614-CD41E27257E5}"/>
    <cellStyle name="Normal 12 3 3 2 8 3 2 2 2" xfId="34325" xr:uid="{B2220905-9E34-480A-80E4-7524060BD48D}"/>
    <cellStyle name="Normal 12 3 3 2 8 3 2 3" xfId="34326" xr:uid="{0D37625A-7079-4C86-B938-6ECA81A38344}"/>
    <cellStyle name="Normal 12 3 3 2 8 3 3" xfId="18537" xr:uid="{B6D12D52-75BF-49D4-B8B0-C84A9D9BBE7C}"/>
    <cellStyle name="Normal 12 3 3 2 8 3 3 2" xfId="34327" xr:uid="{642C048F-6C26-479A-9C68-6D871C661BF4}"/>
    <cellStyle name="Normal 12 3 3 2 8 3 4" xfId="34328" xr:uid="{3841235D-09A3-43AB-B1A1-47F7B647E7ED}"/>
    <cellStyle name="Normal 12 3 3 2 8 4" xfId="13047" xr:uid="{3E453AB4-FB71-4926-A2F5-A10A946CF733}"/>
    <cellStyle name="Normal 12 3 3 2 8 4 2" xfId="25857" xr:uid="{8F3DA954-31EA-414D-83EC-E34CB089EF98}"/>
    <cellStyle name="Normal 12 3 3 2 8 4 2 2" xfId="34329" xr:uid="{B7B22BE9-E7DD-4A3A-97B9-F7906B9850AE}"/>
    <cellStyle name="Normal 12 3 3 2 8 4 3" xfId="34330" xr:uid="{0E2CEE3B-9BC0-4D19-8D1F-5F60BD9787FB}"/>
    <cellStyle name="Normal 12 3 3 2 8 5" xfId="7557" xr:uid="{6601A5B0-FACE-416B-8F54-196017102E51}"/>
    <cellStyle name="Normal 12 3 3 2 8 5 2" xfId="20367" xr:uid="{C3D0ADC2-09F2-4DB4-A552-52BEBED81D9D}"/>
    <cellStyle name="Normal 12 3 3 2 8 5 2 2" xfId="34331" xr:uid="{0542EBDA-0D40-4935-9567-EDC2EFD8C413}"/>
    <cellStyle name="Normal 12 3 3 2 8 5 3" xfId="34332" xr:uid="{03B435D5-3C07-403F-A402-CD0B591AAEB8}"/>
    <cellStyle name="Normal 12 3 3 2 8 6" xfId="14877" xr:uid="{2539BF8A-8548-4551-BF8B-1B8CC91AA2B7}"/>
    <cellStyle name="Normal 12 3 3 2 8 6 2" xfId="34333" xr:uid="{1DE24DBE-9C5A-4114-8F30-9944DBD7E54B}"/>
    <cellStyle name="Normal 12 3 3 2 8 7" xfId="34334" xr:uid="{56292216-6CA9-4B11-A5CC-55C48874A9D3}"/>
    <cellStyle name="Normal 12 3 3 2 9" xfId="2108" xr:uid="{E43ED792-EA3A-48F7-BF97-A6010FADBD89}"/>
    <cellStyle name="Normal 12 3 3 2 9 2" xfId="7598" xr:uid="{F904CCE8-920A-4995-BEF9-D5BCC76E3908}"/>
    <cellStyle name="Normal 12 3 3 2 9 2 2" xfId="20408" xr:uid="{689D5B47-3453-4B3E-BA0B-ED420FF18415}"/>
    <cellStyle name="Normal 12 3 3 2 9 2 2 2" xfId="34335" xr:uid="{7BF26F13-90F1-443D-81CE-D9895F428ABA}"/>
    <cellStyle name="Normal 12 3 3 2 9 2 3" xfId="34336" xr:uid="{D146F06C-1760-4A28-8580-A3008BD1F697}"/>
    <cellStyle name="Normal 12 3 3 2 9 3" xfId="14918" xr:uid="{4D61DAD4-1926-4824-8C85-775835F138E3}"/>
    <cellStyle name="Normal 12 3 3 2 9 3 2" xfId="34337" xr:uid="{1C04A3F9-5302-4947-B6C5-5886B4F23B97}"/>
    <cellStyle name="Normal 12 3 3 2 9 4" xfId="34338" xr:uid="{297AF6C9-2971-4D0F-8AEA-44424B28C7C6}"/>
    <cellStyle name="Normal 12 3 3 3" xfId="297" xr:uid="{7A35C830-BC6F-4D57-9885-92EECF163CBD}"/>
    <cellStyle name="Normal 12 3 3 3 10" xfId="5789" xr:uid="{B1E430B8-BBDF-43B1-8EAF-A42729DCF7AB}"/>
    <cellStyle name="Normal 12 3 3 3 10 2" xfId="18599" xr:uid="{5D7FB07A-5920-4199-B1CD-8960B9F08745}"/>
    <cellStyle name="Normal 12 3 3 3 10 2 2" xfId="34339" xr:uid="{C615B592-2E1F-4718-8F24-DA0589BC8D5B}"/>
    <cellStyle name="Normal 12 3 3 3 10 3" xfId="34340" xr:uid="{29737C02-5A41-43EB-9FEE-D1AB0790BEEE}"/>
    <cellStyle name="Normal 12 3 3 3 11" xfId="13109" xr:uid="{AA2DC9A9-8AE9-4AAB-A8FC-D107452D55DB}"/>
    <cellStyle name="Normal 12 3 3 3 11 2" xfId="34341" xr:uid="{17528379-F7A1-495C-A14D-280C798D89D3}"/>
    <cellStyle name="Normal 12 3 3 3 12" xfId="34342" xr:uid="{09E2995A-426D-4F82-8B1F-A5691E2D0C83}"/>
    <cellStyle name="Normal 12 3 3 3 2" xfId="526" xr:uid="{1507BEB6-62BF-4E6C-B850-35854A31040D}"/>
    <cellStyle name="Normal 12 3 3 3 2 2" xfId="925" xr:uid="{10DD940B-BBED-4D0F-A13C-BEEAB4D622FB}"/>
    <cellStyle name="Normal 12 3 3 3 2 2 2" xfId="1820" xr:uid="{FD489A06-4DE8-4B95-A092-0469A429A0BE}"/>
    <cellStyle name="Normal 12 3 3 3 2 2 2 2" xfId="3650" xr:uid="{DD454F85-9F83-4395-BCC4-506226FA65DB}"/>
    <cellStyle name="Normal 12 3 3 3 2 2 2 2 2" xfId="9140" xr:uid="{10FF76CA-240B-44B6-82D6-2B83A900ACA4}"/>
    <cellStyle name="Normal 12 3 3 3 2 2 2 2 2 2" xfId="21950" xr:uid="{AB347485-D7BD-425B-8D67-74097A7D928F}"/>
    <cellStyle name="Normal 12 3 3 3 2 2 2 2 2 2 2" xfId="34343" xr:uid="{7E4AE386-57B8-4347-A95B-1018A6EB1643}"/>
    <cellStyle name="Normal 12 3 3 3 2 2 2 2 2 3" xfId="34344" xr:uid="{C82BB3EF-3031-4B23-A171-5E36DD12DA01}"/>
    <cellStyle name="Normal 12 3 3 3 2 2 2 2 3" xfId="16460" xr:uid="{02613E97-39BD-4C83-A5AA-476B5224BD38}"/>
    <cellStyle name="Normal 12 3 3 3 2 2 2 2 3 2" xfId="34345" xr:uid="{E19D6EE3-182F-40E8-B31A-3C8CE3CA685C}"/>
    <cellStyle name="Normal 12 3 3 3 2 2 2 2 4" xfId="34346" xr:uid="{544E4AB8-5536-4EBC-814E-96EBAEA92C13}"/>
    <cellStyle name="Normal 12 3 3 3 2 2 2 3" xfId="5480" xr:uid="{1CAC0E7A-700A-429A-9916-55070374D0FC}"/>
    <cellStyle name="Normal 12 3 3 3 2 2 2 3 2" xfId="10970" xr:uid="{C0C3965F-EA9E-47B1-9D42-03D81E43A9BC}"/>
    <cellStyle name="Normal 12 3 3 3 2 2 2 3 2 2" xfId="23780" xr:uid="{B146C205-57F9-4E1F-B5BE-9203638804C0}"/>
    <cellStyle name="Normal 12 3 3 3 2 2 2 3 2 2 2" xfId="34347" xr:uid="{1529C8BF-0BA9-41C1-81B2-3BD8FDB2C644}"/>
    <cellStyle name="Normal 12 3 3 3 2 2 2 3 2 3" xfId="34348" xr:uid="{70CA5FB2-1A45-45DB-B538-269446FD91B7}"/>
    <cellStyle name="Normal 12 3 3 3 2 2 2 3 3" xfId="18290" xr:uid="{93A88541-94ED-476A-8888-0517A2D9FCF7}"/>
    <cellStyle name="Normal 12 3 3 3 2 2 2 3 3 2" xfId="34349" xr:uid="{D242442D-01CD-4832-87C2-EBD1D829134B}"/>
    <cellStyle name="Normal 12 3 3 3 2 2 2 3 4" xfId="34350" xr:uid="{688A7ABD-D38B-4051-92B3-A12E2C66BD8B}"/>
    <cellStyle name="Normal 12 3 3 3 2 2 2 4" xfId="12800" xr:uid="{68D71438-385A-42CF-AD8B-652A05DC6A93}"/>
    <cellStyle name="Normal 12 3 3 3 2 2 2 4 2" xfId="25610" xr:uid="{6A0C8AEF-462B-4C73-974E-BECC8442518A}"/>
    <cellStyle name="Normal 12 3 3 3 2 2 2 4 2 2" xfId="34351" xr:uid="{75641333-D1E4-430C-A3A0-D154ECE79977}"/>
    <cellStyle name="Normal 12 3 3 3 2 2 2 4 3" xfId="34352" xr:uid="{D043255E-8046-49D7-B59A-58C168FD6867}"/>
    <cellStyle name="Normal 12 3 3 3 2 2 2 5" xfId="7310" xr:uid="{A7B947B9-F997-4378-A99F-E7EABFDDDB3D}"/>
    <cellStyle name="Normal 12 3 3 3 2 2 2 5 2" xfId="20120" xr:uid="{40BC7A4B-F017-4C3E-A94D-5E468F060F87}"/>
    <cellStyle name="Normal 12 3 3 3 2 2 2 5 2 2" xfId="34353" xr:uid="{4AC983B5-19F9-4B11-82AA-B75D78BB2C2D}"/>
    <cellStyle name="Normal 12 3 3 3 2 2 2 5 3" xfId="34354" xr:uid="{108DE9F7-B657-4D22-B0B1-51C7687D890F}"/>
    <cellStyle name="Normal 12 3 3 3 2 2 2 6" xfId="14630" xr:uid="{0200CB8D-0ABD-4A7B-B06A-9FD75D1B69FC}"/>
    <cellStyle name="Normal 12 3 3 3 2 2 2 6 2" xfId="34355" xr:uid="{92C6B662-154F-4D5D-8CC4-BD169C5FFAA7}"/>
    <cellStyle name="Normal 12 3 3 3 2 2 2 7" xfId="34356" xr:uid="{967D6284-2202-452C-BA12-C8C4F5AF67FB}"/>
    <cellStyle name="Normal 12 3 3 3 2 2 3" xfId="2756" xr:uid="{0C505FFA-ECF8-42B0-8078-7FD5BB2D0502}"/>
    <cellStyle name="Normal 12 3 3 3 2 2 3 2" xfId="8246" xr:uid="{C98BFED7-3D42-4515-9DD2-BDACB4844E9F}"/>
    <cellStyle name="Normal 12 3 3 3 2 2 3 2 2" xfId="21056" xr:uid="{B46EE204-98A0-4921-BB02-AA9A8EABB514}"/>
    <cellStyle name="Normal 12 3 3 3 2 2 3 2 2 2" xfId="34357" xr:uid="{EE943560-0766-4574-8BB3-57926B4419A2}"/>
    <cellStyle name="Normal 12 3 3 3 2 2 3 2 3" xfId="34358" xr:uid="{8A0BDE1B-6DE6-4582-9836-4000853C2C06}"/>
    <cellStyle name="Normal 12 3 3 3 2 2 3 3" xfId="15566" xr:uid="{E28422EF-81ED-49FC-B97A-6B4F90BD2861}"/>
    <cellStyle name="Normal 12 3 3 3 2 2 3 3 2" xfId="34359" xr:uid="{017F0D65-0F4E-4009-B997-D2CD51339FEC}"/>
    <cellStyle name="Normal 12 3 3 3 2 2 3 4" xfId="34360" xr:uid="{2172CB3C-3B4D-4CF4-A832-F1F1FF248D03}"/>
    <cellStyle name="Normal 12 3 3 3 2 2 4" xfId="4586" xr:uid="{5EA81B2E-ED9A-4470-AE3D-425A91A6FB25}"/>
    <cellStyle name="Normal 12 3 3 3 2 2 4 2" xfId="10076" xr:uid="{2FDA10AE-A8B3-41C4-89D1-3CDE928C5E82}"/>
    <cellStyle name="Normal 12 3 3 3 2 2 4 2 2" xfId="22886" xr:uid="{386AB967-7D0F-4C1B-B0FE-EF480107A718}"/>
    <cellStyle name="Normal 12 3 3 3 2 2 4 2 2 2" xfId="34361" xr:uid="{1BB57866-5D86-4610-88F6-E0DDDC12D0D8}"/>
    <cellStyle name="Normal 12 3 3 3 2 2 4 2 3" xfId="34362" xr:uid="{7E0F2EC5-9DDD-4BB3-84FC-DD14329301E9}"/>
    <cellStyle name="Normal 12 3 3 3 2 2 4 3" xfId="17396" xr:uid="{5D4EF0E7-CCEF-47D4-8341-D05788875D07}"/>
    <cellStyle name="Normal 12 3 3 3 2 2 4 3 2" xfId="34363" xr:uid="{3EA6D245-6892-4013-A645-33A9DFEEBF91}"/>
    <cellStyle name="Normal 12 3 3 3 2 2 4 4" xfId="34364" xr:uid="{EF4747F0-AEA4-46C9-8B9C-745C5DD5D6D7}"/>
    <cellStyle name="Normal 12 3 3 3 2 2 5" xfId="11906" xr:uid="{E685DE9C-9F20-4998-A86F-9A48A1BE0291}"/>
    <cellStyle name="Normal 12 3 3 3 2 2 5 2" xfId="24716" xr:uid="{9A06364E-A65C-41F4-9B56-341CE082BBC2}"/>
    <cellStyle name="Normal 12 3 3 3 2 2 5 2 2" xfId="34365" xr:uid="{BE52D8FD-CD4A-4D55-B0E9-E4E27F780C51}"/>
    <cellStyle name="Normal 12 3 3 3 2 2 5 3" xfId="34366" xr:uid="{63E895F0-2822-49DA-9CF8-52B81024E5D5}"/>
    <cellStyle name="Normal 12 3 3 3 2 2 6" xfId="6416" xr:uid="{3EDC5162-373E-4E88-92A8-0541D09BA779}"/>
    <cellStyle name="Normal 12 3 3 3 2 2 6 2" xfId="19226" xr:uid="{0DA8768C-023B-4A85-82DB-6281DCBBB48D}"/>
    <cellStyle name="Normal 12 3 3 3 2 2 6 2 2" xfId="34367" xr:uid="{0679D8E3-A921-4B78-9383-AB735D5FEAD8}"/>
    <cellStyle name="Normal 12 3 3 3 2 2 6 3" xfId="34368" xr:uid="{1AFA6D43-591B-4378-8C93-78048CC0A05C}"/>
    <cellStyle name="Normal 12 3 3 3 2 2 7" xfId="13736" xr:uid="{07E72870-9919-4F04-9DBC-8DD364B96FBE}"/>
    <cellStyle name="Normal 12 3 3 3 2 2 7 2" xfId="34369" xr:uid="{F64C1573-AEA1-48D8-8203-4633CB726D72}"/>
    <cellStyle name="Normal 12 3 3 3 2 2 8" xfId="34370" xr:uid="{DBC516C7-F2B6-4A32-B1CB-0223E4AC5089}"/>
    <cellStyle name="Normal 12 3 3 3 2 3" xfId="1421" xr:uid="{3FC50DDC-5573-4AC3-A586-D2E5A5F7D7F0}"/>
    <cellStyle name="Normal 12 3 3 3 2 3 2" xfId="3251" xr:uid="{E21B4B28-0035-4FA4-B844-0E454244FD95}"/>
    <cellStyle name="Normal 12 3 3 3 2 3 2 2" xfId="8741" xr:uid="{5AD296F2-428E-4FEC-B2AC-B22C86FD5EEC}"/>
    <cellStyle name="Normal 12 3 3 3 2 3 2 2 2" xfId="21551" xr:uid="{B00DCC48-30C1-4AE3-9F71-A9A85980FC8F}"/>
    <cellStyle name="Normal 12 3 3 3 2 3 2 2 2 2" xfId="34371" xr:uid="{B4385692-4557-472B-A100-0D70D76B2E18}"/>
    <cellStyle name="Normal 12 3 3 3 2 3 2 2 3" xfId="34372" xr:uid="{AB377AFA-8D58-46AB-8272-347F98EF5AB7}"/>
    <cellStyle name="Normal 12 3 3 3 2 3 2 3" xfId="16061" xr:uid="{56477717-1C1E-4F71-9D4C-D08EDC7619C7}"/>
    <cellStyle name="Normal 12 3 3 3 2 3 2 3 2" xfId="34373" xr:uid="{10876ADE-C500-4EF6-B55A-375370D21E41}"/>
    <cellStyle name="Normal 12 3 3 3 2 3 2 4" xfId="34374" xr:uid="{E445ACE7-0C2D-4491-A276-C1016FCCD059}"/>
    <cellStyle name="Normal 12 3 3 3 2 3 3" xfId="5081" xr:uid="{C14E2860-C050-4E23-B193-911CFD504694}"/>
    <cellStyle name="Normal 12 3 3 3 2 3 3 2" xfId="10571" xr:uid="{C14FB12C-29F7-4DF5-9028-333C3FC0CAC7}"/>
    <cellStyle name="Normal 12 3 3 3 2 3 3 2 2" xfId="23381" xr:uid="{1B5F9A0C-E5DB-4157-A39A-F5CF4E53061A}"/>
    <cellStyle name="Normal 12 3 3 3 2 3 3 2 2 2" xfId="34375" xr:uid="{EDB8D96F-CDC9-44BB-8464-F41BA2D00B67}"/>
    <cellStyle name="Normal 12 3 3 3 2 3 3 2 3" xfId="34376" xr:uid="{B2A1C020-2448-43BE-AA8A-723AA86B6305}"/>
    <cellStyle name="Normal 12 3 3 3 2 3 3 3" xfId="17891" xr:uid="{E04F785F-78B1-4F06-9B3B-BBB309169211}"/>
    <cellStyle name="Normal 12 3 3 3 2 3 3 3 2" xfId="34377" xr:uid="{60B4FE53-1483-4882-9A69-7DF22919634D}"/>
    <cellStyle name="Normal 12 3 3 3 2 3 3 4" xfId="34378" xr:uid="{E418869D-8ADC-4DAE-8F59-6B018FD1165F}"/>
    <cellStyle name="Normal 12 3 3 3 2 3 4" xfId="12401" xr:uid="{B1174B28-E7F9-42A1-A011-9EBED0BCCBBC}"/>
    <cellStyle name="Normal 12 3 3 3 2 3 4 2" xfId="25211" xr:uid="{EC882305-60DD-4FB1-AF6F-CBE4D9889344}"/>
    <cellStyle name="Normal 12 3 3 3 2 3 4 2 2" xfId="34379" xr:uid="{854AB331-5449-493B-B2BD-FC3FC0C2B237}"/>
    <cellStyle name="Normal 12 3 3 3 2 3 4 3" xfId="34380" xr:uid="{6B3CF62A-DE0E-495F-BD24-E6D16B688AB1}"/>
    <cellStyle name="Normal 12 3 3 3 2 3 5" xfId="6911" xr:uid="{4740DF71-5478-4D3B-8E4D-AF758AA901F6}"/>
    <cellStyle name="Normal 12 3 3 3 2 3 5 2" xfId="19721" xr:uid="{020B225E-0F6F-44C4-9978-35C96B287049}"/>
    <cellStyle name="Normal 12 3 3 3 2 3 5 2 2" xfId="34381" xr:uid="{9A71E563-D150-4B61-ACB4-A63125DF1C3B}"/>
    <cellStyle name="Normal 12 3 3 3 2 3 5 3" xfId="34382" xr:uid="{B33256C5-F159-4E44-A810-15A7647A6737}"/>
    <cellStyle name="Normal 12 3 3 3 2 3 6" xfId="14231" xr:uid="{CD3D786A-8801-408D-BF1B-D997CCC07662}"/>
    <cellStyle name="Normal 12 3 3 3 2 3 6 2" xfId="34383" xr:uid="{41C71ADC-92AD-4F8C-AECB-90B31DAF7CC4}"/>
    <cellStyle name="Normal 12 3 3 3 2 3 7" xfId="34384" xr:uid="{2982C459-9B10-4378-BFC5-C8FA1D2336CC}"/>
    <cellStyle name="Normal 12 3 3 3 2 4" xfId="2357" xr:uid="{BE382543-EF65-440F-935D-F4D5603F05FF}"/>
    <cellStyle name="Normal 12 3 3 3 2 4 2" xfId="7847" xr:uid="{BF492A4C-1904-4EA0-ABB7-69A4C8E2C5CF}"/>
    <cellStyle name="Normal 12 3 3 3 2 4 2 2" xfId="20657" xr:uid="{B19E28CD-A147-46FF-BA09-972CB4A4C459}"/>
    <cellStyle name="Normal 12 3 3 3 2 4 2 2 2" xfId="34385" xr:uid="{FB1A4A7E-5CCD-4C1D-A155-0072A4D75269}"/>
    <cellStyle name="Normal 12 3 3 3 2 4 2 3" xfId="34386" xr:uid="{5CCEEAF7-EA5F-4E57-8C99-96ED7D62D5E8}"/>
    <cellStyle name="Normal 12 3 3 3 2 4 3" xfId="15167" xr:uid="{4848A911-46F1-48FE-9815-7A2D45B0E11C}"/>
    <cellStyle name="Normal 12 3 3 3 2 4 3 2" xfId="34387" xr:uid="{61076DFF-3C46-41C4-ADFD-6551F79549FF}"/>
    <cellStyle name="Normal 12 3 3 3 2 4 4" xfId="34388" xr:uid="{8616DCC8-E5A8-45F9-8018-F49D654C4295}"/>
    <cellStyle name="Normal 12 3 3 3 2 5" xfId="4187" xr:uid="{1CD76DA6-8C80-4FA9-8776-926F0ABAC7D8}"/>
    <cellStyle name="Normal 12 3 3 3 2 5 2" xfId="9677" xr:uid="{7AA7D94C-AAD2-4399-B25F-6EA3531C074F}"/>
    <cellStyle name="Normal 12 3 3 3 2 5 2 2" xfId="22487" xr:uid="{0C1725DF-E128-4B20-B91A-CD765EBA400D}"/>
    <cellStyle name="Normal 12 3 3 3 2 5 2 2 2" xfId="34389" xr:uid="{3C00536E-09B8-4F11-AA19-C014E8BF11BA}"/>
    <cellStyle name="Normal 12 3 3 3 2 5 2 3" xfId="34390" xr:uid="{50B9A25F-525A-4950-B983-4FE5F282D6CB}"/>
    <cellStyle name="Normal 12 3 3 3 2 5 3" xfId="16997" xr:uid="{8F7642BF-8F99-4983-9D47-8548DBD72CF8}"/>
    <cellStyle name="Normal 12 3 3 3 2 5 3 2" xfId="34391" xr:uid="{DEA2B61E-124C-45A9-87E4-CF9627803A90}"/>
    <cellStyle name="Normal 12 3 3 3 2 5 4" xfId="34392" xr:uid="{19B3EFF6-3D7C-4991-8F8A-53449D4D6EAD}"/>
    <cellStyle name="Normal 12 3 3 3 2 6" xfId="11507" xr:uid="{44852700-A972-40CE-A5EB-B93C55A748C6}"/>
    <cellStyle name="Normal 12 3 3 3 2 6 2" xfId="24317" xr:uid="{C1A3BE2F-9D18-4E9D-B68D-55641C4C886E}"/>
    <cellStyle name="Normal 12 3 3 3 2 6 2 2" xfId="34393" xr:uid="{8BD999A8-11E6-4CC6-BDC5-A841AFBC1A8D}"/>
    <cellStyle name="Normal 12 3 3 3 2 6 3" xfId="34394" xr:uid="{C0B94B2F-2D93-45CD-9F6F-823326266DFF}"/>
    <cellStyle name="Normal 12 3 3 3 2 7" xfId="6017" xr:uid="{3BB336FC-3094-4350-9059-78339AE5B0A4}"/>
    <cellStyle name="Normal 12 3 3 3 2 7 2" xfId="18827" xr:uid="{9251F0F2-A1ED-4B9C-892B-E8BD69742C53}"/>
    <cellStyle name="Normal 12 3 3 3 2 7 2 2" xfId="34395" xr:uid="{310E7594-8319-430B-AAE4-F0EA7C68D6D5}"/>
    <cellStyle name="Normal 12 3 3 3 2 7 3" xfId="34396" xr:uid="{117C877F-7E36-4AA9-B18F-2248D178C730}"/>
    <cellStyle name="Normal 12 3 3 3 2 8" xfId="13337" xr:uid="{9688A467-4B57-4F3E-B3B3-2B289390B0F5}"/>
    <cellStyle name="Normal 12 3 3 3 2 8 2" xfId="34397" xr:uid="{F60A3707-E1B0-4D98-BF5E-9CFEED5902A1}"/>
    <cellStyle name="Normal 12 3 3 3 2 9" xfId="34398" xr:uid="{CB637054-6273-420D-9D8E-1955445F0885}"/>
    <cellStyle name="Normal 12 3 3 3 3" xfId="658" xr:uid="{654B6BE0-92AF-4E9B-9EA3-A624E585F2C9}"/>
    <cellStyle name="Normal 12 3 3 3 3 2" xfId="1058" xr:uid="{47EC24BD-9E6F-47DC-83D7-8ABE9ABDB0A8}"/>
    <cellStyle name="Normal 12 3 3 3 3 2 2" xfId="1953" xr:uid="{6AD601CA-060F-4B14-95D1-B45B2E85181C}"/>
    <cellStyle name="Normal 12 3 3 3 3 2 2 2" xfId="3783" xr:uid="{D5648EAF-0A69-45EF-9F45-92461F254BC9}"/>
    <cellStyle name="Normal 12 3 3 3 3 2 2 2 2" xfId="9273" xr:uid="{310E0159-1E8C-4CBA-B53F-02F6661F9875}"/>
    <cellStyle name="Normal 12 3 3 3 3 2 2 2 2 2" xfId="22083" xr:uid="{5D3EABA4-1F0F-4E5C-9AD9-6304245892C0}"/>
    <cellStyle name="Normal 12 3 3 3 3 2 2 2 2 2 2" xfId="34399" xr:uid="{121453E1-225C-4109-9526-F3F9401A6B56}"/>
    <cellStyle name="Normal 12 3 3 3 3 2 2 2 2 3" xfId="34400" xr:uid="{9942C1AB-86C8-4AF0-B38A-DBB46BCE679C}"/>
    <cellStyle name="Normal 12 3 3 3 3 2 2 2 3" xfId="16593" xr:uid="{7172E464-7AD6-4DEE-AEEB-18D76A992CA7}"/>
    <cellStyle name="Normal 12 3 3 3 3 2 2 2 3 2" xfId="34401" xr:uid="{04D186FA-81A2-44A1-A558-305089289854}"/>
    <cellStyle name="Normal 12 3 3 3 3 2 2 2 4" xfId="34402" xr:uid="{E107150D-0622-4B33-B247-79D31B12CF99}"/>
    <cellStyle name="Normal 12 3 3 3 3 2 2 3" xfId="5613" xr:uid="{07A6896B-CC17-470E-B34D-105515A358CC}"/>
    <cellStyle name="Normal 12 3 3 3 3 2 2 3 2" xfId="11103" xr:uid="{BC8AE8CB-3A09-4239-B85A-F3E18EE7A19D}"/>
    <cellStyle name="Normal 12 3 3 3 3 2 2 3 2 2" xfId="23913" xr:uid="{0EE74C25-5FA7-45E0-B84E-ACB4EEFF81D4}"/>
    <cellStyle name="Normal 12 3 3 3 3 2 2 3 2 2 2" xfId="34403" xr:uid="{D4A664EE-9A67-4256-9FC9-08EFF7E4D71E}"/>
    <cellStyle name="Normal 12 3 3 3 3 2 2 3 2 3" xfId="34404" xr:uid="{FBE7A372-F14C-4237-BFCE-C4945ED13C99}"/>
    <cellStyle name="Normal 12 3 3 3 3 2 2 3 3" xfId="18423" xr:uid="{3B899BEB-F43C-4FB3-9E42-B3F2EBBA18B0}"/>
    <cellStyle name="Normal 12 3 3 3 3 2 2 3 3 2" xfId="34405" xr:uid="{05BEF575-3C9D-4117-A02C-D2A9FD2C9087}"/>
    <cellStyle name="Normal 12 3 3 3 3 2 2 3 4" xfId="34406" xr:uid="{B5E311A5-52C4-4283-A84D-85075F220D36}"/>
    <cellStyle name="Normal 12 3 3 3 3 2 2 4" xfId="12933" xr:uid="{D49C0C47-6C4B-4B8B-B5FF-CC3AB3E2AEB6}"/>
    <cellStyle name="Normal 12 3 3 3 3 2 2 4 2" xfId="25743" xr:uid="{222A1AD3-098C-487D-9DA8-CF34B03C7F0A}"/>
    <cellStyle name="Normal 12 3 3 3 3 2 2 4 2 2" xfId="34407" xr:uid="{ABDF7FB9-CA2B-4237-BC3E-07D2BACFA500}"/>
    <cellStyle name="Normal 12 3 3 3 3 2 2 4 3" xfId="34408" xr:uid="{C5356355-B5AB-4AE7-8D89-0F9120CA3BFD}"/>
    <cellStyle name="Normal 12 3 3 3 3 2 2 5" xfId="7443" xr:uid="{CA77CCBF-B8C9-45B1-AA42-A391BB32C4F3}"/>
    <cellStyle name="Normal 12 3 3 3 3 2 2 5 2" xfId="20253" xr:uid="{7C31C859-C253-4FDD-B3EE-ED88518AEB88}"/>
    <cellStyle name="Normal 12 3 3 3 3 2 2 5 2 2" xfId="34409" xr:uid="{49EA8F62-A5E2-4EEB-ABE2-1CD40936F1E5}"/>
    <cellStyle name="Normal 12 3 3 3 3 2 2 5 3" xfId="34410" xr:uid="{E8220E55-0443-49B8-AD83-DD0CE1F33B85}"/>
    <cellStyle name="Normal 12 3 3 3 3 2 2 6" xfId="14763" xr:uid="{7DCE824B-D262-457F-BCCA-D9BB16DF942D}"/>
    <cellStyle name="Normal 12 3 3 3 3 2 2 6 2" xfId="34411" xr:uid="{D8CDBB2E-D560-462B-86AA-16E28C5177C5}"/>
    <cellStyle name="Normal 12 3 3 3 3 2 2 7" xfId="34412" xr:uid="{3670296D-4CF9-4ECE-8E4C-8283D1A235F6}"/>
    <cellStyle name="Normal 12 3 3 3 3 2 3" xfId="2889" xr:uid="{ADB4D19A-B876-4165-AF8A-F2B221CE25E9}"/>
    <cellStyle name="Normal 12 3 3 3 3 2 3 2" xfId="8379" xr:uid="{6F6CA9C7-0D06-495F-8D8B-00FDD778863B}"/>
    <cellStyle name="Normal 12 3 3 3 3 2 3 2 2" xfId="21189" xr:uid="{3D523C73-AB67-42D9-96C3-AFB64A665E01}"/>
    <cellStyle name="Normal 12 3 3 3 3 2 3 2 2 2" xfId="34413" xr:uid="{8EB8A7D6-F791-418A-862B-3BEB25BBDF7F}"/>
    <cellStyle name="Normal 12 3 3 3 3 2 3 2 3" xfId="34414" xr:uid="{B3A24DE9-2D6A-4179-AD04-0C108808A122}"/>
    <cellStyle name="Normal 12 3 3 3 3 2 3 3" xfId="15699" xr:uid="{234ECDF7-2305-402A-8C9A-CDEC9207AF82}"/>
    <cellStyle name="Normal 12 3 3 3 3 2 3 3 2" xfId="34415" xr:uid="{FFBE00BF-92EE-4522-9D54-DDCB6CC9F262}"/>
    <cellStyle name="Normal 12 3 3 3 3 2 3 4" xfId="34416" xr:uid="{3DA5027B-ED56-4AA0-B840-3F1508706292}"/>
    <cellStyle name="Normal 12 3 3 3 3 2 4" xfId="4719" xr:uid="{296610DC-0ECC-4C23-96CE-70CF04391971}"/>
    <cellStyle name="Normal 12 3 3 3 3 2 4 2" xfId="10209" xr:uid="{9B58467C-5A4F-4083-AB50-536A5E601D2C}"/>
    <cellStyle name="Normal 12 3 3 3 3 2 4 2 2" xfId="23019" xr:uid="{02218F0E-9105-4642-BDFF-39126CF3D903}"/>
    <cellStyle name="Normal 12 3 3 3 3 2 4 2 2 2" xfId="34417" xr:uid="{357813BF-1A07-40C4-B292-318EBA8764A1}"/>
    <cellStyle name="Normal 12 3 3 3 3 2 4 2 3" xfId="34418" xr:uid="{0128136B-36B7-4CBD-A385-8610FE6CD1A4}"/>
    <cellStyle name="Normal 12 3 3 3 3 2 4 3" xfId="17529" xr:uid="{DFCC773A-9A46-4598-B816-1C2115673DE1}"/>
    <cellStyle name="Normal 12 3 3 3 3 2 4 3 2" xfId="34419" xr:uid="{17DB5B3A-5731-46A0-B19B-3DA7F1CD65CD}"/>
    <cellStyle name="Normal 12 3 3 3 3 2 4 4" xfId="34420" xr:uid="{51FF1746-3DDB-4169-AF9A-11C2FE3F75F6}"/>
    <cellStyle name="Normal 12 3 3 3 3 2 5" xfId="12039" xr:uid="{C26B0817-DED2-4F7A-BB4A-EF2A7583A4FA}"/>
    <cellStyle name="Normal 12 3 3 3 3 2 5 2" xfId="24849" xr:uid="{543241BD-D5EB-4F7B-BEEE-6247D115AEC9}"/>
    <cellStyle name="Normal 12 3 3 3 3 2 5 2 2" xfId="34421" xr:uid="{CA93DE37-C922-4134-BA57-9A13FFD13BB0}"/>
    <cellStyle name="Normal 12 3 3 3 3 2 5 3" xfId="34422" xr:uid="{4C0EEA50-C1FB-46F1-81CA-43392D51570C}"/>
    <cellStyle name="Normal 12 3 3 3 3 2 6" xfId="6549" xr:uid="{ABBB05D0-BEAD-4232-9028-09703EDD674F}"/>
    <cellStyle name="Normal 12 3 3 3 3 2 6 2" xfId="19359" xr:uid="{2B0B08CF-92BC-471C-8158-E896E7C3FAE3}"/>
    <cellStyle name="Normal 12 3 3 3 3 2 6 2 2" xfId="34423" xr:uid="{FE5B3FFE-DF92-4C21-BCE5-4E6366B8945A}"/>
    <cellStyle name="Normal 12 3 3 3 3 2 6 3" xfId="34424" xr:uid="{1181A4DC-80A5-46CA-812D-0BB61938C5AD}"/>
    <cellStyle name="Normal 12 3 3 3 3 2 7" xfId="13869" xr:uid="{1B9E13C0-F735-4B0C-85C4-170066A14593}"/>
    <cellStyle name="Normal 12 3 3 3 3 2 7 2" xfId="34425" xr:uid="{35A8E5BA-3E5E-48C5-B36D-3EAA540ACFB2}"/>
    <cellStyle name="Normal 12 3 3 3 3 2 8" xfId="34426" xr:uid="{2F5B4796-7E24-4AA6-A2B8-BAC0F8836D2E}"/>
    <cellStyle name="Normal 12 3 3 3 3 3" xfId="1553" xr:uid="{D210BE40-759D-459D-87C4-DDB699C6A4AE}"/>
    <cellStyle name="Normal 12 3 3 3 3 3 2" xfId="3383" xr:uid="{2D45A91F-2D36-4126-A67E-BA05F6082322}"/>
    <cellStyle name="Normal 12 3 3 3 3 3 2 2" xfId="8873" xr:uid="{EE0B9DC9-D282-4088-83B3-47BAFF167C4B}"/>
    <cellStyle name="Normal 12 3 3 3 3 3 2 2 2" xfId="21683" xr:uid="{744679EA-B7D6-49B6-9CE5-429DC91672F4}"/>
    <cellStyle name="Normal 12 3 3 3 3 3 2 2 2 2" xfId="34427" xr:uid="{73CF5F8F-DD31-4DD0-B91B-7D045F7D8E09}"/>
    <cellStyle name="Normal 12 3 3 3 3 3 2 2 3" xfId="34428" xr:uid="{7D7289ED-56E3-4C8D-A700-1388FA50E098}"/>
    <cellStyle name="Normal 12 3 3 3 3 3 2 3" xfId="16193" xr:uid="{7215345B-1DCE-4F38-8977-CC3F66A9B1E1}"/>
    <cellStyle name="Normal 12 3 3 3 3 3 2 3 2" xfId="34429" xr:uid="{FBAFDDFA-B66E-444C-8D39-FCAAA573569F}"/>
    <cellStyle name="Normal 12 3 3 3 3 3 2 4" xfId="34430" xr:uid="{A6FE635F-F2A9-4D14-957E-652FEF2F8285}"/>
    <cellStyle name="Normal 12 3 3 3 3 3 3" xfId="5213" xr:uid="{B13B033D-D230-4227-B9A0-EC4855966975}"/>
    <cellStyle name="Normal 12 3 3 3 3 3 3 2" xfId="10703" xr:uid="{147DB779-144C-4B3B-B7AB-FD6888F01F40}"/>
    <cellStyle name="Normal 12 3 3 3 3 3 3 2 2" xfId="23513" xr:uid="{947133FF-CA5E-4FE9-B607-974ED888A422}"/>
    <cellStyle name="Normal 12 3 3 3 3 3 3 2 2 2" xfId="34431" xr:uid="{ADFE4D99-E9AC-43DF-B104-4EF8F9DF4234}"/>
    <cellStyle name="Normal 12 3 3 3 3 3 3 2 3" xfId="34432" xr:uid="{74A0B486-5108-4DBC-BD88-AC5E938C58F9}"/>
    <cellStyle name="Normal 12 3 3 3 3 3 3 3" xfId="18023" xr:uid="{931921D0-6551-45F2-8F8D-53C43AFA28C1}"/>
    <cellStyle name="Normal 12 3 3 3 3 3 3 3 2" xfId="34433" xr:uid="{3BEE46EA-2AB9-4051-BEC1-1B16E099361C}"/>
    <cellStyle name="Normal 12 3 3 3 3 3 3 4" xfId="34434" xr:uid="{FFF27126-2BB6-4FB2-B9EA-13AFBF951F12}"/>
    <cellStyle name="Normal 12 3 3 3 3 3 4" xfId="12533" xr:uid="{2178088A-1EBE-4322-9554-048DA60C828A}"/>
    <cellStyle name="Normal 12 3 3 3 3 3 4 2" xfId="25343" xr:uid="{1594C89A-9319-4772-A85E-E64574D1E308}"/>
    <cellStyle name="Normal 12 3 3 3 3 3 4 2 2" xfId="34435" xr:uid="{6F812785-8E3A-420A-B259-42F391C54AAC}"/>
    <cellStyle name="Normal 12 3 3 3 3 3 4 3" xfId="34436" xr:uid="{D95D639F-D906-49B7-9B61-BB74E19242E9}"/>
    <cellStyle name="Normal 12 3 3 3 3 3 5" xfId="7043" xr:uid="{D80C7915-07E6-4771-9150-7808C3FFE3DE}"/>
    <cellStyle name="Normal 12 3 3 3 3 3 5 2" xfId="19853" xr:uid="{85E26C02-CA8A-4B03-BBD7-C8BD4A158D4B}"/>
    <cellStyle name="Normal 12 3 3 3 3 3 5 2 2" xfId="34437" xr:uid="{D630A005-2343-41A0-8522-FF4542377A96}"/>
    <cellStyle name="Normal 12 3 3 3 3 3 5 3" xfId="34438" xr:uid="{5EFA8E16-EE85-4FB7-8404-B143808C453C}"/>
    <cellStyle name="Normal 12 3 3 3 3 3 6" xfId="14363" xr:uid="{763CFC7D-2A02-4574-A28A-BA778B2BB754}"/>
    <cellStyle name="Normal 12 3 3 3 3 3 6 2" xfId="34439" xr:uid="{2960A47D-B25F-4188-AB22-55DDB1C646B7}"/>
    <cellStyle name="Normal 12 3 3 3 3 3 7" xfId="34440" xr:uid="{091E3B13-7DCB-4613-8848-26F465E1A5AD}"/>
    <cellStyle name="Normal 12 3 3 3 3 4" xfId="2489" xr:uid="{BAF029F3-8348-4716-B71A-9BF217F08CB3}"/>
    <cellStyle name="Normal 12 3 3 3 3 4 2" xfId="7979" xr:uid="{E21A51FA-2246-4847-89BC-09A84985730A}"/>
    <cellStyle name="Normal 12 3 3 3 3 4 2 2" xfId="20789" xr:uid="{9D101CB9-1FA7-42F1-8670-D3BC48C02CB1}"/>
    <cellStyle name="Normal 12 3 3 3 3 4 2 2 2" xfId="34441" xr:uid="{EDCBAAC7-035B-4855-9012-5A3E7CC3980D}"/>
    <cellStyle name="Normal 12 3 3 3 3 4 2 3" xfId="34442" xr:uid="{EEF46264-AECE-422E-9155-0E7A552344C5}"/>
    <cellStyle name="Normal 12 3 3 3 3 4 3" xfId="15299" xr:uid="{7E218BF1-51A4-4800-B030-BA9A3979B942}"/>
    <cellStyle name="Normal 12 3 3 3 3 4 3 2" xfId="34443" xr:uid="{C67E6A91-4E62-45F7-B266-D07AC976CAF4}"/>
    <cellStyle name="Normal 12 3 3 3 3 4 4" xfId="34444" xr:uid="{4C431E7C-4914-44AB-A633-D52DD4DE7825}"/>
    <cellStyle name="Normal 12 3 3 3 3 5" xfId="4319" xr:uid="{2426BCE7-06EB-4E02-AB6A-98701B3EAC01}"/>
    <cellStyle name="Normal 12 3 3 3 3 5 2" xfId="9809" xr:uid="{7839503C-A12E-493B-B890-A10860018F7F}"/>
    <cellStyle name="Normal 12 3 3 3 3 5 2 2" xfId="22619" xr:uid="{D72435BA-CBCA-42CE-B1EB-06B58CBEA771}"/>
    <cellStyle name="Normal 12 3 3 3 3 5 2 2 2" xfId="34445" xr:uid="{59DD8652-A4E1-476F-A305-A8DB69850375}"/>
    <cellStyle name="Normal 12 3 3 3 3 5 2 3" xfId="34446" xr:uid="{27A12254-A5F6-453A-BA5A-1A3B4C7764A8}"/>
    <cellStyle name="Normal 12 3 3 3 3 5 3" xfId="17129" xr:uid="{10ECD090-8688-46E2-9C08-9A56008CC3DD}"/>
    <cellStyle name="Normal 12 3 3 3 3 5 3 2" xfId="34447" xr:uid="{CF5CA89A-F259-4E85-B869-0CA4C180BBC7}"/>
    <cellStyle name="Normal 12 3 3 3 3 5 4" xfId="34448" xr:uid="{7AA16D85-2C59-4A8E-BA18-C7E1E823B09F}"/>
    <cellStyle name="Normal 12 3 3 3 3 6" xfId="11639" xr:uid="{8F71412B-7BA0-437D-BFD1-6A512C79ECF6}"/>
    <cellStyle name="Normal 12 3 3 3 3 6 2" xfId="24449" xr:uid="{F33D3E50-1CE7-4519-8DAE-07356F372E31}"/>
    <cellStyle name="Normal 12 3 3 3 3 6 2 2" xfId="34449" xr:uid="{87C9745E-A294-4D39-85AB-56CC17DDBF33}"/>
    <cellStyle name="Normal 12 3 3 3 3 6 3" xfId="34450" xr:uid="{09821A66-8300-44E1-8D9C-0ACFB0A88BE4}"/>
    <cellStyle name="Normal 12 3 3 3 3 7" xfId="6149" xr:uid="{B55B27C3-BBCB-4D9C-A3A5-C13F48EC3E9C}"/>
    <cellStyle name="Normal 12 3 3 3 3 7 2" xfId="18959" xr:uid="{EF2B3147-DD8E-4E7F-A82B-0DF80035FF32}"/>
    <cellStyle name="Normal 12 3 3 3 3 7 2 2" xfId="34451" xr:uid="{1B13C2A9-94DF-4DD8-A8D5-011325B9910A}"/>
    <cellStyle name="Normal 12 3 3 3 3 7 3" xfId="34452" xr:uid="{DF1FC756-4528-4682-A327-D7775266DA6E}"/>
    <cellStyle name="Normal 12 3 3 3 3 8" xfId="13469" xr:uid="{8470450D-439F-429C-96B4-1E2E9287B2B4}"/>
    <cellStyle name="Normal 12 3 3 3 3 8 2" xfId="34453" xr:uid="{FAE6B8E9-11C1-4F4A-8CBB-6AF3613C02C6}"/>
    <cellStyle name="Normal 12 3 3 3 3 9" xfId="34454" xr:uid="{5776CB8B-8C11-4166-80AF-90179CB4969A}"/>
    <cellStyle name="Normal 12 3 3 3 4" xfId="433" xr:uid="{5047F08F-00BC-4DE7-96E9-7932095AE005}"/>
    <cellStyle name="Normal 12 3 3 3 4 2" xfId="1328" xr:uid="{2D145D62-0339-46DE-8FED-42E40891CB60}"/>
    <cellStyle name="Normal 12 3 3 3 4 2 2" xfId="3158" xr:uid="{59787FEB-DC0C-4C56-A3DC-D604D0FB6308}"/>
    <cellStyle name="Normal 12 3 3 3 4 2 2 2" xfId="8648" xr:uid="{70785A01-8E75-4596-B42F-51D4F47A589C}"/>
    <cellStyle name="Normal 12 3 3 3 4 2 2 2 2" xfId="21458" xr:uid="{30610537-2709-45E4-B7AA-75519D930B0D}"/>
    <cellStyle name="Normal 12 3 3 3 4 2 2 2 2 2" xfId="34455" xr:uid="{3E320D1D-3CA9-4850-A95B-FCFF06FFCE21}"/>
    <cellStyle name="Normal 12 3 3 3 4 2 2 2 3" xfId="34456" xr:uid="{80E855E5-F8E7-4E21-AF3A-C13CECA1AAA0}"/>
    <cellStyle name="Normal 12 3 3 3 4 2 2 3" xfId="15968" xr:uid="{4EE7C439-8D3A-4461-9512-AC245D3D0B2D}"/>
    <cellStyle name="Normal 12 3 3 3 4 2 2 3 2" xfId="34457" xr:uid="{6E8A6615-20DC-425B-94C5-0FCD8554A5C3}"/>
    <cellStyle name="Normal 12 3 3 3 4 2 2 4" xfId="34458" xr:uid="{D5A27B35-E945-43CD-A476-2EB70E0CF001}"/>
    <cellStyle name="Normal 12 3 3 3 4 2 3" xfId="4988" xr:uid="{C7FC1285-2DF5-41FB-9D2F-B9A8EFC58BB8}"/>
    <cellStyle name="Normal 12 3 3 3 4 2 3 2" xfId="10478" xr:uid="{35A8217C-C192-4BCD-A3C7-A4CA7127F08B}"/>
    <cellStyle name="Normal 12 3 3 3 4 2 3 2 2" xfId="23288" xr:uid="{DD507984-682E-451E-8D4B-D4BE1A2647E8}"/>
    <cellStyle name="Normal 12 3 3 3 4 2 3 2 2 2" xfId="34459" xr:uid="{9A426766-9FA0-45B9-84A8-681BE6AE3D88}"/>
    <cellStyle name="Normal 12 3 3 3 4 2 3 2 3" xfId="34460" xr:uid="{45EC3C41-21BE-4487-BBF2-65BFDBEB5296}"/>
    <cellStyle name="Normal 12 3 3 3 4 2 3 3" xfId="17798" xr:uid="{96EDACB5-3AB4-4597-AC6E-DBD957EC88DC}"/>
    <cellStyle name="Normal 12 3 3 3 4 2 3 3 2" xfId="34461" xr:uid="{BD39D5AA-22D2-44C6-B240-3DF5D48565B2}"/>
    <cellStyle name="Normal 12 3 3 3 4 2 3 4" xfId="34462" xr:uid="{AB1B0BDE-DAA5-40C8-B83A-37429ECF90A6}"/>
    <cellStyle name="Normal 12 3 3 3 4 2 4" xfId="12308" xr:uid="{8DD1F61D-6FA3-4DFF-9B3A-5CD8BCAF6B80}"/>
    <cellStyle name="Normal 12 3 3 3 4 2 4 2" xfId="25118" xr:uid="{160B5C83-0D23-4326-B311-4B9EE71434DB}"/>
    <cellStyle name="Normal 12 3 3 3 4 2 4 2 2" xfId="34463" xr:uid="{77527C11-FF0A-4721-BA4E-969380592908}"/>
    <cellStyle name="Normal 12 3 3 3 4 2 4 3" xfId="34464" xr:uid="{C69D49FA-DF28-4904-8839-906916527D23}"/>
    <cellStyle name="Normal 12 3 3 3 4 2 5" xfId="6818" xr:uid="{DF01F33F-1078-4E89-A0EA-221A4F95E84B}"/>
    <cellStyle name="Normal 12 3 3 3 4 2 5 2" xfId="19628" xr:uid="{DAC24F4A-0F1E-486C-9CFB-CCC599172B6A}"/>
    <cellStyle name="Normal 12 3 3 3 4 2 5 2 2" xfId="34465" xr:uid="{7EF48FDF-1D7F-4403-8BC3-7D463BAA0F4A}"/>
    <cellStyle name="Normal 12 3 3 3 4 2 5 3" xfId="34466" xr:uid="{9017ED29-9683-4FAB-B1FF-05C533A0E1C4}"/>
    <cellStyle name="Normal 12 3 3 3 4 2 6" xfId="14138" xr:uid="{75886760-2BD2-4268-BB3A-718858764ED9}"/>
    <cellStyle name="Normal 12 3 3 3 4 2 6 2" xfId="34467" xr:uid="{FC576391-1993-48F3-BF11-B28F4B1F981E}"/>
    <cellStyle name="Normal 12 3 3 3 4 2 7" xfId="34468" xr:uid="{23FA896F-B186-449B-9E6D-095C40016B27}"/>
    <cellStyle name="Normal 12 3 3 3 4 3" xfId="2264" xr:uid="{DD488786-FE04-4C27-8480-EEAF0FF7B491}"/>
    <cellStyle name="Normal 12 3 3 3 4 3 2" xfId="7754" xr:uid="{3523DB4D-01F4-4A3B-BE77-172F44E03743}"/>
    <cellStyle name="Normal 12 3 3 3 4 3 2 2" xfId="20564" xr:uid="{A4252B5C-41F2-4B00-B3B6-E4B26A512110}"/>
    <cellStyle name="Normal 12 3 3 3 4 3 2 2 2" xfId="34469" xr:uid="{46977289-C5FC-4E48-87E7-B482ED991209}"/>
    <cellStyle name="Normal 12 3 3 3 4 3 2 3" xfId="34470" xr:uid="{D1C25581-51B3-4E0D-B820-735683175799}"/>
    <cellStyle name="Normal 12 3 3 3 4 3 3" xfId="15074" xr:uid="{708F83B5-59D9-462E-A47D-50226C1FE5D8}"/>
    <cellStyle name="Normal 12 3 3 3 4 3 3 2" xfId="34471" xr:uid="{A0C4E55A-B3A2-4804-AD75-4891DA8B5A8C}"/>
    <cellStyle name="Normal 12 3 3 3 4 3 4" xfId="34472" xr:uid="{822C62BB-AB1C-423C-8003-169AC8708019}"/>
    <cellStyle name="Normal 12 3 3 3 4 4" xfId="4094" xr:uid="{0B212797-780F-42B1-A0E9-BA7547A5044F}"/>
    <cellStyle name="Normal 12 3 3 3 4 4 2" xfId="9584" xr:uid="{5A455772-D795-489A-9515-8B37135D2C27}"/>
    <cellStyle name="Normal 12 3 3 3 4 4 2 2" xfId="22394" xr:uid="{0A16E77A-AB80-49F1-810F-B8CD027CFA3A}"/>
    <cellStyle name="Normal 12 3 3 3 4 4 2 2 2" xfId="34473" xr:uid="{427410BD-6851-40BC-92B6-648AB87572D0}"/>
    <cellStyle name="Normal 12 3 3 3 4 4 2 3" xfId="34474" xr:uid="{E4EBD561-8A0B-4570-9F2E-500554F4450F}"/>
    <cellStyle name="Normal 12 3 3 3 4 4 3" xfId="16904" xr:uid="{79F6FA35-9E98-415B-8564-58B3ED933101}"/>
    <cellStyle name="Normal 12 3 3 3 4 4 3 2" xfId="34475" xr:uid="{304A2184-981D-4D51-8059-253DCBBBE6E7}"/>
    <cellStyle name="Normal 12 3 3 3 4 4 4" xfId="34476" xr:uid="{CEAB1AFF-5287-4EF4-B6BC-B301B06A6153}"/>
    <cellStyle name="Normal 12 3 3 3 4 5" xfId="11414" xr:uid="{202CC6B3-C746-4310-AACA-05C969B5EC22}"/>
    <cellStyle name="Normal 12 3 3 3 4 5 2" xfId="24224" xr:uid="{629AD8F4-1503-45A0-BCFB-EF8753BBC226}"/>
    <cellStyle name="Normal 12 3 3 3 4 5 2 2" xfId="34477" xr:uid="{E14F0ACA-D856-4DBF-AAF3-A71549ABA708}"/>
    <cellStyle name="Normal 12 3 3 3 4 5 3" xfId="34478" xr:uid="{26DBD29D-3F33-4D87-8EBD-A3424AF9C05D}"/>
    <cellStyle name="Normal 12 3 3 3 4 6" xfId="5924" xr:uid="{453B9F5A-FF06-4390-9C35-3F4E48A04E08}"/>
    <cellStyle name="Normal 12 3 3 3 4 6 2" xfId="18734" xr:uid="{405D31AC-8C14-40EC-B171-942E79A3337A}"/>
    <cellStyle name="Normal 12 3 3 3 4 6 2 2" xfId="34479" xr:uid="{6394385C-C65A-41D2-8A13-5F28D4AA65F6}"/>
    <cellStyle name="Normal 12 3 3 3 4 6 3" xfId="34480" xr:uid="{F48C6FCA-6A91-4DCC-AECE-06145275CC0E}"/>
    <cellStyle name="Normal 12 3 3 3 4 7" xfId="13244" xr:uid="{19D33EED-6150-4080-B38F-84DDA5AE1E66}"/>
    <cellStyle name="Normal 12 3 3 3 4 7 2" xfId="34481" xr:uid="{BA290134-261A-465D-A459-3221450BEA07}"/>
    <cellStyle name="Normal 12 3 3 3 4 8" xfId="34482" xr:uid="{827A39A3-1C0D-49D0-A4B5-364D1A089AE8}"/>
    <cellStyle name="Normal 12 3 3 3 5" xfId="792" xr:uid="{D8F06AA6-2F3E-45E2-8655-1DBC16938B26}"/>
    <cellStyle name="Normal 12 3 3 3 5 2" xfId="1687" xr:uid="{2B33890D-3DD3-41ED-8758-BFF1B69B39B4}"/>
    <cellStyle name="Normal 12 3 3 3 5 2 2" xfId="3517" xr:uid="{CB6FEBE6-F61D-4643-93CB-F334C04E2815}"/>
    <cellStyle name="Normal 12 3 3 3 5 2 2 2" xfId="9007" xr:uid="{706C785B-8731-4501-8C03-33BDAD977C41}"/>
    <cellStyle name="Normal 12 3 3 3 5 2 2 2 2" xfId="21817" xr:uid="{842694D9-9CD7-4BA3-AED3-3842BAA1C859}"/>
    <cellStyle name="Normal 12 3 3 3 5 2 2 2 2 2" xfId="34483" xr:uid="{8EF0E58C-54EF-4BC7-BFC9-79AB8746DC0F}"/>
    <cellStyle name="Normal 12 3 3 3 5 2 2 2 3" xfId="34484" xr:uid="{366EB82B-6F0D-4F36-A397-010591AA0414}"/>
    <cellStyle name="Normal 12 3 3 3 5 2 2 3" xfId="16327" xr:uid="{B51D8323-BCD7-4FF3-8FCC-C756B7BDDE06}"/>
    <cellStyle name="Normal 12 3 3 3 5 2 2 3 2" xfId="34485" xr:uid="{47E209C5-9546-48F8-AEDF-5B135A3412EF}"/>
    <cellStyle name="Normal 12 3 3 3 5 2 2 4" xfId="34486" xr:uid="{DED9FAF3-634D-43C7-BFF6-F293728F562E}"/>
    <cellStyle name="Normal 12 3 3 3 5 2 3" xfId="5347" xr:uid="{4FB086C2-1ED0-450A-AA80-0220C3DEE67B}"/>
    <cellStyle name="Normal 12 3 3 3 5 2 3 2" xfId="10837" xr:uid="{8FCF0D3C-0162-4CB5-A576-B87893263838}"/>
    <cellStyle name="Normal 12 3 3 3 5 2 3 2 2" xfId="23647" xr:uid="{ACB46DDB-BC4A-43DC-B89D-B6BDEE82F57B}"/>
    <cellStyle name="Normal 12 3 3 3 5 2 3 2 2 2" xfId="34487" xr:uid="{E954C90B-2B52-4063-A809-4E57178B83B9}"/>
    <cellStyle name="Normal 12 3 3 3 5 2 3 2 3" xfId="34488" xr:uid="{C2FF976C-F778-4025-A11D-EA28EE09B263}"/>
    <cellStyle name="Normal 12 3 3 3 5 2 3 3" xfId="18157" xr:uid="{AF29852E-B272-469D-A646-BF41C11A88E4}"/>
    <cellStyle name="Normal 12 3 3 3 5 2 3 3 2" xfId="34489" xr:uid="{F94EB404-20E2-4280-A2FF-7CAF6C9D9476}"/>
    <cellStyle name="Normal 12 3 3 3 5 2 3 4" xfId="34490" xr:uid="{3181CFE4-3FA8-4BFA-A937-A15907BE4F8B}"/>
    <cellStyle name="Normal 12 3 3 3 5 2 4" xfId="12667" xr:uid="{C07918B9-903F-48B2-8714-5115E7AFDF74}"/>
    <cellStyle name="Normal 12 3 3 3 5 2 4 2" xfId="25477" xr:uid="{81EBBA8B-E636-46C6-974C-FEB96DC1E5D5}"/>
    <cellStyle name="Normal 12 3 3 3 5 2 4 2 2" xfId="34491" xr:uid="{8419A5D8-BDCA-4E33-9844-F8DA148A5AC1}"/>
    <cellStyle name="Normal 12 3 3 3 5 2 4 3" xfId="34492" xr:uid="{A4082D00-1C05-4D96-B67A-87DCD775CC69}"/>
    <cellStyle name="Normal 12 3 3 3 5 2 5" xfId="7177" xr:uid="{49BF1FF8-7FBE-499A-85F0-FCB616BEE423}"/>
    <cellStyle name="Normal 12 3 3 3 5 2 5 2" xfId="19987" xr:uid="{D445A73A-749D-4FA5-AD2B-A7B5FA82CBAF}"/>
    <cellStyle name="Normal 12 3 3 3 5 2 5 2 2" xfId="34493" xr:uid="{F3801B5F-AAEE-4232-8B45-E039F833B78F}"/>
    <cellStyle name="Normal 12 3 3 3 5 2 5 3" xfId="34494" xr:uid="{63484D88-7A9B-462B-A330-6DEE977057FB}"/>
    <cellStyle name="Normal 12 3 3 3 5 2 6" xfId="14497" xr:uid="{A836129F-CBBC-44F3-AF37-ED7F0D42B4AD}"/>
    <cellStyle name="Normal 12 3 3 3 5 2 6 2" xfId="34495" xr:uid="{949C66E2-38A1-4EC2-B686-49FFABDE041C}"/>
    <cellStyle name="Normal 12 3 3 3 5 2 7" xfId="34496" xr:uid="{C503CD2A-4E27-4D3D-9215-6A5C6CA39325}"/>
    <cellStyle name="Normal 12 3 3 3 5 3" xfId="2623" xr:uid="{F68AD408-3A3D-4A6F-80A6-3062C8D55CDF}"/>
    <cellStyle name="Normal 12 3 3 3 5 3 2" xfId="8113" xr:uid="{291A1AE8-CC3F-4932-B451-02B682C76284}"/>
    <cellStyle name="Normal 12 3 3 3 5 3 2 2" xfId="20923" xr:uid="{37D60144-1CC3-4A5D-BDEE-E750FC6CF53C}"/>
    <cellStyle name="Normal 12 3 3 3 5 3 2 2 2" xfId="34497" xr:uid="{0961C1DF-77FD-4B6B-B541-BFE23FCA0804}"/>
    <cellStyle name="Normal 12 3 3 3 5 3 2 3" xfId="34498" xr:uid="{ACA7D1E5-0CE5-4B9C-9091-3871A57AC16C}"/>
    <cellStyle name="Normal 12 3 3 3 5 3 3" xfId="15433" xr:uid="{A47A1733-EB0C-49D6-B3F1-539E0257E047}"/>
    <cellStyle name="Normal 12 3 3 3 5 3 3 2" xfId="34499" xr:uid="{BFEFA41C-208D-4BB5-890C-CD1A26E0C106}"/>
    <cellStyle name="Normal 12 3 3 3 5 3 4" xfId="34500" xr:uid="{C4E002B3-68B3-414C-882D-D300CE93EE46}"/>
    <cellStyle name="Normal 12 3 3 3 5 4" xfId="4453" xr:uid="{BC161B63-C626-4444-AD2F-807919D70932}"/>
    <cellStyle name="Normal 12 3 3 3 5 4 2" xfId="9943" xr:uid="{E0A9295A-51B2-4F8B-A679-BD9CB1D5C728}"/>
    <cellStyle name="Normal 12 3 3 3 5 4 2 2" xfId="22753" xr:uid="{BF7D1DAC-9CA3-4674-9D5E-A048019F681C}"/>
    <cellStyle name="Normal 12 3 3 3 5 4 2 2 2" xfId="34501" xr:uid="{6F7A8D83-1FE5-41D2-B70C-B5BE11F439A4}"/>
    <cellStyle name="Normal 12 3 3 3 5 4 2 3" xfId="34502" xr:uid="{7465A876-0303-4352-A91E-165D4B3DC202}"/>
    <cellStyle name="Normal 12 3 3 3 5 4 3" xfId="17263" xr:uid="{F7FCBBD5-2886-4432-BB09-109856C97002}"/>
    <cellStyle name="Normal 12 3 3 3 5 4 3 2" xfId="34503" xr:uid="{5D7A198C-41AB-4917-8AB1-C1E81222DD26}"/>
    <cellStyle name="Normal 12 3 3 3 5 4 4" xfId="34504" xr:uid="{79D39CC6-D868-480E-8C1D-E1AC18221B73}"/>
    <cellStyle name="Normal 12 3 3 3 5 5" xfId="11773" xr:uid="{CC187104-0316-45E2-BB69-AD74B0A17353}"/>
    <cellStyle name="Normal 12 3 3 3 5 5 2" xfId="24583" xr:uid="{BD7205DB-B659-469C-A4E9-80374EFFB9AD}"/>
    <cellStyle name="Normal 12 3 3 3 5 5 2 2" xfId="34505" xr:uid="{E35C8ABC-8FA4-46A8-AE59-6A455BE02901}"/>
    <cellStyle name="Normal 12 3 3 3 5 5 3" xfId="34506" xr:uid="{B7CC4BC3-7FD5-478B-AC28-A44349048B18}"/>
    <cellStyle name="Normal 12 3 3 3 5 6" xfId="6283" xr:uid="{35B9E4C2-4650-403D-9124-D52C0BEB08ED}"/>
    <cellStyle name="Normal 12 3 3 3 5 6 2" xfId="19093" xr:uid="{90887ABF-EE78-472A-85D8-157E498BBCD2}"/>
    <cellStyle name="Normal 12 3 3 3 5 6 2 2" xfId="34507" xr:uid="{30AE4212-3B24-4DCF-8288-DD4D620F1E98}"/>
    <cellStyle name="Normal 12 3 3 3 5 6 3" xfId="34508" xr:uid="{5399D142-1033-4D9E-B7DE-3F91A3EAB467}"/>
    <cellStyle name="Normal 12 3 3 3 5 7" xfId="13603" xr:uid="{669BC34E-8DE6-44D7-ADDE-F25C1F31CA93}"/>
    <cellStyle name="Normal 12 3 3 3 5 7 2" xfId="34509" xr:uid="{06064BCA-064A-4BA9-9C2E-647BB4B703BA}"/>
    <cellStyle name="Normal 12 3 3 3 5 8" xfId="34510" xr:uid="{76AE23FB-CF85-4312-8F94-9E78432305C5}"/>
    <cellStyle name="Normal 12 3 3 3 6" xfId="1193" xr:uid="{6F88DC0F-59EE-4F6E-AF49-393E475DF237}"/>
    <cellStyle name="Normal 12 3 3 3 6 2" xfId="3023" xr:uid="{1097D483-5902-46FE-AF44-6E906B5EEB05}"/>
    <cellStyle name="Normal 12 3 3 3 6 2 2" xfId="8513" xr:uid="{130BBC06-9FF5-46F6-AAC3-BD094B8211BB}"/>
    <cellStyle name="Normal 12 3 3 3 6 2 2 2" xfId="21323" xr:uid="{752EC796-DFB1-4A7B-96FF-10F0AFE62558}"/>
    <cellStyle name="Normal 12 3 3 3 6 2 2 2 2" xfId="34511" xr:uid="{6DB195D2-24E7-40AC-9F80-C79E99722159}"/>
    <cellStyle name="Normal 12 3 3 3 6 2 2 3" xfId="34512" xr:uid="{073CCFDF-7A8E-4434-9ABF-A74DCB121B11}"/>
    <cellStyle name="Normal 12 3 3 3 6 2 3" xfId="15833" xr:uid="{24A9816C-EE26-4DD7-9B7C-967F7BBA23E0}"/>
    <cellStyle name="Normal 12 3 3 3 6 2 3 2" xfId="34513" xr:uid="{E5BD4CEF-08BB-4ABE-8D8D-3BD8BCA29E64}"/>
    <cellStyle name="Normal 12 3 3 3 6 2 4" xfId="34514" xr:uid="{AF667BC4-7E10-4482-A74B-70E4B73C9367}"/>
    <cellStyle name="Normal 12 3 3 3 6 3" xfId="4853" xr:uid="{C308C4F4-9C1D-4E71-A789-3E55B062A774}"/>
    <cellStyle name="Normal 12 3 3 3 6 3 2" xfId="10343" xr:uid="{73E06911-609D-41B3-B0A1-C34C240AA3BA}"/>
    <cellStyle name="Normal 12 3 3 3 6 3 2 2" xfId="23153" xr:uid="{49A8C465-6ED7-46CC-9B2A-589AAAB64863}"/>
    <cellStyle name="Normal 12 3 3 3 6 3 2 2 2" xfId="34515" xr:uid="{A0D44864-54B3-4791-ACCA-F320756D6658}"/>
    <cellStyle name="Normal 12 3 3 3 6 3 2 3" xfId="34516" xr:uid="{0BBADAEA-5F8D-4BC7-B1C5-0D0EA743C3F4}"/>
    <cellStyle name="Normal 12 3 3 3 6 3 3" xfId="17663" xr:uid="{4399414A-9024-4644-AB8F-8008D9D49D1D}"/>
    <cellStyle name="Normal 12 3 3 3 6 3 3 2" xfId="34517" xr:uid="{08ACDDDC-CA3D-4D60-A892-EB5555C5A66C}"/>
    <cellStyle name="Normal 12 3 3 3 6 3 4" xfId="34518" xr:uid="{1E469C8E-A561-446B-B21E-FB90BC548A37}"/>
    <cellStyle name="Normal 12 3 3 3 6 4" xfId="12173" xr:uid="{F51623A8-7F09-4AA9-B6C4-2BED9108F0F2}"/>
    <cellStyle name="Normal 12 3 3 3 6 4 2" xfId="24983" xr:uid="{D336D62E-A7FA-418B-8676-6931BB4D0A46}"/>
    <cellStyle name="Normal 12 3 3 3 6 4 2 2" xfId="34519" xr:uid="{7E9B4312-0DD6-42B4-B153-AC4AB8E7B57E}"/>
    <cellStyle name="Normal 12 3 3 3 6 4 3" xfId="34520" xr:uid="{5D4B2B25-07F5-4E07-A7A9-2AE058FC0CBD}"/>
    <cellStyle name="Normal 12 3 3 3 6 5" xfId="6683" xr:uid="{002EA3B7-EB65-45FD-A594-E909553BD554}"/>
    <cellStyle name="Normal 12 3 3 3 6 5 2" xfId="19493" xr:uid="{26C350D0-2F7C-4DC2-897A-B46A8F1AB83C}"/>
    <cellStyle name="Normal 12 3 3 3 6 5 2 2" xfId="34521" xr:uid="{5D6FE024-7450-4415-9A1F-5CE4D5BB7F95}"/>
    <cellStyle name="Normal 12 3 3 3 6 5 3" xfId="34522" xr:uid="{AF9F9E69-B44D-4F5F-ADAC-B6F0BFA9DA34}"/>
    <cellStyle name="Normal 12 3 3 3 6 6" xfId="14003" xr:uid="{4BBACCF4-AF9B-4D13-B3DE-DF36EE7B5EDB}"/>
    <cellStyle name="Normal 12 3 3 3 6 6 2" xfId="34523" xr:uid="{E177CC4E-CFA8-47C1-9CB6-8357D50351C4}"/>
    <cellStyle name="Normal 12 3 3 3 6 7" xfId="34524" xr:uid="{C3588EBD-51D9-48B2-89BD-550730D5593E}"/>
    <cellStyle name="Normal 12 3 3 3 7" xfId="2129" xr:uid="{B8FFE8E7-A3A8-4B4C-90A9-105D9B5F4F92}"/>
    <cellStyle name="Normal 12 3 3 3 7 2" xfId="7619" xr:uid="{5F6A24FB-DED0-4D05-AC7E-0C93393DB67A}"/>
    <cellStyle name="Normal 12 3 3 3 7 2 2" xfId="20429" xr:uid="{D7518351-282B-4CAC-8EBB-ED856A7587C6}"/>
    <cellStyle name="Normal 12 3 3 3 7 2 2 2" xfId="34525" xr:uid="{09288796-6D51-455A-B75A-9D986B9977F9}"/>
    <cellStyle name="Normal 12 3 3 3 7 2 3" xfId="34526" xr:uid="{9A0E4DF2-40D6-4EAA-AC8B-3048310B3F1B}"/>
    <cellStyle name="Normal 12 3 3 3 7 3" xfId="14939" xr:uid="{213E71DD-D9D8-466D-A876-8AD8E8A4C2DD}"/>
    <cellStyle name="Normal 12 3 3 3 7 3 2" xfId="34527" xr:uid="{33341B2F-E2C8-478F-A294-7F0F49390D44}"/>
    <cellStyle name="Normal 12 3 3 3 7 4" xfId="34528" xr:uid="{C5E6D2AF-20D6-4B11-A1E5-1B0D8732BFBA}"/>
    <cellStyle name="Normal 12 3 3 3 8" xfId="3959" xr:uid="{C4D52103-34AD-4CA6-87DA-84FCEC8B93E8}"/>
    <cellStyle name="Normal 12 3 3 3 8 2" xfId="9449" xr:uid="{B0F74E0E-A4B4-46C4-A298-13ED2C27DC7A}"/>
    <cellStyle name="Normal 12 3 3 3 8 2 2" xfId="22259" xr:uid="{3D994A11-4D16-415C-AE49-81A49CB2A2FD}"/>
    <cellStyle name="Normal 12 3 3 3 8 2 2 2" xfId="34529" xr:uid="{4E05D29B-2A33-47CE-B485-A57E266F54B9}"/>
    <cellStyle name="Normal 12 3 3 3 8 2 3" xfId="34530" xr:uid="{0F4B9499-61A1-44DC-A7D7-29CD997B064D}"/>
    <cellStyle name="Normal 12 3 3 3 8 3" xfId="16769" xr:uid="{F2632FC2-0F99-47DA-875F-FA9E65B2B76D}"/>
    <cellStyle name="Normal 12 3 3 3 8 3 2" xfId="34531" xr:uid="{9D64139B-BF56-4F8D-B802-45D769F611D5}"/>
    <cellStyle name="Normal 12 3 3 3 8 4" xfId="34532" xr:uid="{12D9BD0B-E47B-4014-81E3-21B94711695B}"/>
    <cellStyle name="Normal 12 3 3 3 9" xfId="11279" xr:uid="{B0EB0CFA-B6F3-4B55-B0E5-8D38E61B5A56}"/>
    <cellStyle name="Normal 12 3 3 3 9 2" xfId="24089" xr:uid="{A4FD55E9-2EBD-4EFA-B588-01FA0AB9E5B4}"/>
    <cellStyle name="Normal 12 3 3 3 9 2 2" xfId="34533" xr:uid="{628EFB54-7B2E-4B88-8B49-078E86455F1C}"/>
    <cellStyle name="Normal 12 3 3 3 9 3" xfId="34534" xr:uid="{ADA68B99-C340-4F72-94AA-2430C3775D51}"/>
    <cellStyle name="Normal 12 3 3 4" xfId="348" xr:uid="{3F5851CF-6522-4B34-AC9F-F0024CF56002}"/>
    <cellStyle name="Normal 12 3 3 4 10" xfId="5840" xr:uid="{69B7F0EA-85A7-42E0-9AA1-38B2E016B0A0}"/>
    <cellStyle name="Normal 12 3 3 4 10 2" xfId="18650" xr:uid="{21054ECA-CED3-4387-8C3F-05C52A0EC648}"/>
    <cellStyle name="Normal 12 3 3 4 10 2 2" xfId="34535" xr:uid="{3BCDBA6F-DCAE-4205-A735-2A070852E778}"/>
    <cellStyle name="Normal 12 3 3 4 10 3" xfId="34536" xr:uid="{E6EB5841-30D3-4BA0-BBEF-84B48E8FFFA5}"/>
    <cellStyle name="Normal 12 3 3 4 11" xfId="13160" xr:uid="{AFAEEECC-D698-4452-AC78-A518D8B6FD11}"/>
    <cellStyle name="Normal 12 3 3 4 11 2" xfId="34537" xr:uid="{187DDD92-C8A8-4461-A11E-4DFE0035BCA8}"/>
    <cellStyle name="Normal 12 3 3 4 12" xfId="34538" xr:uid="{F4A83DAE-3067-4C04-9096-2FB04A704DAE}"/>
    <cellStyle name="Normal 12 3 3 4 2" xfId="577" xr:uid="{E25F4319-E67F-44CB-B59D-AB6B5F7A891D}"/>
    <cellStyle name="Normal 12 3 3 4 2 2" xfId="976" xr:uid="{14800363-9468-495F-BEFD-EE1800B12CFB}"/>
    <cellStyle name="Normal 12 3 3 4 2 2 2" xfId="1871" xr:uid="{6240DF12-CEBC-4A2E-B067-F9141C20703B}"/>
    <cellStyle name="Normal 12 3 3 4 2 2 2 2" xfId="3701" xr:uid="{FEB1BC90-BAA4-4241-AB13-5BC9614F9231}"/>
    <cellStyle name="Normal 12 3 3 4 2 2 2 2 2" xfId="9191" xr:uid="{F8513908-478F-4D93-958A-007FC81965F4}"/>
    <cellStyle name="Normal 12 3 3 4 2 2 2 2 2 2" xfId="22001" xr:uid="{3E016DAE-CCC9-46AE-96CD-E20D08586421}"/>
    <cellStyle name="Normal 12 3 3 4 2 2 2 2 2 2 2" xfId="34539" xr:uid="{449CEA9A-F857-44EA-B4C9-10AF6BB6BD15}"/>
    <cellStyle name="Normal 12 3 3 4 2 2 2 2 2 3" xfId="34540" xr:uid="{66E520EA-999F-4F9B-849C-4327EA7E1DAC}"/>
    <cellStyle name="Normal 12 3 3 4 2 2 2 2 3" xfId="16511" xr:uid="{2A58BDEA-D27D-4C63-8823-5B33F69D269C}"/>
    <cellStyle name="Normal 12 3 3 4 2 2 2 2 3 2" xfId="34541" xr:uid="{C292B9B0-29F5-466A-8A51-EE71B8FD7D6D}"/>
    <cellStyle name="Normal 12 3 3 4 2 2 2 2 4" xfId="34542" xr:uid="{0B10D083-C8F1-499C-87C7-C12041474FA3}"/>
    <cellStyle name="Normal 12 3 3 4 2 2 2 3" xfId="5531" xr:uid="{55705242-20AE-4A4B-85E4-41BB0D17A68E}"/>
    <cellStyle name="Normal 12 3 3 4 2 2 2 3 2" xfId="11021" xr:uid="{7798DFB2-7C0D-43E4-8555-9F673E321D9A}"/>
    <cellStyle name="Normal 12 3 3 4 2 2 2 3 2 2" xfId="23831" xr:uid="{B007DF9E-67DE-4CA1-BF74-ACDC62C0E0FB}"/>
    <cellStyle name="Normal 12 3 3 4 2 2 2 3 2 2 2" xfId="34543" xr:uid="{76E43D5A-5015-4638-834C-88A11803AB25}"/>
    <cellStyle name="Normal 12 3 3 4 2 2 2 3 2 3" xfId="34544" xr:uid="{6E763D6D-5F2D-4D2E-9684-5A5B2C89D6E2}"/>
    <cellStyle name="Normal 12 3 3 4 2 2 2 3 3" xfId="18341" xr:uid="{056CE8D8-B5BB-4214-A328-E97C575AAD6C}"/>
    <cellStyle name="Normal 12 3 3 4 2 2 2 3 3 2" xfId="34545" xr:uid="{71429C1C-7EEC-48DF-98E1-ABDC422D90D5}"/>
    <cellStyle name="Normal 12 3 3 4 2 2 2 3 4" xfId="34546" xr:uid="{859E1152-91D9-41CE-9ECD-94C42C29E9FB}"/>
    <cellStyle name="Normal 12 3 3 4 2 2 2 4" xfId="12851" xr:uid="{87506D0B-65DC-4934-A496-27C1E5BD2D52}"/>
    <cellStyle name="Normal 12 3 3 4 2 2 2 4 2" xfId="25661" xr:uid="{C204BE8D-F2BB-4CC2-A2F2-759F9DCB47EE}"/>
    <cellStyle name="Normal 12 3 3 4 2 2 2 4 2 2" xfId="34547" xr:uid="{FFA5DB6F-876F-441E-9547-1E6D4BA58B0A}"/>
    <cellStyle name="Normal 12 3 3 4 2 2 2 4 3" xfId="34548" xr:uid="{E98FAFD6-7069-4408-A1C4-0DAD84308607}"/>
    <cellStyle name="Normal 12 3 3 4 2 2 2 5" xfId="7361" xr:uid="{0C2E966D-3176-4349-A7BF-F3C5772E6A46}"/>
    <cellStyle name="Normal 12 3 3 4 2 2 2 5 2" xfId="20171" xr:uid="{EF611910-4FBC-47C5-94D8-BC9265A1093B}"/>
    <cellStyle name="Normal 12 3 3 4 2 2 2 5 2 2" xfId="34549" xr:uid="{D5355BBF-EC25-4AD2-A421-9EA12F887D42}"/>
    <cellStyle name="Normal 12 3 3 4 2 2 2 5 3" xfId="34550" xr:uid="{5EE81B9F-CD04-46D5-BDF3-694150165681}"/>
    <cellStyle name="Normal 12 3 3 4 2 2 2 6" xfId="14681" xr:uid="{5C1F0F19-8EE9-44F1-B442-5613380EF926}"/>
    <cellStyle name="Normal 12 3 3 4 2 2 2 6 2" xfId="34551" xr:uid="{93194961-E9E1-4C0F-B9B9-06FF324E729B}"/>
    <cellStyle name="Normal 12 3 3 4 2 2 2 7" xfId="34552" xr:uid="{AE2062F3-7CB5-4AB1-B1D0-46630E54A056}"/>
    <cellStyle name="Normal 12 3 3 4 2 2 3" xfId="2807" xr:uid="{89C88336-3D9B-4B31-AB9D-F09E8A09B21D}"/>
    <cellStyle name="Normal 12 3 3 4 2 2 3 2" xfId="8297" xr:uid="{6DCC96B0-64C1-4845-84DD-510DC4E0C6A7}"/>
    <cellStyle name="Normal 12 3 3 4 2 2 3 2 2" xfId="21107" xr:uid="{FA44D836-F08A-496C-90C1-5E611BDDCB7E}"/>
    <cellStyle name="Normal 12 3 3 4 2 2 3 2 2 2" xfId="34553" xr:uid="{AE0857A1-7D07-4E2F-81F6-AAA1F0471E0E}"/>
    <cellStyle name="Normal 12 3 3 4 2 2 3 2 3" xfId="34554" xr:uid="{0F6D186B-E8C7-4F80-9D03-A3A9311F3031}"/>
    <cellStyle name="Normal 12 3 3 4 2 2 3 3" xfId="15617" xr:uid="{A536AC9D-E953-4C7F-9B86-91C9AC2EE48A}"/>
    <cellStyle name="Normal 12 3 3 4 2 2 3 3 2" xfId="34555" xr:uid="{F0CD0E11-C341-4AF2-9B6D-CFBD2ADCF75C}"/>
    <cellStyle name="Normal 12 3 3 4 2 2 3 4" xfId="34556" xr:uid="{DF490FB4-1CF6-4940-B979-6B15F87D5B37}"/>
    <cellStyle name="Normal 12 3 3 4 2 2 4" xfId="4637" xr:uid="{C42E067D-7292-4C6D-B169-BC3AD246932A}"/>
    <cellStyle name="Normal 12 3 3 4 2 2 4 2" xfId="10127" xr:uid="{8C3B0FD3-FD33-48A0-A40A-7D0B07D82626}"/>
    <cellStyle name="Normal 12 3 3 4 2 2 4 2 2" xfId="22937" xr:uid="{4ECC2BFB-34F5-45C9-BFE5-698D6A4991EB}"/>
    <cellStyle name="Normal 12 3 3 4 2 2 4 2 2 2" xfId="34557" xr:uid="{F4F5959D-2A9E-46B8-BFED-7FED8556B0F8}"/>
    <cellStyle name="Normal 12 3 3 4 2 2 4 2 3" xfId="34558" xr:uid="{CD38D031-792E-4C9F-A5F2-1B023DA1F4CE}"/>
    <cellStyle name="Normal 12 3 3 4 2 2 4 3" xfId="17447" xr:uid="{87F13943-40A4-4874-AAC8-EA94590FACEC}"/>
    <cellStyle name="Normal 12 3 3 4 2 2 4 3 2" xfId="34559" xr:uid="{970FE0E4-64C8-461D-A304-474BB78EA9FB}"/>
    <cellStyle name="Normal 12 3 3 4 2 2 4 4" xfId="34560" xr:uid="{3157E9BD-8600-44F0-A08B-7628D5BDDDEB}"/>
    <cellStyle name="Normal 12 3 3 4 2 2 5" xfId="11957" xr:uid="{528376DD-EC7C-4311-AF41-ACDD3935C077}"/>
    <cellStyle name="Normal 12 3 3 4 2 2 5 2" xfId="24767" xr:uid="{10D5120E-3BCC-4934-99CD-32AC8EB63F9F}"/>
    <cellStyle name="Normal 12 3 3 4 2 2 5 2 2" xfId="34561" xr:uid="{B5C20018-DAE2-4C08-A655-293693B89A50}"/>
    <cellStyle name="Normal 12 3 3 4 2 2 5 3" xfId="34562" xr:uid="{7393EF00-AA17-4FD5-8759-BBEDF6987DC4}"/>
    <cellStyle name="Normal 12 3 3 4 2 2 6" xfId="6467" xr:uid="{47C32B9D-276B-45A0-A4E1-DC3A7468D7EC}"/>
    <cellStyle name="Normal 12 3 3 4 2 2 6 2" xfId="19277" xr:uid="{21ABBFBD-613C-49DA-9251-057D4B208E58}"/>
    <cellStyle name="Normal 12 3 3 4 2 2 6 2 2" xfId="34563" xr:uid="{37AF6C03-B027-41A8-9D8E-2AC39041C09B}"/>
    <cellStyle name="Normal 12 3 3 4 2 2 6 3" xfId="34564" xr:uid="{B88824CF-6756-42B6-89DE-44835A026D01}"/>
    <cellStyle name="Normal 12 3 3 4 2 2 7" xfId="13787" xr:uid="{78E16290-4C90-473B-BBDC-E8B3321F949E}"/>
    <cellStyle name="Normal 12 3 3 4 2 2 7 2" xfId="34565" xr:uid="{181A265B-173D-41C7-A78B-4B1BF0BB24CB}"/>
    <cellStyle name="Normal 12 3 3 4 2 2 8" xfId="34566" xr:uid="{E91CE2FB-3E69-472F-8E4C-8DC28BD0A296}"/>
    <cellStyle name="Normal 12 3 3 4 2 3" xfId="1472" xr:uid="{3E58A5E8-94B8-4EF3-8752-E42D5379F943}"/>
    <cellStyle name="Normal 12 3 3 4 2 3 2" xfId="3302" xr:uid="{DBD92D4D-4B02-40BA-A068-3BFDA5362CF8}"/>
    <cellStyle name="Normal 12 3 3 4 2 3 2 2" xfId="8792" xr:uid="{6558A14A-EBC6-4058-BFD1-09919AA22008}"/>
    <cellStyle name="Normal 12 3 3 4 2 3 2 2 2" xfId="21602" xr:uid="{9ECBBC85-C768-4FB3-9CE0-96DA22D2FE62}"/>
    <cellStyle name="Normal 12 3 3 4 2 3 2 2 2 2" xfId="34567" xr:uid="{2D4FDF68-33F5-4701-86A6-C0036D9F7424}"/>
    <cellStyle name="Normal 12 3 3 4 2 3 2 2 3" xfId="34568" xr:uid="{E29FCEDA-E250-47F1-AB65-1BB93791C26C}"/>
    <cellStyle name="Normal 12 3 3 4 2 3 2 3" xfId="16112" xr:uid="{2A6B4FFD-864A-4325-B8C4-B6DE24F8FBFD}"/>
    <cellStyle name="Normal 12 3 3 4 2 3 2 3 2" xfId="34569" xr:uid="{CD45D26F-40E3-436A-AD27-53B6B101F2F3}"/>
    <cellStyle name="Normal 12 3 3 4 2 3 2 4" xfId="34570" xr:uid="{7695C878-BF97-4C41-A927-DAC19CE4C815}"/>
    <cellStyle name="Normal 12 3 3 4 2 3 3" xfId="5132" xr:uid="{C7EA8A69-9568-4842-9737-226FE2F8FB9D}"/>
    <cellStyle name="Normal 12 3 3 4 2 3 3 2" xfId="10622" xr:uid="{F80E51EB-0BAC-4104-8976-05175BF7CA41}"/>
    <cellStyle name="Normal 12 3 3 4 2 3 3 2 2" xfId="23432" xr:uid="{1AE95BE7-8C2A-48C2-82FA-42ED6C2ABDB0}"/>
    <cellStyle name="Normal 12 3 3 4 2 3 3 2 2 2" xfId="34571" xr:uid="{849668F7-1B00-45B9-AD95-02A24126CE5F}"/>
    <cellStyle name="Normal 12 3 3 4 2 3 3 2 3" xfId="34572" xr:uid="{F01C63FA-0419-4723-87AD-955468401DC9}"/>
    <cellStyle name="Normal 12 3 3 4 2 3 3 3" xfId="17942" xr:uid="{B1858058-3C60-41E8-8F5F-0D5CC08EB402}"/>
    <cellStyle name="Normal 12 3 3 4 2 3 3 3 2" xfId="34573" xr:uid="{79473C1E-3A9F-452D-AA87-D6EB7F1D83EE}"/>
    <cellStyle name="Normal 12 3 3 4 2 3 3 4" xfId="34574" xr:uid="{B689609E-AC93-4377-97E8-F2C2C09953D4}"/>
    <cellStyle name="Normal 12 3 3 4 2 3 4" xfId="12452" xr:uid="{DEF1359C-178B-4C4C-B7B6-06661E43EF9D}"/>
    <cellStyle name="Normal 12 3 3 4 2 3 4 2" xfId="25262" xr:uid="{8EC8F29B-C69E-419F-9C94-7057B41D0D14}"/>
    <cellStyle name="Normal 12 3 3 4 2 3 4 2 2" xfId="34575" xr:uid="{D286E285-0E4C-4EE5-856F-484C5C949417}"/>
    <cellStyle name="Normal 12 3 3 4 2 3 4 3" xfId="34576" xr:uid="{73345B57-96BF-40B5-A147-4F584D185101}"/>
    <cellStyle name="Normal 12 3 3 4 2 3 5" xfId="6962" xr:uid="{C95C230E-2514-4760-86A5-29BBC9150D77}"/>
    <cellStyle name="Normal 12 3 3 4 2 3 5 2" xfId="19772" xr:uid="{5B8F71EB-5B16-42BD-A80D-7E0EE163FA6F}"/>
    <cellStyle name="Normal 12 3 3 4 2 3 5 2 2" xfId="34577" xr:uid="{28828B63-660B-4B9F-8593-CF6EACF00E01}"/>
    <cellStyle name="Normal 12 3 3 4 2 3 5 3" xfId="34578" xr:uid="{597021B2-C89C-449E-9701-68950F871087}"/>
    <cellStyle name="Normal 12 3 3 4 2 3 6" xfId="14282" xr:uid="{28527AD5-A502-4173-8963-30281AAF8845}"/>
    <cellStyle name="Normal 12 3 3 4 2 3 6 2" xfId="34579" xr:uid="{BC5B5C2A-4CF0-4774-998E-36E7B9635B8E}"/>
    <cellStyle name="Normal 12 3 3 4 2 3 7" xfId="34580" xr:uid="{4F20238D-37DA-4710-8189-F9486565D787}"/>
    <cellStyle name="Normal 12 3 3 4 2 4" xfId="2408" xr:uid="{6DE95B9E-06C9-49C0-9B32-B7B891AAA12E}"/>
    <cellStyle name="Normal 12 3 3 4 2 4 2" xfId="7898" xr:uid="{7398FFB9-B782-4329-8569-2AA8D2B27A95}"/>
    <cellStyle name="Normal 12 3 3 4 2 4 2 2" xfId="20708" xr:uid="{0D28E880-9D5C-418A-BA42-B70CDF34403B}"/>
    <cellStyle name="Normal 12 3 3 4 2 4 2 2 2" xfId="34581" xr:uid="{19F150EE-559B-457E-9377-DFB89D0A374A}"/>
    <cellStyle name="Normal 12 3 3 4 2 4 2 3" xfId="34582" xr:uid="{0F404E5C-B2BF-4C70-A2A6-8E1B745C6C4A}"/>
    <cellStyle name="Normal 12 3 3 4 2 4 3" xfId="15218" xr:uid="{237C54DE-DD2A-48AF-8EA1-F3491A3EDB94}"/>
    <cellStyle name="Normal 12 3 3 4 2 4 3 2" xfId="34583" xr:uid="{807D33E9-01EB-48A1-9F06-F68DBA3A4B06}"/>
    <cellStyle name="Normal 12 3 3 4 2 4 4" xfId="34584" xr:uid="{B50F5159-23F4-415B-AC39-516F6B7A230A}"/>
    <cellStyle name="Normal 12 3 3 4 2 5" xfId="4238" xr:uid="{A9D360A3-8E17-4C68-9E31-438D73185EB5}"/>
    <cellStyle name="Normal 12 3 3 4 2 5 2" xfId="9728" xr:uid="{00244671-8C76-4A5F-A53F-66A462E174A4}"/>
    <cellStyle name="Normal 12 3 3 4 2 5 2 2" xfId="22538" xr:uid="{03780642-5D63-41CA-A670-EDAAB5F7287C}"/>
    <cellStyle name="Normal 12 3 3 4 2 5 2 2 2" xfId="34585" xr:uid="{0B7C69DF-B5FA-4F64-BD26-9127F9B2128C}"/>
    <cellStyle name="Normal 12 3 3 4 2 5 2 3" xfId="34586" xr:uid="{F190EFD7-4B38-4FCD-A316-B71BE5B8CCC3}"/>
    <cellStyle name="Normal 12 3 3 4 2 5 3" xfId="17048" xr:uid="{65464EF1-D930-487A-9326-52B866077105}"/>
    <cellStyle name="Normal 12 3 3 4 2 5 3 2" xfId="34587" xr:uid="{3A462639-D841-4126-B6D4-A533A9A2DD0F}"/>
    <cellStyle name="Normal 12 3 3 4 2 5 4" xfId="34588" xr:uid="{A47FBCE5-3699-49E2-8AD5-FC34D49723D5}"/>
    <cellStyle name="Normal 12 3 3 4 2 6" xfId="11558" xr:uid="{5000E901-2588-4998-A8EE-6D358C323096}"/>
    <cellStyle name="Normal 12 3 3 4 2 6 2" xfId="24368" xr:uid="{E80CDA24-E04E-44B1-B3EE-24CE84CDCA1D}"/>
    <cellStyle name="Normal 12 3 3 4 2 6 2 2" xfId="34589" xr:uid="{67F20A9A-D431-4744-8636-BDE64393CDE0}"/>
    <cellStyle name="Normal 12 3 3 4 2 6 3" xfId="34590" xr:uid="{7E521551-FB42-4074-B054-96180DDDC467}"/>
    <cellStyle name="Normal 12 3 3 4 2 7" xfId="6068" xr:uid="{B4B7D216-7351-4734-92D3-7F288D1623E5}"/>
    <cellStyle name="Normal 12 3 3 4 2 7 2" xfId="18878" xr:uid="{41B53ABC-84E4-4E27-ACD2-933B34B75FBE}"/>
    <cellStyle name="Normal 12 3 3 4 2 7 2 2" xfId="34591" xr:uid="{915527CE-F84E-4833-B044-1D4D242376DD}"/>
    <cellStyle name="Normal 12 3 3 4 2 7 3" xfId="34592" xr:uid="{2297E347-5347-4798-BAD8-A3E5BE263A62}"/>
    <cellStyle name="Normal 12 3 3 4 2 8" xfId="13388" xr:uid="{B332F158-7A18-4D6C-AAEB-5B2E62B3D066}"/>
    <cellStyle name="Normal 12 3 3 4 2 8 2" xfId="34593" xr:uid="{F2551161-0A6D-4DA7-836F-B6FFA8758DFF}"/>
    <cellStyle name="Normal 12 3 3 4 2 9" xfId="34594" xr:uid="{B0926457-1ACD-4346-8299-356F48D236B5}"/>
    <cellStyle name="Normal 12 3 3 4 3" xfId="709" xr:uid="{38013390-BD4E-49AC-9B34-B3A56F0D566B}"/>
    <cellStyle name="Normal 12 3 3 4 3 2" xfId="1109" xr:uid="{195128E7-8EB0-4F3E-BE7C-76D0EB0A7A96}"/>
    <cellStyle name="Normal 12 3 3 4 3 2 2" xfId="2004" xr:uid="{083A9717-77CB-4E24-9362-3CB30FE06454}"/>
    <cellStyle name="Normal 12 3 3 4 3 2 2 2" xfId="3834" xr:uid="{F53CC4A0-A215-4BAF-B9A9-1FC9C40CC550}"/>
    <cellStyle name="Normal 12 3 3 4 3 2 2 2 2" xfId="9324" xr:uid="{86E0C1DC-298F-49BB-B03A-E8CE3D42C432}"/>
    <cellStyle name="Normal 12 3 3 4 3 2 2 2 2 2" xfId="22134" xr:uid="{F7E76535-509C-4B68-BDFD-F8B58B4D9FDF}"/>
    <cellStyle name="Normal 12 3 3 4 3 2 2 2 2 2 2" xfId="34595" xr:uid="{169C7B7F-1851-437D-AF64-C0056D6D98E9}"/>
    <cellStyle name="Normal 12 3 3 4 3 2 2 2 2 3" xfId="34596" xr:uid="{B53EB82B-04DE-4DB1-BAE5-1D0B4F0EDC4B}"/>
    <cellStyle name="Normal 12 3 3 4 3 2 2 2 3" xfId="16644" xr:uid="{4BBD568E-BADC-4772-82DB-2FB2AB9B5E65}"/>
    <cellStyle name="Normal 12 3 3 4 3 2 2 2 3 2" xfId="34597" xr:uid="{4DBFE545-8987-4B2F-846C-B7FFAD90F5E0}"/>
    <cellStyle name="Normal 12 3 3 4 3 2 2 2 4" xfId="34598" xr:uid="{EC3C7537-F7DD-462D-8065-C770375F8669}"/>
    <cellStyle name="Normal 12 3 3 4 3 2 2 3" xfId="5664" xr:uid="{3C6D04EB-21DC-490C-8DAD-6EC6914148E9}"/>
    <cellStyle name="Normal 12 3 3 4 3 2 2 3 2" xfId="11154" xr:uid="{421BD75B-1BD7-43DF-B7F4-467E849B17BA}"/>
    <cellStyle name="Normal 12 3 3 4 3 2 2 3 2 2" xfId="23964" xr:uid="{05E4981D-E7D3-4C27-8E33-6F531143E581}"/>
    <cellStyle name="Normal 12 3 3 4 3 2 2 3 2 2 2" xfId="34599" xr:uid="{D0B884D8-7288-45BB-85A1-3EAD685318BF}"/>
    <cellStyle name="Normal 12 3 3 4 3 2 2 3 2 3" xfId="34600" xr:uid="{07769C8B-110A-41B1-A9DE-4D9E4E38D736}"/>
    <cellStyle name="Normal 12 3 3 4 3 2 2 3 3" xfId="18474" xr:uid="{CA21EC83-DD51-42DA-88FF-8C91101B28B3}"/>
    <cellStyle name="Normal 12 3 3 4 3 2 2 3 3 2" xfId="34601" xr:uid="{59858C56-9522-4A68-95C1-09F4A8AAA79A}"/>
    <cellStyle name="Normal 12 3 3 4 3 2 2 3 4" xfId="34602" xr:uid="{1EA95ACA-0C4B-4CA3-8674-72AE0F603654}"/>
    <cellStyle name="Normal 12 3 3 4 3 2 2 4" xfId="12984" xr:uid="{D43868C9-A7DF-474B-A637-1BF959140473}"/>
    <cellStyle name="Normal 12 3 3 4 3 2 2 4 2" xfId="25794" xr:uid="{46EA2FB9-9A6C-4B98-B284-D87407F2015F}"/>
    <cellStyle name="Normal 12 3 3 4 3 2 2 4 2 2" xfId="34603" xr:uid="{CE1D588B-A5F5-4D71-8D51-C0A26CDCEC96}"/>
    <cellStyle name="Normal 12 3 3 4 3 2 2 4 3" xfId="34604" xr:uid="{A7BF20AC-603E-4239-B607-2710E75B86E2}"/>
    <cellStyle name="Normal 12 3 3 4 3 2 2 5" xfId="7494" xr:uid="{BA566DD4-DE5A-4371-B269-1F8B8F8F4ED9}"/>
    <cellStyle name="Normal 12 3 3 4 3 2 2 5 2" xfId="20304" xr:uid="{D00A8163-43C6-48DC-A903-BA141B549ADC}"/>
    <cellStyle name="Normal 12 3 3 4 3 2 2 5 2 2" xfId="34605" xr:uid="{AF0A6D86-7C69-426D-8E41-CB0E338C0C37}"/>
    <cellStyle name="Normal 12 3 3 4 3 2 2 5 3" xfId="34606" xr:uid="{A311E601-FAB0-4D45-BBDA-B6724097D36D}"/>
    <cellStyle name="Normal 12 3 3 4 3 2 2 6" xfId="14814" xr:uid="{D4F9C501-B64D-4564-8CAC-CB0C48500F24}"/>
    <cellStyle name="Normal 12 3 3 4 3 2 2 6 2" xfId="34607" xr:uid="{58E8C816-6C58-424B-8B51-278B4D8705F1}"/>
    <cellStyle name="Normal 12 3 3 4 3 2 2 7" xfId="34608" xr:uid="{EC24A680-912D-4151-9BB4-3DBF0988B80A}"/>
    <cellStyle name="Normal 12 3 3 4 3 2 3" xfId="2940" xr:uid="{3FFBBB42-CDB3-4B40-A42D-DD503B1B0C55}"/>
    <cellStyle name="Normal 12 3 3 4 3 2 3 2" xfId="8430" xr:uid="{C237A218-CD4A-4C8D-AE8E-0CC32F8F446E}"/>
    <cellStyle name="Normal 12 3 3 4 3 2 3 2 2" xfId="21240" xr:uid="{E629440F-4AF3-4585-976F-9199D011F35C}"/>
    <cellStyle name="Normal 12 3 3 4 3 2 3 2 2 2" xfId="34609" xr:uid="{E4D4979D-BCCD-4E5F-88C0-0B5D9BB3C4F3}"/>
    <cellStyle name="Normal 12 3 3 4 3 2 3 2 3" xfId="34610" xr:uid="{7A4DD4DB-E20E-4BAE-9788-92ECF264AE74}"/>
    <cellStyle name="Normal 12 3 3 4 3 2 3 3" xfId="15750" xr:uid="{CA63C808-0FDA-4E8E-81A6-D274BAFDBC63}"/>
    <cellStyle name="Normal 12 3 3 4 3 2 3 3 2" xfId="34611" xr:uid="{B9A50095-7E91-4ECB-A8E6-590FDBB5C448}"/>
    <cellStyle name="Normal 12 3 3 4 3 2 3 4" xfId="34612" xr:uid="{D4814D77-F798-4238-A865-B80FD4CCCD12}"/>
    <cellStyle name="Normal 12 3 3 4 3 2 4" xfId="4770" xr:uid="{180E3F1B-8A24-44D6-9A22-AB3115654502}"/>
    <cellStyle name="Normal 12 3 3 4 3 2 4 2" xfId="10260" xr:uid="{C487AD17-03A6-4521-9306-0F509011AA0A}"/>
    <cellStyle name="Normal 12 3 3 4 3 2 4 2 2" xfId="23070" xr:uid="{E97F4C0B-C54C-4C2F-8F8D-53F22E9A92A4}"/>
    <cellStyle name="Normal 12 3 3 4 3 2 4 2 2 2" xfId="34613" xr:uid="{22E21842-33CA-4DF3-92B3-10201E12A2F1}"/>
    <cellStyle name="Normal 12 3 3 4 3 2 4 2 3" xfId="34614" xr:uid="{D65FE2E4-469E-4CD5-B63D-15E1E2282FCB}"/>
    <cellStyle name="Normal 12 3 3 4 3 2 4 3" xfId="17580" xr:uid="{507E75B0-0099-4193-974C-3519836E12C9}"/>
    <cellStyle name="Normal 12 3 3 4 3 2 4 3 2" xfId="34615" xr:uid="{2125CD24-B52E-4FBB-BF0D-B0626D518C94}"/>
    <cellStyle name="Normal 12 3 3 4 3 2 4 4" xfId="34616" xr:uid="{EC2D75AA-AD18-45B6-B048-C58B405AECE6}"/>
    <cellStyle name="Normal 12 3 3 4 3 2 5" xfId="12090" xr:uid="{1DCB290B-CEC8-4DE0-929F-5F148410BCEF}"/>
    <cellStyle name="Normal 12 3 3 4 3 2 5 2" xfId="24900" xr:uid="{490449E4-F504-48D0-A22F-82DC24993A7B}"/>
    <cellStyle name="Normal 12 3 3 4 3 2 5 2 2" xfId="34617" xr:uid="{3E91FF65-F10D-41D3-85DE-C5ED77DD6016}"/>
    <cellStyle name="Normal 12 3 3 4 3 2 5 3" xfId="34618" xr:uid="{2AA641F7-C9DE-4EA6-904E-A41D0C13D8BA}"/>
    <cellStyle name="Normal 12 3 3 4 3 2 6" xfId="6600" xr:uid="{49DBDD76-9D48-40A7-87AC-4E861801CFA0}"/>
    <cellStyle name="Normal 12 3 3 4 3 2 6 2" xfId="19410" xr:uid="{2794D4BC-3471-4676-8D14-0738B8B02FB6}"/>
    <cellStyle name="Normal 12 3 3 4 3 2 6 2 2" xfId="34619" xr:uid="{D8C94F48-EBE3-45C3-84BA-D61BD594E648}"/>
    <cellStyle name="Normal 12 3 3 4 3 2 6 3" xfId="34620" xr:uid="{94662885-7C09-485C-9476-E8B6A04D8AE7}"/>
    <cellStyle name="Normal 12 3 3 4 3 2 7" xfId="13920" xr:uid="{D2F04953-3AAA-4DBC-AD1F-471D440CDD88}"/>
    <cellStyle name="Normal 12 3 3 4 3 2 7 2" xfId="34621" xr:uid="{63D0DD1C-A16F-467C-89DC-D5A897A3FB98}"/>
    <cellStyle name="Normal 12 3 3 4 3 2 8" xfId="34622" xr:uid="{9C728D3E-B769-4619-B9F3-99AA76E42DDC}"/>
    <cellStyle name="Normal 12 3 3 4 3 3" xfId="1604" xr:uid="{4EFE6C41-342C-4591-AB07-9B6DD98A61A8}"/>
    <cellStyle name="Normal 12 3 3 4 3 3 2" xfId="3434" xr:uid="{EFD84C7F-C11A-4958-AEB3-DC038FF7C643}"/>
    <cellStyle name="Normal 12 3 3 4 3 3 2 2" xfId="8924" xr:uid="{9557E4E8-386E-4BC9-9CE7-FC86EE90CEB6}"/>
    <cellStyle name="Normal 12 3 3 4 3 3 2 2 2" xfId="21734" xr:uid="{855CFD81-D50B-4026-BD99-A5425E592AE2}"/>
    <cellStyle name="Normal 12 3 3 4 3 3 2 2 2 2" xfId="34623" xr:uid="{873B613F-9C3D-4AB0-91B7-540E9F7707D2}"/>
    <cellStyle name="Normal 12 3 3 4 3 3 2 2 3" xfId="34624" xr:uid="{3BCDAE95-B23F-4840-9970-CF39A624362F}"/>
    <cellStyle name="Normal 12 3 3 4 3 3 2 3" xfId="16244" xr:uid="{C97052BE-057E-4AE7-A864-655FB5CCA78B}"/>
    <cellStyle name="Normal 12 3 3 4 3 3 2 3 2" xfId="34625" xr:uid="{3DBC3BB2-4466-4C6A-A45E-DB65F5E5B9EF}"/>
    <cellStyle name="Normal 12 3 3 4 3 3 2 4" xfId="34626" xr:uid="{895BE696-DCC4-412A-9B00-94AD9AA1091C}"/>
    <cellStyle name="Normal 12 3 3 4 3 3 3" xfId="5264" xr:uid="{F26C6948-5363-46D5-97D3-23FEF15B7A3C}"/>
    <cellStyle name="Normal 12 3 3 4 3 3 3 2" xfId="10754" xr:uid="{B879596D-BF63-4079-A3B9-BC7A9C2DA282}"/>
    <cellStyle name="Normal 12 3 3 4 3 3 3 2 2" xfId="23564" xr:uid="{48F9D6C6-9251-499B-AEA1-8BC970D92268}"/>
    <cellStyle name="Normal 12 3 3 4 3 3 3 2 2 2" xfId="34627" xr:uid="{BDD4C3B2-A433-466B-850A-2BE430A6D1EE}"/>
    <cellStyle name="Normal 12 3 3 4 3 3 3 2 3" xfId="34628" xr:uid="{FA887E46-DD6D-4C26-82BA-B271ECF5EF96}"/>
    <cellStyle name="Normal 12 3 3 4 3 3 3 3" xfId="18074" xr:uid="{839DDCA3-C182-4803-A761-EE9180FCA9F5}"/>
    <cellStyle name="Normal 12 3 3 4 3 3 3 3 2" xfId="34629" xr:uid="{961D751C-1EDB-48B3-ADAA-ABE0545AA3DC}"/>
    <cellStyle name="Normal 12 3 3 4 3 3 3 4" xfId="34630" xr:uid="{19FD47DC-4B26-4B24-B32F-E92D780572C4}"/>
    <cellStyle name="Normal 12 3 3 4 3 3 4" xfId="12584" xr:uid="{53C824DF-454A-4582-A285-CCF1E5361510}"/>
    <cellStyle name="Normal 12 3 3 4 3 3 4 2" xfId="25394" xr:uid="{CF3E1406-312E-4176-B6A3-1A7A40944465}"/>
    <cellStyle name="Normal 12 3 3 4 3 3 4 2 2" xfId="34631" xr:uid="{23929361-C24B-4CC2-8AD7-24772AD1A7A6}"/>
    <cellStyle name="Normal 12 3 3 4 3 3 4 3" xfId="34632" xr:uid="{B7124DA0-55CE-4CCD-983E-CEFD4A4C3EE2}"/>
    <cellStyle name="Normal 12 3 3 4 3 3 5" xfId="7094" xr:uid="{B6012630-6B02-4DB0-B301-1BD40F391F96}"/>
    <cellStyle name="Normal 12 3 3 4 3 3 5 2" xfId="19904" xr:uid="{5EC0B858-7A80-476C-88C9-875C608FB90F}"/>
    <cellStyle name="Normal 12 3 3 4 3 3 5 2 2" xfId="34633" xr:uid="{630C32AC-7AD4-4100-9BA8-47C4970AEAB5}"/>
    <cellStyle name="Normal 12 3 3 4 3 3 5 3" xfId="34634" xr:uid="{F9287F1F-D362-4BE8-BEC6-0C2C78D1CE9C}"/>
    <cellStyle name="Normal 12 3 3 4 3 3 6" xfId="14414" xr:uid="{CCFADE26-CC5C-4F8F-BB58-BA09EEA5F3C0}"/>
    <cellStyle name="Normal 12 3 3 4 3 3 6 2" xfId="34635" xr:uid="{13CBDBE6-613B-4827-B8E3-88C06A15CCAE}"/>
    <cellStyle name="Normal 12 3 3 4 3 3 7" xfId="34636" xr:uid="{DA39623A-DF2B-446F-B19B-BE69429BCB72}"/>
    <cellStyle name="Normal 12 3 3 4 3 4" xfId="2540" xr:uid="{CA0323D5-3333-435D-B018-D47E3D53EC9B}"/>
    <cellStyle name="Normal 12 3 3 4 3 4 2" xfId="8030" xr:uid="{CE01CA02-FAEE-48F4-B5CC-FE29D89DDD89}"/>
    <cellStyle name="Normal 12 3 3 4 3 4 2 2" xfId="20840" xr:uid="{91EB81F8-21BE-4946-B34B-AB87355D689B}"/>
    <cellStyle name="Normal 12 3 3 4 3 4 2 2 2" xfId="34637" xr:uid="{DEA5120F-450B-4BD6-B12B-B1D43B9754F8}"/>
    <cellStyle name="Normal 12 3 3 4 3 4 2 3" xfId="34638" xr:uid="{0063D4B5-A8B0-4C83-BB90-D6269438A3B4}"/>
    <cellStyle name="Normal 12 3 3 4 3 4 3" xfId="15350" xr:uid="{2318B909-CC09-4340-8805-1D52AF042F90}"/>
    <cellStyle name="Normal 12 3 3 4 3 4 3 2" xfId="34639" xr:uid="{3D0E05C1-7570-451A-8F58-A174A53CC02E}"/>
    <cellStyle name="Normal 12 3 3 4 3 4 4" xfId="34640" xr:uid="{8399C9F4-A4B1-4E54-8DEB-5451CA5FF922}"/>
    <cellStyle name="Normal 12 3 3 4 3 5" xfId="4370" xr:uid="{78E22024-3B4A-4889-A2BC-BA0577F71CCB}"/>
    <cellStyle name="Normal 12 3 3 4 3 5 2" xfId="9860" xr:uid="{4E516A2A-964B-478D-ACF2-2AE0C8EE3705}"/>
    <cellStyle name="Normal 12 3 3 4 3 5 2 2" xfId="22670" xr:uid="{EC24FE03-5709-4FA0-817A-C63E634E1A03}"/>
    <cellStyle name="Normal 12 3 3 4 3 5 2 2 2" xfId="34641" xr:uid="{ECBC11C9-5756-445A-A04A-DCEC2C6BC123}"/>
    <cellStyle name="Normal 12 3 3 4 3 5 2 3" xfId="34642" xr:uid="{143A1E90-A940-45BD-9363-D3E19748B3A7}"/>
    <cellStyle name="Normal 12 3 3 4 3 5 3" xfId="17180" xr:uid="{8593F1E4-673E-484A-87D1-8E43440D34ED}"/>
    <cellStyle name="Normal 12 3 3 4 3 5 3 2" xfId="34643" xr:uid="{1F2E14A2-1AE1-4C7E-87C1-A6B924891ABD}"/>
    <cellStyle name="Normal 12 3 3 4 3 5 4" xfId="34644" xr:uid="{BD12EA04-3249-40C1-8356-CF41C69ADFB3}"/>
    <cellStyle name="Normal 12 3 3 4 3 6" xfId="11690" xr:uid="{BC18E834-1EE5-465A-8492-6F061BC11450}"/>
    <cellStyle name="Normal 12 3 3 4 3 6 2" xfId="24500" xr:uid="{6CA7DFB1-033F-4997-BB9C-B911B52C8DE6}"/>
    <cellStyle name="Normal 12 3 3 4 3 6 2 2" xfId="34645" xr:uid="{1F3BA386-5E7F-44D4-BB73-228BA083390B}"/>
    <cellStyle name="Normal 12 3 3 4 3 6 3" xfId="34646" xr:uid="{D9DAA629-4178-44DF-801F-7075253B1AF3}"/>
    <cellStyle name="Normal 12 3 3 4 3 7" xfId="6200" xr:uid="{235A3112-8AE7-4119-8B0E-F5AF7DB87EC1}"/>
    <cellStyle name="Normal 12 3 3 4 3 7 2" xfId="19010" xr:uid="{FEC77BF1-BC57-44B1-99C5-AECDBA185018}"/>
    <cellStyle name="Normal 12 3 3 4 3 7 2 2" xfId="34647" xr:uid="{D81646BC-3288-4178-9A20-CFA48047F71B}"/>
    <cellStyle name="Normal 12 3 3 4 3 7 3" xfId="34648" xr:uid="{C2626CA8-4C68-4354-8E9B-F87ECF2C2A17}"/>
    <cellStyle name="Normal 12 3 3 4 3 8" xfId="13520" xr:uid="{FDAF4A97-90CE-43EC-AA64-71E69A344878}"/>
    <cellStyle name="Normal 12 3 3 4 3 8 2" xfId="34649" xr:uid="{11867B9B-342A-4CF1-B534-A1F19469F6B8}"/>
    <cellStyle name="Normal 12 3 3 4 3 9" xfId="34650" xr:uid="{40BC6288-7C03-49B0-A8EA-304C4963DC79}"/>
    <cellStyle name="Normal 12 3 3 4 4" xfId="484" xr:uid="{DC93C068-6C4B-43B9-864D-1A6FD0D1D966}"/>
    <cellStyle name="Normal 12 3 3 4 4 2" xfId="1379" xr:uid="{5094922F-8158-413B-8784-88B50D4FAB62}"/>
    <cellStyle name="Normal 12 3 3 4 4 2 2" xfId="3209" xr:uid="{03C0F13D-48D7-4F13-B549-3D24E3C3A0A5}"/>
    <cellStyle name="Normal 12 3 3 4 4 2 2 2" xfId="8699" xr:uid="{F94D6977-178D-454C-8D3D-885D42A8F6DB}"/>
    <cellStyle name="Normal 12 3 3 4 4 2 2 2 2" xfId="21509" xr:uid="{8B677674-8034-4511-8791-6F98CA42FD7E}"/>
    <cellStyle name="Normal 12 3 3 4 4 2 2 2 2 2" xfId="34651" xr:uid="{D4DCD6F7-9A89-4DEE-9709-63A64C282C42}"/>
    <cellStyle name="Normal 12 3 3 4 4 2 2 2 3" xfId="34652" xr:uid="{3D0116D9-C68B-4671-B1B5-00D653CA79C7}"/>
    <cellStyle name="Normal 12 3 3 4 4 2 2 3" xfId="16019" xr:uid="{C21F8B33-D456-4EE2-96B3-6CCBDCBED902}"/>
    <cellStyle name="Normal 12 3 3 4 4 2 2 3 2" xfId="34653" xr:uid="{8853DEFC-73A6-449E-990B-85E7AD3CB1F9}"/>
    <cellStyle name="Normal 12 3 3 4 4 2 2 4" xfId="34654" xr:uid="{EBCBB48F-4822-47AB-B22F-8D5AB54D7A71}"/>
    <cellStyle name="Normal 12 3 3 4 4 2 3" xfId="5039" xr:uid="{3A556860-F1B9-4398-9EA1-AF2CA318697D}"/>
    <cellStyle name="Normal 12 3 3 4 4 2 3 2" xfId="10529" xr:uid="{01179B4B-5D0D-41B0-B96D-AEB203205CF2}"/>
    <cellStyle name="Normal 12 3 3 4 4 2 3 2 2" xfId="23339" xr:uid="{8C709FCC-A66D-4BDF-9BF3-D1611B21B6C8}"/>
    <cellStyle name="Normal 12 3 3 4 4 2 3 2 2 2" xfId="34655" xr:uid="{0EEA09DD-3FBF-46BA-B291-425468C28CF9}"/>
    <cellStyle name="Normal 12 3 3 4 4 2 3 2 3" xfId="34656" xr:uid="{1CB77FCD-A5EF-4489-AE2E-87E4525507B0}"/>
    <cellStyle name="Normal 12 3 3 4 4 2 3 3" xfId="17849" xr:uid="{BBC55554-2F4B-4C8A-B260-18791E5937DE}"/>
    <cellStyle name="Normal 12 3 3 4 4 2 3 3 2" xfId="34657" xr:uid="{76DBC3FA-82FE-4E68-A014-8D650CC6FF3E}"/>
    <cellStyle name="Normal 12 3 3 4 4 2 3 4" xfId="34658" xr:uid="{6FF17959-5766-4F03-836E-3529F99BB136}"/>
    <cellStyle name="Normal 12 3 3 4 4 2 4" xfId="12359" xr:uid="{AF0CB3BF-94AA-4749-AE60-525CE98A8F42}"/>
    <cellStyle name="Normal 12 3 3 4 4 2 4 2" xfId="25169" xr:uid="{4B89C75A-B89F-40CD-B433-3CF711CC1201}"/>
    <cellStyle name="Normal 12 3 3 4 4 2 4 2 2" xfId="34659" xr:uid="{86344312-345A-4190-800F-7E199B5A238E}"/>
    <cellStyle name="Normal 12 3 3 4 4 2 4 3" xfId="34660" xr:uid="{6F8D2B3D-75A6-4BE7-9ECF-AEFA07BE2B0B}"/>
    <cellStyle name="Normal 12 3 3 4 4 2 5" xfId="6869" xr:uid="{D3E51969-30D7-4FD3-A68C-49EA00EB109C}"/>
    <cellStyle name="Normal 12 3 3 4 4 2 5 2" xfId="19679" xr:uid="{2CAAAAAC-BFE4-4604-9633-386E58CA0ED9}"/>
    <cellStyle name="Normal 12 3 3 4 4 2 5 2 2" xfId="34661" xr:uid="{DB975E3B-629B-4B96-9F56-AE1D595878E4}"/>
    <cellStyle name="Normal 12 3 3 4 4 2 5 3" xfId="34662" xr:uid="{2350DC26-B5BD-483B-8BBD-EA1CEC4FA66A}"/>
    <cellStyle name="Normal 12 3 3 4 4 2 6" xfId="14189" xr:uid="{D59A9B55-0A09-4DBD-B109-D53AA14E8BA2}"/>
    <cellStyle name="Normal 12 3 3 4 4 2 6 2" xfId="34663" xr:uid="{F1614C3B-5218-47CD-BC80-C3EDC5FBCAD3}"/>
    <cellStyle name="Normal 12 3 3 4 4 2 7" xfId="34664" xr:uid="{F19B219D-CC14-4B2A-91AE-C4C3A7D8C072}"/>
    <cellStyle name="Normal 12 3 3 4 4 3" xfId="2315" xr:uid="{80F12C04-C31B-4958-BF78-32944FF240C5}"/>
    <cellStyle name="Normal 12 3 3 4 4 3 2" xfId="7805" xr:uid="{9F1643AA-E415-4C1B-8742-529620039011}"/>
    <cellStyle name="Normal 12 3 3 4 4 3 2 2" xfId="20615" xr:uid="{179DAB9C-1886-4496-8C43-8E65EA8624FE}"/>
    <cellStyle name="Normal 12 3 3 4 4 3 2 2 2" xfId="34665" xr:uid="{14C051F3-41CF-422F-9205-24874FE79B10}"/>
    <cellStyle name="Normal 12 3 3 4 4 3 2 3" xfId="34666" xr:uid="{AAB740D8-B7A0-47C5-873F-84B21E0593E0}"/>
    <cellStyle name="Normal 12 3 3 4 4 3 3" xfId="15125" xr:uid="{A633E21B-2803-44BD-AB6D-E7E84C49AF27}"/>
    <cellStyle name="Normal 12 3 3 4 4 3 3 2" xfId="34667" xr:uid="{93997E49-A382-4325-8E74-2BEA98C12E03}"/>
    <cellStyle name="Normal 12 3 3 4 4 3 4" xfId="34668" xr:uid="{3083A869-B6CD-4697-A443-53ABAEC121BB}"/>
    <cellStyle name="Normal 12 3 3 4 4 4" xfId="4145" xr:uid="{397F8C6D-5FA0-46A1-BF70-87B203C4B152}"/>
    <cellStyle name="Normal 12 3 3 4 4 4 2" xfId="9635" xr:uid="{771AC822-A90E-48CC-9CDC-5E88596A0C77}"/>
    <cellStyle name="Normal 12 3 3 4 4 4 2 2" xfId="22445" xr:uid="{2944B740-F864-4E09-B962-FDD4C18F6567}"/>
    <cellStyle name="Normal 12 3 3 4 4 4 2 2 2" xfId="34669" xr:uid="{D4E627FC-06BF-432D-8E04-0D68D2E05007}"/>
    <cellStyle name="Normal 12 3 3 4 4 4 2 3" xfId="34670" xr:uid="{4D22757D-2046-4617-8704-9D2ED51CF286}"/>
    <cellStyle name="Normal 12 3 3 4 4 4 3" xfId="16955" xr:uid="{C6ECE2EB-15F0-4242-AF4A-7038A485761C}"/>
    <cellStyle name="Normal 12 3 3 4 4 4 3 2" xfId="34671" xr:uid="{FF81A11A-70DD-40F9-93F2-92D2E33955C0}"/>
    <cellStyle name="Normal 12 3 3 4 4 4 4" xfId="34672" xr:uid="{89267C73-93D4-4D94-A170-2FBAA7CE39E2}"/>
    <cellStyle name="Normal 12 3 3 4 4 5" xfId="11465" xr:uid="{EBD31A50-8153-4C14-AFA6-5462279BEE96}"/>
    <cellStyle name="Normal 12 3 3 4 4 5 2" xfId="24275" xr:uid="{41D4B067-07EE-4B1D-9F5F-A28FB06CF624}"/>
    <cellStyle name="Normal 12 3 3 4 4 5 2 2" xfId="34673" xr:uid="{75864259-9FA0-4BDC-8DCC-A485622160C2}"/>
    <cellStyle name="Normal 12 3 3 4 4 5 3" xfId="34674" xr:uid="{8EDB822E-B36C-41A0-92CB-A336D2717F42}"/>
    <cellStyle name="Normal 12 3 3 4 4 6" xfId="5975" xr:uid="{6363CBE2-C254-410A-B38C-5D0C6E196D85}"/>
    <cellStyle name="Normal 12 3 3 4 4 6 2" xfId="18785" xr:uid="{D5BBD1B4-291B-4F8A-B254-93AF857959A5}"/>
    <cellStyle name="Normal 12 3 3 4 4 6 2 2" xfId="34675" xr:uid="{1F61DDC6-F2DE-4230-9077-155C188BE001}"/>
    <cellStyle name="Normal 12 3 3 4 4 6 3" xfId="34676" xr:uid="{D2733999-50D8-4A08-AFF0-A990884F0577}"/>
    <cellStyle name="Normal 12 3 3 4 4 7" xfId="13295" xr:uid="{CC8367F6-4A91-4A24-8F4C-040927F457CE}"/>
    <cellStyle name="Normal 12 3 3 4 4 7 2" xfId="34677" xr:uid="{CB392850-B2AE-4597-8A41-122BE2715FDA}"/>
    <cellStyle name="Normal 12 3 3 4 4 8" xfId="34678" xr:uid="{0194801A-0E19-43B0-945F-4969FA652CC3}"/>
    <cellStyle name="Normal 12 3 3 4 5" xfId="843" xr:uid="{0AA40C58-EE94-4C04-9AED-C8F3AB250E08}"/>
    <cellStyle name="Normal 12 3 3 4 5 2" xfId="1738" xr:uid="{18E6EDF7-B1D2-4499-B497-3F2497D1D04D}"/>
    <cellStyle name="Normal 12 3 3 4 5 2 2" xfId="3568" xr:uid="{BF16E43F-CAC7-41AA-8D5C-CEB61AE7F17E}"/>
    <cellStyle name="Normal 12 3 3 4 5 2 2 2" xfId="9058" xr:uid="{D393373A-9AFB-4793-BED8-F6539981CE60}"/>
    <cellStyle name="Normal 12 3 3 4 5 2 2 2 2" xfId="21868" xr:uid="{7086D052-A999-4AF4-8F37-5658EB3E0577}"/>
    <cellStyle name="Normal 12 3 3 4 5 2 2 2 2 2" xfId="34679" xr:uid="{0417D0A9-32DC-4BA1-BE10-89B039BDD582}"/>
    <cellStyle name="Normal 12 3 3 4 5 2 2 2 3" xfId="34680" xr:uid="{F2C5E067-4298-4A13-99B3-1342CD008B3C}"/>
    <cellStyle name="Normal 12 3 3 4 5 2 2 3" xfId="16378" xr:uid="{439EB998-A5A2-48F1-B64F-20FB230AAA17}"/>
    <cellStyle name="Normal 12 3 3 4 5 2 2 3 2" xfId="34681" xr:uid="{47DA6A6B-2A73-4722-9DD3-18357FBA734A}"/>
    <cellStyle name="Normal 12 3 3 4 5 2 2 4" xfId="34682" xr:uid="{C9637B11-C67A-4597-9806-4FA941697433}"/>
    <cellStyle name="Normal 12 3 3 4 5 2 3" xfId="5398" xr:uid="{38DAED99-A0AB-44CB-8BBB-4B50D6BD08B7}"/>
    <cellStyle name="Normal 12 3 3 4 5 2 3 2" xfId="10888" xr:uid="{56576E5D-5466-4287-9AAF-2C9A29D22B7F}"/>
    <cellStyle name="Normal 12 3 3 4 5 2 3 2 2" xfId="23698" xr:uid="{585D1DEB-EA65-4E91-BA3A-8714D96B6BE9}"/>
    <cellStyle name="Normal 12 3 3 4 5 2 3 2 2 2" xfId="34683" xr:uid="{C73279AE-A796-4764-A826-F6E240943F68}"/>
    <cellStyle name="Normal 12 3 3 4 5 2 3 2 3" xfId="34684" xr:uid="{F42C0D9C-F048-4D01-8065-8BEDA9C21E53}"/>
    <cellStyle name="Normal 12 3 3 4 5 2 3 3" xfId="18208" xr:uid="{F9E45F0F-4A1B-48D0-9D28-76B30793CC0D}"/>
    <cellStyle name="Normal 12 3 3 4 5 2 3 3 2" xfId="34685" xr:uid="{AA62026B-69C1-414F-8828-AC9BE8430078}"/>
    <cellStyle name="Normal 12 3 3 4 5 2 3 4" xfId="34686" xr:uid="{0CC1AD11-D261-460E-BD7D-0E270C40D5AA}"/>
    <cellStyle name="Normal 12 3 3 4 5 2 4" xfId="12718" xr:uid="{62F2B8D5-F2C8-4784-AEF4-0B976E94DE5E}"/>
    <cellStyle name="Normal 12 3 3 4 5 2 4 2" xfId="25528" xr:uid="{73AA1CE8-4E78-47A7-AF13-EE2F3ADA1FCA}"/>
    <cellStyle name="Normal 12 3 3 4 5 2 4 2 2" xfId="34687" xr:uid="{043493E8-278D-488D-83DB-4DF6ADA6E6C1}"/>
    <cellStyle name="Normal 12 3 3 4 5 2 4 3" xfId="34688" xr:uid="{1048DB0A-0695-4C8D-B522-F58B411246F1}"/>
    <cellStyle name="Normal 12 3 3 4 5 2 5" xfId="7228" xr:uid="{0DE5AC81-12FE-4465-9DE5-2BC8D37E74C9}"/>
    <cellStyle name="Normal 12 3 3 4 5 2 5 2" xfId="20038" xr:uid="{B3B9DD23-8AF8-4499-82EC-D5EB921C4D7D}"/>
    <cellStyle name="Normal 12 3 3 4 5 2 5 2 2" xfId="34689" xr:uid="{5B3B90FE-9239-469A-8634-00E52693416B}"/>
    <cellStyle name="Normal 12 3 3 4 5 2 5 3" xfId="34690" xr:uid="{11C66EA3-DF7A-417E-BBEE-2D2CAB23A9D1}"/>
    <cellStyle name="Normal 12 3 3 4 5 2 6" xfId="14548" xr:uid="{FC007FBF-D7E6-4FF9-8E08-41D65D60C44A}"/>
    <cellStyle name="Normal 12 3 3 4 5 2 6 2" xfId="34691" xr:uid="{BBA00EC3-D0B6-46DF-9E69-07CBFA30DA1B}"/>
    <cellStyle name="Normal 12 3 3 4 5 2 7" xfId="34692" xr:uid="{6B6B4506-055E-4DD4-A6B7-B929D6B9D19C}"/>
    <cellStyle name="Normal 12 3 3 4 5 3" xfId="2674" xr:uid="{A4EBBDC7-9135-4679-8A28-22361BE729A7}"/>
    <cellStyle name="Normal 12 3 3 4 5 3 2" xfId="8164" xr:uid="{76C4EC6D-8E7F-4BDE-828D-62093F3FA7B1}"/>
    <cellStyle name="Normal 12 3 3 4 5 3 2 2" xfId="20974" xr:uid="{65427B51-B2D4-44E0-A65C-789ACE349E03}"/>
    <cellStyle name="Normal 12 3 3 4 5 3 2 2 2" xfId="34693" xr:uid="{EF4FECC9-9EC3-4E5B-86E0-A87DD6D8857C}"/>
    <cellStyle name="Normal 12 3 3 4 5 3 2 3" xfId="34694" xr:uid="{5B37EF5B-A785-4536-972C-7F5ADAC8AB4D}"/>
    <cellStyle name="Normal 12 3 3 4 5 3 3" xfId="15484" xr:uid="{87DDEFF4-5568-4B0C-9C2B-774C4DE9273D}"/>
    <cellStyle name="Normal 12 3 3 4 5 3 3 2" xfId="34695" xr:uid="{25427DD2-B4AA-4FCA-B26B-59A4188BDF4A}"/>
    <cellStyle name="Normal 12 3 3 4 5 3 4" xfId="34696" xr:uid="{6F9BAC3A-9EB6-4BA6-B631-0E570E4F4015}"/>
    <cellStyle name="Normal 12 3 3 4 5 4" xfId="4504" xr:uid="{C3631005-031D-4EE0-BB22-706884D02B91}"/>
    <cellStyle name="Normal 12 3 3 4 5 4 2" xfId="9994" xr:uid="{7DA4D5AA-9EF8-45C2-AA46-50A5E2CD4AF2}"/>
    <cellStyle name="Normal 12 3 3 4 5 4 2 2" xfId="22804" xr:uid="{6A3F31A6-F6FE-404D-83B3-000306660FD5}"/>
    <cellStyle name="Normal 12 3 3 4 5 4 2 2 2" xfId="34697" xr:uid="{6E3542C3-D522-4EBD-B3C4-42DAF0A4981A}"/>
    <cellStyle name="Normal 12 3 3 4 5 4 2 3" xfId="34698" xr:uid="{190ED0D6-D2F0-46D7-8E49-0112620DA80C}"/>
    <cellStyle name="Normal 12 3 3 4 5 4 3" xfId="17314" xr:uid="{1E3A5D53-A1F3-4689-B752-4E496D4DADB5}"/>
    <cellStyle name="Normal 12 3 3 4 5 4 3 2" xfId="34699" xr:uid="{4B7E5A7B-B661-46FB-8BA6-DCDAEADF9D46}"/>
    <cellStyle name="Normal 12 3 3 4 5 4 4" xfId="34700" xr:uid="{79B2539F-2B67-4C19-80D6-8308338BE093}"/>
    <cellStyle name="Normal 12 3 3 4 5 5" xfId="11824" xr:uid="{C0778AA3-27E5-4514-A87B-7403F0EA6027}"/>
    <cellStyle name="Normal 12 3 3 4 5 5 2" xfId="24634" xr:uid="{775BB958-636A-4E89-AFC6-DC48FD848B92}"/>
    <cellStyle name="Normal 12 3 3 4 5 5 2 2" xfId="34701" xr:uid="{E0934BA9-463A-452D-A880-5525F83F5318}"/>
    <cellStyle name="Normal 12 3 3 4 5 5 3" xfId="34702" xr:uid="{36D02C74-4CC0-4164-B8FD-FA47DFF3FF25}"/>
    <cellStyle name="Normal 12 3 3 4 5 6" xfId="6334" xr:uid="{DE6C3DCC-38AA-4DF9-9124-8EDCE919C94B}"/>
    <cellStyle name="Normal 12 3 3 4 5 6 2" xfId="19144" xr:uid="{02F277CE-A02E-4361-818F-4778D7E5EAE3}"/>
    <cellStyle name="Normal 12 3 3 4 5 6 2 2" xfId="34703" xr:uid="{AC5E5A6C-0245-4623-90D7-79844E44058C}"/>
    <cellStyle name="Normal 12 3 3 4 5 6 3" xfId="34704" xr:uid="{EA9E3CF2-D49D-482C-B159-42EF2421A74D}"/>
    <cellStyle name="Normal 12 3 3 4 5 7" xfId="13654" xr:uid="{ECDA258E-8C64-4926-8699-BCEA766B043F}"/>
    <cellStyle name="Normal 12 3 3 4 5 7 2" xfId="34705" xr:uid="{5B1A19E9-EEF3-4143-8435-20F1DDC0BC05}"/>
    <cellStyle name="Normal 12 3 3 4 5 8" xfId="34706" xr:uid="{F1F5BECF-00DF-43AB-8360-347CB9380192}"/>
    <cellStyle name="Normal 12 3 3 4 6" xfId="1244" xr:uid="{1EAE82EC-6ACF-4F75-9E47-36D59889205A}"/>
    <cellStyle name="Normal 12 3 3 4 6 2" xfId="3074" xr:uid="{55EFC5DB-6FE9-41AA-A593-E56198B3D587}"/>
    <cellStyle name="Normal 12 3 3 4 6 2 2" xfId="8564" xr:uid="{D43000EE-BB3D-4998-9E7D-9E4C6C4BB48E}"/>
    <cellStyle name="Normal 12 3 3 4 6 2 2 2" xfId="21374" xr:uid="{5D2F7393-E262-443F-809F-8EFB54FE0D06}"/>
    <cellStyle name="Normal 12 3 3 4 6 2 2 2 2" xfId="34707" xr:uid="{AEFE40E1-7FD2-45E2-B924-9864C6554B0C}"/>
    <cellStyle name="Normal 12 3 3 4 6 2 2 3" xfId="34708" xr:uid="{97B967FE-D3F1-4F40-BA60-EDB6609C7960}"/>
    <cellStyle name="Normal 12 3 3 4 6 2 3" xfId="15884" xr:uid="{0BD03433-27F5-40F5-9A40-8F72ECE2EADF}"/>
    <cellStyle name="Normal 12 3 3 4 6 2 3 2" xfId="34709" xr:uid="{66783D8F-D177-4E80-91A5-609B041A3887}"/>
    <cellStyle name="Normal 12 3 3 4 6 2 4" xfId="34710" xr:uid="{1F608A63-300C-4C9B-BF36-CC2D0770CD35}"/>
    <cellStyle name="Normal 12 3 3 4 6 3" xfId="4904" xr:uid="{C3EDE963-8ABF-44F8-8A4F-B0C41CA8C785}"/>
    <cellStyle name="Normal 12 3 3 4 6 3 2" xfId="10394" xr:uid="{80ADDF30-3164-43C4-94F7-26C9EB2FAC38}"/>
    <cellStyle name="Normal 12 3 3 4 6 3 2 2" xfId="23204" xr:uid="{97275EBB-923B-40EF-AA84-B89BDC7C9810}"/>
    <cellStyle name="Normal 12 3 3 4 6 3 2 2 2" xfId="34711" xr:uid="{C1211347-3D37-4BAB-AE7D-6F28A0FDC76B}"/>
    <cellStyle name="Normal 12 3 3 4 6 3 2 3" xfId="34712" xr:uid="{5BA8A1B0-D4DA-43DB-B964-404738634F07}"/>
    <cellStyle name="Normal 12 3 3 4 6 3 3" xfId="17714" xr:uid="{2A1489C5-C840-4E08-83FE-EF9D0500DD34}"/>
    <cellStyle name="Normal 12 3 3 4 6 3 3 2" xfId="34713" xr:uid="{80102AF3-9E59-4D4B-83BA-763BFDF2BEE1}"/>
    <cellStyle name="Normal 12 3 3 4 6 3 4" xfId="34714" xr:uid="{1AD16C8E-F9E8-4131-8BCE-0C4920B4C582}"/>
    <cellStyle name="Normal 12 3 3 4 6 4" xfId="12224" xr:uid="{F4D1D8D6-CB28-48E7-8DC8-42790A0D8AF1}"/>
    <cellStyle name="Normal 12 3 3 4 6 4 2" xfId="25034" xr:uid="{0506EBEB-D93B-4673-BB3F-9E7CBCAD8C57}"/>
    <cellStyle name="Normal 12 3 3 4 6 4 2 2" xfId="34715" xr:uid="{12036174-DDF0-415C-B9BC-EEC3BF63EB14}"/>
    <cellStyle name="Normal 12 3 3 4 6 4 3" xfId="34716" xr:uid="{45236993-944A-4A77-AE76-023B95CA2C14}"/>
    <cellStyle name="Normal 12 3 3 4 6 5" xfId="6734" xr:uid="{559CF343-FC0D-4AAD-B967-9145C75D98DA}"/>
    <cellStyle name="Normal 12 3 3 4 6 5 2" xfId="19544" xr:uid="{75A8CFF5-FA5D-4D6F-B7CB-FEEA111AF622}"/>
    <cellStyle name="Normal 12 3 3 4 6 5 2 2" xfId="34717" xr:uid="{8FEB3175-8610-4B8C-8114-A1EBD7416F2A}"/>
    <cellStyle name="Normal 12 3 3 4 6 5 3" xfId="34718" xr:uid="{02ADCC22-B351-4B97-86BF-71280530F7B9}"/>
    <cellStyle name="Normal 12 3 3 4 6 6" xfId="14054" xr:uid="{51C6B5CA-DCB1-4FF9-AC11-E8EDFB659AC8}"/>
    <cellStyle name="Normal 12 3 3 4 6 6 2" xfId="34719" xr:uid="{CA639B5A-9573-4636-813F-65C5B2228052}"/>
    <cellStyle name="Normal 12 3 3 4 6 7" xfId="34720" xr:uid="{2F4FC96C-2EF5-4F2E-9567-FB01BFD56A61}"/>
    <cellStyle name="Normal 12 3 3 4 7" xfId="2180" xr:uid="{16890207-F850-493E-A607-6BA7D11BA1B2}"/>
    <cellStyle name="Normal 12 3 3 4 7 2" xfId="7670" xr:uid="{9787D714-E21B-4006-8170-700FF0281605}"/>
    <cellStyle name="Normal 12 3 3 4 7 2 2" xfId="20480" xr:uid="{361AE796-D8C8-4395-9A5B-96955AE8E745}"/>
    <cellStyle name="Normal 12 3 3 4 7 2 2 2" xfId="34721" xr:uid="{F4146583-3934-4790-BD58-7AE30443BE09}"/>
    <cellStyle name="Normal 12 3 3 4 7 2 3" xfId="34722" xr:uid="{FA57E79A-3EFF-4BBF-AC7B-2A25B74B9790}"/>
    <cellStyle name="Normal 12 3 3 4 7 3" xfId="14990" xr:uid="{6B024159-B579-40A8-A587-02530AEA0529}"/>
    <cellStyle name="Normal 12 3 3 4 7 3 2" xfId="34723" xr:uid="{28BE8141-EA08-4362-870B-B76CB577A58C}"/>
    <cellStyle name="Normal 12 3 3 4 7 4" xfId="34724" xr:uid="{9EAC49D1-027F-4428-AF14-FE3FF33E609D}"/>
    <cellStyle name="Normal 12 3 3 4 8" xfId="4010" xr:uid="{DAE96E7D-69C2-421A-AE5C-6FFA7169B82C}"/>
    <cellStyle name="Normal 12 3 3 4 8 2" xfId="9500" xr:uid="{44B9E685-2BFA-4397-A3FF-544A9A5CCF4F}"/>
    <cellStyle name="Normal 12 3 3 4 8 2 2" xfId="22310" xr:uid="{FFCC9732-6CA6-48B4-B339-726CEA11FB8D}"/>
    <cellStyle name="Normal 12 3 3 4 8 2 2 2" xfId="34725" xr:uid="{2DFBDD4A-B372-4C73-A1EE-A125CC83938F}"/>
    <cellStyle name="Normal 12 3 3 4 8 2 3" xfId="34726" xr:uid="{57E6770C-44FD-4ED5-9827-A37983994451}"/>
    <cellStyle name="Normal 12 3 3 4 8 3" xfId="16820" xr:uid="{784A7E83-53B0-49E2-B29C-BB8ADC4D8F6C}"/>
    <cellStyle name="Normal 12 3 3 4 8 3 2" xfId="34727" xr:uid="{45CEB42F-05B9-412A-81F1-D313DC534484}"/>
    <cellStyle name="Normal 12 3 3 4 8 4" xfId="34728" xr:uid="{112B48B8-28CC-49E4-BD46-3C98DC8D9515}"/>
    <cellStyle name="Normal 12 3 3 4 9" xfId="11330" xr:uid="{3D05A7AF-B04C-4E0C-9306-E116C4B30764}"/>
    <cellStyle name="Normal 12 3 3 4 9 2" xfId="24140" xr:uid="{2F4F6E7F-E493-4582-AB0F-FF55F143204E}"/>
    <cellStyle name="Normal 12 3 3 4 9 2 2" xfId="34729" xr:uid="{C3BA1871-BC87-4974-AA00-F3DB98066E2C}"/>
    <cellStyle name="Normal 12 3 3 4 9 3" xfId="34730" xr:uid="{03BC4E21-9661-4E73-8671-DE2EA3FC143A}"/>
    <cellStyle name="Normal 12 3 3 5" xfId="393" xr:uid="{CCA1883B-4FFB-4901-9EB6-AED23ECF81E6}"/>
    <cellStyle name="Normal 12 3 3 5 2" xfId="884" xr:uid="{3AF196E5-CFA8-48FF-B167-32C42D881431}"/>
    <cellStyle name="Normal 12 3 3 5 2 2" xfId="1779" xr:uid="{BF951F02-595A-4EA0-A18B-0EB2A7C3C35B}"/>
    <cellStyle name="Normal 12 3 3 5 2 2 2" xfId="3609" xr:uid="{865C6F93-7308-407B-A1AB-62F1BD816748}"/>
    <cellStyle name="Normal 12 3 3 5 2 2 2 2" xfId="9099" xr:uid="{CE63D399-21C6-4ABA-B9B5-9B6F53B754FF}"/>
    <cellStyle name="Normal 12 3 3 5 2 2 2 2 2" xfId="21909" xr:uid="{A08A6A82-036C-4527-A4A6-9AAEBB89D50E}"/>
    <cellStyle name="Normal 12 3 3 5 2 2 2 2 2 2" xfId="34731" xr:uid="{56BE87E4-0164-4B71-A6F1-A40E72BAF588}"/>
    <cellStyle name="Normal 12 3 3 5 2 2 2 2 3" xfId="34732" xr:uid="{55C505F3-0D42-422E-A77A-69CD5B548E0B}"/>
    <cellStyle name="Normal 12 3 3 5 2 2 2 3" xfId="16419" xr:uid="{B01E4271-AB56-46B2-BA2B-D259E641FF65}"/>
    <cellStyle name="Normal 12 3 3 5 2 2 2 3 2" xfId="34733" xr:uid="{2C02E8AA-41C4-442F-8D33-7CAC382DDF29}"/>
    <cellStyle name="Normal 12 3 3 5 2 2 2 4" xfId="34734" xr:uid="{77871B87-5C6C-45A5-83D8-E9FE8305D45C}"/>
    <cellStyle name="Normal 12 3 3 5 2 2 3" xfId="5439" xr:uid="{716F645D-1BFA-4B0B-8DAA-18E34AD73EF6}"/>
    <cellStyle name="Normal 12 3 3 5 2 2 3 2" xfId="10929" xr:uid="{8B25FA34-75ED-4CC2-85DB-16EF9DFBCFD0}"/>
    <cellStyle name="Normal 12 3 3 5 2 2 3 2 2" xfId="23739" xr:uid="{826AEC10-445C-4590-A2F5-630B73C825D8}"/>
    <cellStyle name="Normal 12 3 3 5 2 2 3 2 2 2" xfId="34735" xr:uid="{726B143A-82C5-4066-AA61-C9B15260E693}"/>
    <cellStyle name="Normal 12 3 3 5 2 2 3 2 3" xfId="34736" xr:uid="{B436FFC1-A2B4-492A-95C5-333DCDEAE876}"/>
    <cellStyle name="Normal 12 3 3 5 2 2 3 3" xfId="18249" xr:uid="{513CD087-C519-4F28-BD9A-61D4682B3FF6}"/>
    <cellStyle name="Normal 12 3 3 5 2 2 3 3 2" xfId="34737" xr:uid="{9D682A31-587E-4613-901E-EF418074E810}"/>
    <cellStyle name="Normal 12 3 3 5 2 2 3 4" xfId="34738" xr:uid="{BE3C6E32-6AE9-4959-8AC0-DEB2FA17EB1B}"/>
    <cellStyle name="Normal 12 3 3 5 2 2 4" xfId="12759" xr:uid="{69E9242E-7685-47EB-B9B0-942F7706517C}"/>
    <cellStyle name="Normal 12 3 3 5 2 2 4 2" xfId="25569" xr:uid="{DDBE087F-732B-4B5D-9AFB-DDA299595695}"/>
    <cellStyle name="Normal 12 3 3 5 2 2 4 2 2" xfId="34739" xr:uid="{4509D6F7-1B1D-427E-B722-D12AED6BEC0C}"/>
    <cellStyle name="Normal 12 3 3 5 2 2 4 3" xfId="34740" xr:uid="{87C727A3-1ECD-4AF8-A383-C256C16E4518}"/>
    <cellStyle name="Normal 12 3 3 5 2 2 5" xfId="7269" xr:uid="{E093F99B-B4A0-4228-9052-676B9A4F0BA0}"/>
    <cellStyle name="Normal 12 3 3 5 2 2 5 2" xfId="20079" xr:uid="{D6061CCA-1090-4A77-BE70-A7A4B02ED24E}"/>
    <cellStyle name="Normal 12 3 3 5 2 2 5 2 2" xfId="34741" xr:uid="{22B996A9-1880-43D0-BC89-BAB1600E63E3}"/>
    <cellStyle name="Normal 12 3 3 5 2 2 5 3" xfId="34742" xr:uid="{DBB5AFFC-5502-4BAA-A8A4-F53185EB2820}"/>
    <cellStyle name="Normal 12 3 3 5 2 2 6" xfId="14589" xr:uid="{E45196AA-1A04-4EA1-AE5D-31D9D63552B1}"/>
    <cellStyle name="Normal 12 3 3 5 2 2 6 2" xfId="34743" xr:uid="{D7B2D04B-C4E7-4DDC-BC2B-2E3F79D8FCC9}"/>
    <cellStyle name="Normal 12 3 3 5 2 2 7" xfId="34744" xr:uid="{408505E2-CF37-48FC-8F25-E7E40C14A945}"/>
    <cellStyle name="Normal 12 3 3 5 2 3" xfId="2715" xr:uid="{B961AD47-6286-4D80-A3A6-2AB6BA6ED7DE}"/>
    <cellStyle name="Normal 12 3 3 5 2 3 2" xfId="8205" xr:uid="{D743259B-B8AB-479D-87ED-88BE565D799A}"/>
    <cellStyle name="Normal 12 3 3 5 2 3 2 2" xfId="21015" xr:uid="{FE203C02-E24E-4424-A1BA-8BF1E4D3AF74}"/>
    <cellStyle name="Normal 12 3 3 5 2 3 2 2 2" xfId="34745" xr:uid="{5F00B0F8-17B9-43CB-9EB7-4E5F2A0A4481}"/>
    <cellStyle name="Normal 12 3 3 5 2 3 2 3" xfId="34746" xr:uid="{8FE4CD3B-598D-4272-9513-912526393230}"/>
    <cellStyle name="Normal 12 3 3 5 2 3 3" xfId="15525" xr:uid="{4D427F46-37C2-46E7-87B6-21FCC4A40859}"/>
    <cellStyle name="Normal 12 3 3 5 2 3 3 2" xfId="34747" xr:uid="{8995A02B-AB56-422C-92F5-919196EE09E4}"/>
    <cellStyle name="Normal 12 3 3 5 2 3 4" xfId="34748" xr:uid="{DA71B8BE-D980-4472-B746-8B40CD3C70E7}"/>
    <cellStyle name="Normal 12 3 3 5 2 4" xfId="4545" xr:uid="{14088E71-561E-4A9B-848C-0BE399FA55C5}"/>
    <cellStyle name="Normal 12 3 3 5 2 4 2" xfId="10035" xr:uid="{EA5A2756-DF93-440B-96F0-0DA49D2CAB4F}"/>
    <cellStyle name="Normal 12 3 3 5 2 4 2 2" xfId="22845" xr:uid="{FBD82CE4-C712-4928-95F7-0B80DCCF3C2F}"/>
    <cellStyle name="Normal 12 3 3 5 2 4 2 2 2" xfId="34749" xr:uid="{80B9439A-9FE3-4A45-AEB9-EF6E371BBAFA}"/>
    <cellStyle name="Normal 12 3 3 5 2 4 2 3" xfId="34750" xr:uid="{CE9FDD1F-E30E-493E-B8E2-86F1574DB89A}"/>
    <cellStyle name="Normal 12 3 3 5 2 4 3" xfId="17355" xr:uid="{57DE7989-25ED-4721-93A1-6CBE3353484E}"/>
    <cellStyle name="Normal 12 3 3 5 2 4 3 2" xfId="34751" xr:uid="{3F8BD460-B528-4863-A50B-844585350552}"/>
    <cellStyle name="Normal 12 3 3 5 2 4 4" xfId="34752" xr:uid="{534AA08E-B876-45A7-9EED-816D1E732EA0}"/>
    <cellStyle name="Normal 12 3 3 5 2 5" xfId="11865" xr:uid="{2B272F8B-1FD0-4B97-9372-B5C3D399AC14}"/>
    <cellStyle name="Normal 12 3 3 5 2 5 2" xfId="24675" xr:uid="{A5DDF518-FC65-45FA-A72D-71BFFDC7805B}"/>
    <cellStyle name="Normal 12 3 3 5 2 5 2 2" xfId="34753" xr:uid="{469EFC7D-054F-4FA1-81EB-E7858598A7D7}"/>
    <cellStyle name="Normal 12 3 3 5 2 5 3" xfId="34754" xr:uid="{8E17897A-7B0F-40D9-B4F6-6C93F33E40F7}"/>
    <cellStyle name="Normal 12 3 3 5 2 6" xfId="6375" xr:uid="{94F05BF7-AF4B-4D03-B861-7626C31D3A98}"/>
    <cellStyle name="Normal 12 3 3 5 2 6 2" xfId="19185" xr:uid="{1F3A491D-40AB-4F0D-B73C-70DED5DAEFF6}"/>
    <cellStyle name="Normal 12 3 3 5 2 6 2 2" xfId="34755" xr:uid="{5840FCB4-A8D7-4C9A-84E2-3930189627BE}"/>
    <cellStyle name="Normal 12 3 3 5 2 6 3" xfId="34756" xr:uid="{2B6BA0FC-A744-43E0-8810-4CBAB550302F}"/>
    <cellStyle name="Normal 12 3 3 5 2 7" xfId="13695" xr:uid="{5C8E0DDB-CE05-4969-8047-3D32E9A45746}"/>
    <cellStyle name="Normal 12 3 3 5 2 7 2" xfId="34757" xr:uid="{FC279BC8-E664-494B-B360-40ADC46E22C1}"/>
    <cellStyle name="Normal 12 3 3 5 2 8" xfId="34758" xr:uid="{6DDE5B9B-8A04-40B1-B1DB-1918CBB8CA99}"/>
    <cellStyle name="Normal 12 3 3 5 3" xfId="1288" xr:uid="{AAA9279F-FAB8-401D-8617-117ABE0F9194}"/>
    <cellStyle name="Normal 12 3 3 5 3 2" xfId="3118" xr:uid="{D295D8C9-A198-44AA-AB8B-436EFB4DC597}"/>
    <cellStyle name="Normal 12 3 3 5 3 2 2" xfId="8608" xr:uid="{9179F0D4-970C-4666-9495-2AAA6E32E7C2}"/>
    <cellStyle name="Normal 12 3 3 5 3 2 2 2" xfId="21418" xr:uid="{1337D53C-6A05-489A-91F9-AFB7A3F44DBF}"/>
    <cellStyle name="Normal 12 3 3 5 3 2 2 2 2" xfId="34759" xr:uid="{ED81E4F8-529C-4590-AF81-97492AD89A00}"/>
    <cellStyle name="Normal 12 3 3 5 3 2 2 3" xfId="34760" xr:uid="{7F4FF43A-58F0-4F77-8D4D-2A6D559F231E}"/>
    <cellStyle name="Normal 12 3 3 5 3 2 3" xfId="15928" xr:uid="{D10A547E-C184-4077-8E7F-24607BF04B8E}"/>
    <cellStyle name="Normal 12 3 3 5 3 2 3 2" xfId="34761" xr:uid="{A441A9A8-07EA-416E-94AF-8E960D1DF17A}"/>
    <cellStyle name="Normal 12 3 3 5 3 2 4" xfId="34762" xr:uid="{88EEDAFA-AC0B-4608-832D-98EFC0C5203C}"/>
    <cellStyle name="Normal 12 3 3 5 3 3" xfId="4948" xr:uid="{F8402365-DEB9-4B75-9705-1D193EB32C8E}"/>
    <cellStyle name="Normal 12 3 3 5 3 3 2" xfId="10438" xr:uid="{FFA3DB45-E1AB-4C99-9923-AB21482CE1AD}"/>
    <cellStyle name="Normal 12 3 3 5 3 3 2 2" xfId="23248" xr:uid="{A71FCF38-75B9-4191-A59A-6259DE3FA778}"/>
    <cellStyle name="Normal 12 3 3 5 3 3 2 2 2" xfId="34763" xr:uid="{FA433F37-C56E-4AF0-8C1E-7A5E73A60C48}"/>
    <cellStyle name="Normal 12 3 3 5 3 3 2 3" xfId="34764" xr:uid="{6E94E536-63DE-4107-80F1-28699FA0BD69}"/>
    <cellStyle name="Normal 12 3 3 5 3 3 3" xfId="17758" xr:uid="{33BDB89B-0A54-4E4B-8D90-B587802F0CFC}"/>
    <cellStyle name="Normal 12 3 3 5 3 3 3 2" xfId="34765" xr:uid="{BED1359B-F1E6-4484-829B-F453252E35F3}"/>
    <cellStyle name="Normal 12 3 3 5 3 3 4" xfId="34766" xr:uid="{685E7410-0649-4E8F-8870-96872282CB97}"/>
    <cellStyle name="Normal 12 3 3 5 3 4" xfId="12268" xr:uid="{4D0C74CB-C211-4AC3-A0FE-E11C5D15704D}"/>
    <cellStyle name="Normal 12 3 3 5 3 4 2" xfId="25078" xr:uid="{2AC43494-9D6B-499C-A8E9-D33E895B7E16}"/>
    <cellStyle name="Normal 12 3 3 5 3 4 2 2" xfId="34767" xr:uid="{0E87AF25-FDD9-4135-80F6-1DC10964A707}"/>
    <cellStyle name="Normal 12 3 3 5 3 4 3" xfId="34768" xr:uid="{A5AA0B0A-552F-4DB8-9B27-8067029BDA44}"/>
    <cellStyle name="Normal 12 3 3 5 3 5" xfId="6778" xr:uid="{06D2A182-AA33-4634-83B7-B420B4EF7404}"/>
    <cellStyle name="Normal 12 3 3 5 3 5 2" xfId="19588" xr:uid="{64C91016-093B-4CA6-BD53-FC9AAFB5F87A}"/>
    <cellStyle name="Normal 12 3 3 5 3 5 2 2" xfId="34769" xr:uid="{00C4904F-99CC-48E8-8D19-DEA392EE201E}"/>
    <cellStyle name="Normal 12 3 3 5 3 5 3" xfId="34770" xr:uid="{B0E92A0F-D69D-4327-BA4B-85872F998042}"/>
    <cellStyle name="Normal 12 3 3 5 3 6" xfId="14098" xr:uid="{A4BBA548-077A-475D-B34B-6CC5A2BB28AA}"/>
    <cellStyle name="Normal 12 3 3 5 3 6 2" xfId="34771" xr:uid="{4FDD276C-7B2A-4F42-B2FB-90AF79C0DDAF}"/>
    <cellStyle name="Normal 12 3 3 5 3 7" xfId="34772" xr:uid="{6BF75403-1271-4FED-8166-3B6C799CEC03}"/>
    <cellStyle name="Normal 12 3 3 5 4" xfId="2224" xr:uid="{C1523ADF-C66C-478D-9A08-A9CD1DA6686B}"/>
    <cellStyle name="Normal 12 3 3 5 4 2" xfId="7714" xr:uid="{9BB99517-CEE8-4E5C-A011-B0D86764F235}"/>
    <cellStyle name="Normal 12 3 3 5 4 2 2" xfId="20524" xr:uid="{2F553437-A29A-4889-8D97-2160598BCB5B}"/>
    <cellStyle name="Normal 12 3 3 5 4 2 2 2" xfId="34773" xr:uid="{19D45FCB-9C2A-4C05-ABF3-3AF946507FB3}"/>
    <cellStyle name="Normal 12 3 3 5 4 2 3" xfId="34774" xr:uid="{A2D1A20A-16B0-46BA-97B8-0A8FDA47AC6E}"/>
    <cellStyle name="Normal 12 3 3 5 4 3" xfId="15034" xr:uid="{519DD72D-DE98-4F65-BD6B-FD156F27A600}"/>
    <cellStyle name="Normal 12 3 3 5 4 3 2" xfId="34775" xr:uid="{915EEBF9-A200-4A09-BB00-3D1EB5DC15B8}"/>
    <cellStyle name="Normal 12 3 3 5 4 4" xfId="34776" xr:uid="{882DA70B-1723-4EA2-B5BC-256EA5010FF3}"/>
    <cellStyle name="Normal 12 3 3 5 5" xfId="4054" xr:uid="{C1039CBC-A9B3-4452-8CDC-3DCC0CEB47B6}"/>
    <cellStyle name="Normal 12 3 3 5 5 2" xfId="9544" xr:uid="{241B8352-C03F-4EEC-8D7F-CDD0DD0B8A0B}"/>
    <cellStyle name="Normal 12 3 3 5 5 2 2" xfId="22354" xr:uid="{2C5A2827-96F1-4998-9951-C55EDD9670F3}"/>
    <cellStyle name="Normal 12 3 3 5 5 2 2 2" xfId="34777" xr:uid="{08182171-ABFB-48C3-B5FD-849C73C21F19}"/>
    <cellStyle name="Normal 12 3 3 5 5 2 3" xfId="34778" xr:uid="{5D6690BD-3AE5-4AA6-9056-465E0B5D921C}"/>
    <cellStyle name="Normal 12 3 3 5 5 3" xfId="16864" xr:uid="{DCEF0E20-E81D-4B95-81AA-6144446668CD}"/>
    <cellStyle name="Normal 12 3 3 5 5 3 2" xfId="34779" xr:uid="{DD384A41-B5A0-428D-ADD6-8B5351481776}"/>
    <cellStyle name="Normal 12 3 3 5 5 4" xfId="34780" xr:uid="{BA44357B-3343-4AFD-8D8B-853E93ADA571}"/>
    <cellStyle name="Normal 12 3 3 5 6" xfId="11374" xr:uid="{045486E7-E515-432B-A1A4-6FB034E4C75B}"/>
    <cellStyle name="Normal 12 3 3 5 6 2" xfId="24184" xr:uid="{ED1C3DAD-4184-43AB-AAA3-16A14F30DED9}"/>
    <cellStyle name="Normal 12 3 3 5 6 2 2" xfId="34781" xr:uid="{4C4D7317-169D-43AE-A28A-CC149A1BB344}"/>
    <cellStyle name="Normal 12 3 3 5 6 3" xfId="34782" xr:uid="{4BA3C0D2-541C-4B98-A77D-08C7A28CA47E}"/>
    <cellStyle name="Normal 12 3 3 5 7" xfId="5884" xr:uid="{91FEE840-3789-42F1-A430-EEE3B227289F}"/>
    <cellStyle name="Normal 12 3 3 5 7 2" xfId="18694" xr:uid="{C7A456B1-2F26-4A42-B2D6-92542252BC78}"/>
    <cellStyle name="Normal 12 3 3 5 7 2 2" xfId="34783" xr:uid="{991D3F4F-312C-45F2-BABD-E25D32D42027}"/>
    <cellStyle name="Normal 12 3 3 5 7 3" xfId="34784" xr:uid="{A5E04B01-E168-4D67-BBDC-BCAB1355451F}"/>
    <cellStyle name="Normal 12 3 3 5 8" xfId="13204" xr:uid="{500C35F8-E2B9-42CE-8DF7-EE2000953DDC}"/>
    <cellStyle name="Normal 12 3 3 5 8 2" xfId="34785" xr:uid="{88C42DB2-E6AB-4778-B055-99A600266558}"/>
    <cellStyle name="Normal 12 3 3 5 9" xfId="34786" xr:uid="{95F1B894-239E-4D34-B616-A18432AC9961}"/>
    <cellStyle name="Normal 12 3 3 6" xfId="617" xr:uid="{40E0089F-CAD7-47BD-BE58-751B118E0247}"/>
    <cellStyle name="Normal 12 3 3 6 2" xfId="1017" xr:uid="{B01F7F2D-2599-41E6-81BD-11674E9A4DD7}"/>
    <cellStyle name="Normal 12 3 3 6 2 2" xfId="1912" xr:uid="{21F06999-4F28-4F0D-845B-688058138780}"/>
    <cellStyle name="Normal 12 3 3 6 2 2 2" xfId="3742" xr:uid="{00CEDAA7-4260-4A43-871A-D24308AF8A3D}"/>
    <cellStyle name="Normal 12 3 3 6 2 2 2 2" xfId="9232" xr:uid="{49667007-005B-4DA0-93B3-0EFC164487ED}"/>
    <cellStyle name="Normal 12 3 3 6 2 2 2 2 2" xfId="22042" xr:uid="{357A5864-296E-4FE8-A122-B1405C402681}"/>
    <cellStyle name="Normal 12 3 3 6 2 2 2 2 2 2" xfId="34787" xr:uid="{3D695CDA-79D4-4A3C-8231-0F771C11C605}"/>
    <cellStyle name="Normal 12 3 3 6 2 2 2 2 3" xfId="34788" xr:uid="{C9E9E631-A1CB-44AA-ADF4-302176B95B3F}"/>
    <cellStyle name="Normal 12 3 3 6 2 2 2 3" xfId="16552" xr:uid="{6F078F01-B298-49ED-9EB0-92597240013E}"/>
    <cellStyle name="Normal 12 3 3 6 2 2 2 3 2" xfId="34789" xr:uid="{FE9DD9B0-2403-4745-A7A9-232A2FE9FEDA}"/>
    <cellStyle name="Normal 12 3 3 6 2 2 2 4" xfId="34790" xr:uid="{C3D09668-1FDF-4DD2-8E99-9801B95D107D}"/>
    <cellStyle name="Normal 12 3 3 6 2 2 3" xfId="5572" xr:uid="{DF283009-EDE0-4DAF-B76A-E09220787FAA}"/>
    <cellStyle name="Normal 12 3 3 6 2 2 3 2" xfId="11062" xr:uid="{3F12A7EA-2888-4D46-8CC8-F11C1378DECB}"/>
    <cellStyle name="Normal 12 3 3 6 2 2 3 2 2" xfId="23872" xr:uid="{426211E6-9609-475F-AC50-24EBBB24B992}"/>
    <cellStyle name="Normal 12 3 3 6 2 2 3 2 2 2" xfId="34791" xr:uid="{7BFDAB5C-13ED-4397-8B73-EDD84F243488}"/>
    <cellStyle name="Normal 12 3 3 6 2 2 3 2 3" xfId="34792" xr:uid="{DCA0C789-910B-41B9-8DD2-F0D24993840A}"/>
    <cellStyle name="Normal 12 3 3 6 2 2 3 3" xfId="18382" xr:uid="{B3E6F674-3864-4A65-86BC-F5AEA93FF032}"/>
    <cellStyle name="Normal 12 3 3 6 2 2 3 3 2" xfId="34793" xr:uid="{7E66B990-103D-4FFF-A688-11417181CDAF}"/>
    <cellStyle name="Normal 12 3 3 6 2 2 3 4" xfId="34794" xr:uid="{1941DC72-AB2B-4FE5-8D2C-2FBED1BBD54B}"/>
    <cellStyle name="Normal 12 3 3 6 2 2 4" xfId="12892" xr:uid="{5D20C528-71EF-4D36-A0DE-D05081DD4DC9}"/>
    <cellStyle name="Normal 12 3 3 6 2 2 4 2" xfId="25702" xr:uid="{384C25A3-5D01-4784-971F-099696852B66}"/>
    <cellStyle name="Normal 12 3 3 6 2 2 4 2 2" xfId="34795" xr:uid="{7D01ED73-583B-4D20-80D0-D76764AEEB77}"/>
    <cellStyle name="Normal 12 3 3 6 2 2 4 3" xfId="34796" xr:uid="{BA305FAB-A81C-4497-A3CC-6A2D3D8D7C39}"/>
    <cellStyle name="Normal 12 3 3 6 2 2 5" xfId="7402" xr:uid="{57FC9E08-29FB-40B4-9026-8AB1BE80A0C1}"/>
    <cellStyle name="Normal 12 3 3 6 2 2 5 2" xfId="20212" xr:uid="{8F746449-4479-4DB6-82FD-E64C0994340E}"/>
    <cellStyle name="Normal 12 3 3 6 2 2 5 2 2" xfId="34797" xr:uid="{1B9C56E0-D2E2-4A1F-BE9B-4DB08BBC45F2}"/>
    <cellStyle name="Normal 12 3 3 6 2 2 5 3" xfId="34798" xr:uid="{3493345E-EF69-407B-9184-8AFF1CCEE7D8}"/>
    <cellStyle name="Normal 12 3 3 6 2 2 6" xfId="14722" xr:uid="{FF62C879-6D5E-4683-944C-830EE23BAAE0}"/>
    <cellStyle name="Normal 12 3 3 6 2 2 6 2" xfId="34799" xr:uid="{D2B68BE0-8335-4C39-A0B1-FFB1B2FD2B04}"/>
    <cellStyle name="Normal 12 3 3 6 2 2 7" xfId="34800" xr:uid="{F2898E1F-3CD2-4838-93B9-4C78DC3ECD4B}"/>
    <cellStyle name="Normal 12 3 3 6 2 3" xfId="2848" xr:uid="{1CD82372-1EA6-440D-980B-502E244B0865}"/>
    <cellStyle name="Normal 12 3 3 6 2 3 2" xfId="8338" xr:uid="{25056311-6AD0-40BA-A0A4-CB9D1455D8AA}"/>
    <cellStyle name="Normal 12 3 3 6 2 3 2 2" xfId="21148" xr:uid="{AFAB6642-2A8C-48DF-968E-64E885F36922}"/>
    <cellStyle name="Normal 12 3 3 6 2 3 2 2 2" xfId="34801" xr:uid="{D95EF871-D953-4741-BA24-9E7CCDBD809F}"/>
    <cellStyle name="Normal 12 3 3 6 2 3 2 3" xfId="34802" xr:uid="{271302C6-3BD9-4DCB-8B29-EA764F8942BE}"/>
    <cellStyle name="Normal 12 3 3 6 2 3 3" xfId="15658" xr:uid="{956A83B3-EB5E-4E76-8F60-6E6820BA180A}"/>
    <cellStyle name="Normal 12 3 3 6 2 3 3 2" xfId="34803" xr:uid="{4891562C-E31C-41D6-9A6B-3CF6CA56B848}"/>
    <cellStyle name="Normal 12 3 3 6 2 3 4" xfId="34804" xr:uid="{C31984F5-C043-485D-BEDB-42FB79E63BF6}"/>
    <cellStyle name="Normal 12 3 3 6 2 4" xfId="4678" xr:uid="{1C58883B-4C66-443C-838D-BB154ADCEBB1}"/>
    <cellStyle name="Normal 12 3 3 6 2 4 2" xfId="10168" xr:uid="{A1EE4ED8-4794-4BE6-8DA2-D8192379A65E}"/>
    <cellStyle name="Normal 12 3 3 6 2 4 2 2" xfId="22978" xr:uid="{DCBC866F-F8A7-4CA8-A8D1-BB893BA497C9}"/>
    <cellStyle name="Normal 12 3 3 6 2 4 2 2 2" xfId="34805" xr:uid="{C1F2AA5F-0550-40C5-A4CE-4B601FA47B56}"/>
    <cellStyle name="Normal 12 3 3 6 2 4 2 3" xfId="34806" xr:uid="{14AD7878-6608-40B9-B1D7-33E8C19EE3A8}"/>
    <cellStyle name="Normal 12 3 3 6 2 4 3" xfId="17488" xr:uid="{6652E6F9-A998-441C-80E3-D24AB86198C9}"/>
    <cellStyle name="Normal 12 3 3 6 2 4 3 2" xfId="34807" xr:uid="{D7222297-1FF8-4E79-A8A3-AEEC78835BBD}"/>
    <cellStyle name="Normal 12 3 3 6 2 4 4" xfId="34808" xr:uid="{C51623B0-9027-4B36-B4B0-381BFD98841A}"/>
    <cellStyle name="Normal 12 3 3 6 2 5" xfId="11998" xr:uid="{2BCDBBE6-C831-4E88-A226-6658D2F1EC39}"/>
    <cellStyle name="Normal 12 3 3 6 2 5 2" xfId="24808" xr:uid="{71926CB2-311F-4C8F-B11F-E44F2B501414}"/>
    <cellStyle name="Normal 12 3 3 6 2 5 2 2" xfId="34809" xr:uid="{74D83304-C303-490A-9E86-F11E50FF62A3}"/>
    <cellStyle name="Normal 12 3 3 6 2 5 3" xfId="34810" xr:uid="{4C66E258-D16F-4661-934D-8A06C8DF5E62}"/>
    <cellStyle name="Normal 12 3 3 6 2 6" xfId="6508" xr:uid="{E44453F9-F91D-4215-BBCC-027E359D6487}"/>
    <cellStyle name="Normal 12 3 3 6 2 6 2" xfId="19318" xr:uid="{24A444A5-84DF-4227-9D92-5AD03F9A3E23}"/>
    <cellStyle name="Normal 12 3 3 6 2 6 2 2" xfId="34811" xr:uid="{579FE092-8F12-42EF-8DE7-0692AF6975C8}"/>
    <cellStyle name="Normal 12 3 3 6 2 6 3" xfId="34812" xr:uid="{D9B5755E-75D5-47FA-AC60-CEAF5826F76E}"/>
    <cellStyle name="Normal 12 3 3 6 2 7" xfId="13828" xr:uid="{3B284472-45C4-44F3-9C33-C6822ACEBA66}"/>
    <cellStyle name="Normal 12 3 3 6 2 7 2" xfId="34813" xr:uid="{D6F7B0C6-9645-4DF3-B3E9-2E93660963B7}"/>
    <cellStyle name="Normal 12 3 3 6 2 8" xfId="34814" xr:uid="{4ACD28CE-8952-46BF-A270-3D70A489CE75}"/>
    <cellStyle name="Normal 12 3 3 6 3" xfId="1512" xr:uid="{8EF831BB-6E63-45F5-8469-7E7A9F043F45}"/>
    <cellStyle name="Normal 12 3 3 6 3 2" xfId="3342" xr:uid="{3DF2BA4D-B0EC-4D54-B8A5-2A60E0CA0FB3}"/>
    <cellStyle name="Normal 12 3 3 6 3 2 2" xfId="8832" xr:uid="{7126F09A-50A2-4E64-A403-40A5D5D0DCDB}"/>
    <cellStyle name="Normal 12 3 3 6 3 2 2 2" xfId="21642" xr:uid="{29ADF202-242A-4FC4-9D80-09E52525B9EF}"/>
    <cellStyle name="Normal 12 3 3 6 3 2 2 2 2" xfId="34815" xr:uid="{832E55ED-0076-4EE2-B10F-C3261C9BC255}"/>
    <cellStyle name="Normal 12 3 3 6 3 2 2 3" xfId="34816" xr:uid="{8AAB9919-E575-44D3-9BC4-342A5075D359}"/>
    <cellStyle name="Normal 12 3 3 6 3 2 3" xfId="16152" xr:uid="{EAAA65E5-2457-45F2-8D67-365BD6DED5CC}"/>
    <cellStyle name="Normal 12 3 3 6 3 2 3 2" xfId="34817" xr:uid="{8047E293-FEBD-4E06-9EE6-480CA46838EA}"/>
    <cellStyle name="Normal 12 3 3 6 3 2 4" xfId="34818" xr:uid="{863CD912-D657-42B6-9ADA-4D4B650A9FE7}"/>
    <cellStyle name="Normal 12 3 3 6 3 3" xfId="5172" xr:uid="{1CDDD481-CB91-43FD-B568-C01D8404E655}"/>
    <cellStyle name="Normal 12 3 3 6 3 3 2" xfId="10662" xr:uid="{13029391-F6E7-496C-A6F5-342266FC38CC}"/>
    <cellStyle name="Normal 12 3 3 6 3 3 2 2" xfId="23472" xr:uid="{011A4C95-AE05-4304-A111-57CF4A20A403}"/>
    <cellStyle name="Normal 12 3 3 6 3 3 2 2 2" xfId="34819" xr:uid="{22BA135A-D210-4B80-956B-89EDC22D1407}"/>
    <cellStyle name="Normal 12 3 3 6 3 3 2 3" xfId="34820" xr:uid="{B431A7FF-18E2-4674-916F-5B32E78C5009}"/>
    <cellStyle name="Normal 12 3 3 6 3 3 3" xfId="17982" xr:uid="{EE575545-1453-4980-A1CC-63A9A887E879}"/>
    <cellStyle name="Normal 12 3 3 6 3 3 3 2" xfId="34821" xr:uid="{757D4D59-5F96-40EC-BF45-E24BB2F17DBD}"/>
    <cellStyle name="Normal 12 3 3 6 3 3 4" xfId="34822" xr:uid="{20C615FB-D581-48F6-A1DF-5D1F81F5A9E5}"/>
    <cellStyle name="Normal 12 3 3 6 3 4" xfId="12492" xr:uid="{8AC69173-62DB-4CA1-8068-30AA7E4007CB}"/>
    <cellStyle name="Normal 12 3 3 6 3 4 2" xfId="25302" xr:uid="{A6D0E96E-47F1-45AA-870E-B8B4A03164C2}"/>
    <cellStyle name="Normal 12 3 3 6 3 4 2 2" xfId="34823" xr:uid="{4958E431-171B-4D80-A471-DE62AD764A4E}"/>
    <cellStyle name="Normal 12 3 3 6 3 4 3" xfId="34824" xr:uid="{62FB9235-A3B3-4ACC-8AA2-EC98B6210C86}"/>
    <cellStyle name="Normal 12 3 3 6 3 5" xfId="7002" xr:uid="{37466281-779B-4994-8991-BC36ACF70562}"/>
    <cellStyle name="Normal 12 3 3 6 3 5 2" xfId="19812" xr:uid="{36BF1340-39E8-446B-88CB-7E829FA9A825}"/>
    <cellStyle name="Normal 12 3 3 6 3 5 2 2" xfId="34825" xr:uid="{8CAFB960-E595-45A9-80CA-D27D5945A255}"/>
    <cellStyle name="Normal 12 3 3 6 3 5 3" xfId="34826" xr:uid="{F09A931B-E712-44C1-ACAA-F21CFDCDCA0C}"/>
    <cellStyle name="Normal 12 3 3 6 3 6" xfId="14322" xr:uid="{5799D556-CB02-4C43-80EE-27D371A5CD7A}"/>
    <cellStyle name="Normal 12 3 3 6 3 6 2" xfId="34827" xr:uid="{166A8E59-B7A0-4A6E-8737-1292F9ADD43F}"/>
    <cellStyle name="Normal 12 3 3 6 3 7" xfId="34828" xr:uid="{488155E2-F8D8-44CA-90B4-CA85792D07FC}"/>
    <cellStyle name="Normal 12 3 3 6 4" xfId="2448" xr:uid="{32C3BAFA-FB4C-4282-949F-D134FAC1F704}"/>
    <cellStyle name="Normal 12 3 3 6 4 2" xfId="7938" xr:uid="{18864BDE-6C30-48AD-93F7-7B2F46245094}"/>
    <cellStyle name="Normal 12 3 3 6 4 2 2" xfId="20748" xr:uid="{0808A280-00EB-4468-82DB-F63C3929A143}"/>
    <cellStyle name="Normal 12 3 3 6 4 2 2 2" xfId="34829" xr:uid="{9DF0AB73-6EB0-40E7-9E3D-1695DF7329F8}"/>
    <cellStyle name="Normal 12 3 3 6 4 2 3" xfId="34830" xr:uid="{0CF99237-0879-4B87-9836-899B7CEFEEC4}"/>
    <cellStyle name="Normal 12 3 3 6 4 3" xfId="15258" xr:uid="{7E527EA6-66CF-42D5-8619-E5747B818661}"/>
    <cellStyle name="Normal 12 3 3 6 4 3 2" xfId="34831" xr:uid="{08567D58-51F7-4502-8EE9-76FA760EEA3D}"/>
    <cellStyle name="Normal 12 3 3 6 4 4" xfId="34832" xr:uid="{9B3F7CBB-422B-4E66-816B-A665774957C2}"/>
    <cellStyle name="Normal 12 3 3 6 5" xfId="4278" xr:uid="{E24BE365-37C6-46CE-BF40-60A2611932CB}"/>
    <cellStyle name="Normal 12 3 3 6 5 2" xfId="9768" xr:uid="{076E6238-B2F1-4022-864A-2719FF46DD26}"/>
    <cellStyle name="Normal 12 3 3 6 5 2 2" xfId="22578" xr:uid="{2049DE86-D146-4D17-A025-75DBCB865C00}"/>
    <cellStyle name="Normal 12 3 3 6 5 2 2 2" xfId="34833" xr:uid="{277AA661-A271-437B-B927-ECAA654F0D01}"/>
    <cellStyle name="Normal 12 3 3 6 5 2 3" xfId="34834" xr:uid="{4B77E16C-3842-4456-AB07-2E16C886CF32}"/>
    <cellStyle name="Normal 12 3 3 6 5 3" xfId="17088" xr:uid="{42428A4C-E97A-45FD-BBEE-493474E2F6BE}"/>
    <cellStyle name="Normal 12 3 3 6 5 3 2" xfId="34835" xr:uid="{EADD70BE-A4C9-4396-B6C7-0C9ABBA08687}"/>
    <cellStyle name="Normal 12 3 3 6 5 4" xfId="34836" xr:uid="{CC6E1553-8BE6-43E9-8E90-B4F353504EB0}"/>
    <cellStyle name="Normal 12 3 3 6 6" xfId="11598" xr:uid="{35271AC9-4AF1-483E-8ABC-FD5743B3EF5E}"/>
    <cellStyle name="Normal 12 3 3 6 6 2" xfId="24408" xr:uid="{7FC47D88-220F-4177-B494-96086926049F}"/>
    <cellStyle name="Normal 12 3 3 6 6 2 2" xfId="34837" xr:uid="{B1EDE575-D4A2-4929-A950-BF308356CE0F}"/>
    <cellStyle name="Normal 12 3 3 6 6 3" xfId="34838" xr:uid="{F64A6762-7A14-4792-AA5D-00BB1B2F4159}"/>
    <cellStyle name="Normal 12 3 3 6 7" xfId="6108" xr:uid="{D9CFEC22-D4A8-4A41-BF41-BC0CF48D1306}"/>
    <cellStyle name="Normal 12 3 3 6 7 2" xfId="18918" xr:uid="{3C4A176A-F324-454D-9C12-E613CD39F5FC}"/>
    <cellStyle name="Normal 12 3 3 6 7 2 2" xfId="34839" xr:uid="{229F02E5-13CE-4892-A6C8-FB19159CB5AD}"/>
    <cellStyle name="Normal 12 3 3 6 7 3" xfId="34840" xr:uid="{730636A5-F8B5-4EE3-AC0F-D4418D6F5147}"/>
    <cellStyle name="Normal 12 3 3 6 8" xfId="13428" xr:uid="{C3530C5F-5699-4E9E-B477-D3DC4E87BEFA}"/>
    <cellStyle name="Normal 12 3 3 6 8 2" xfId="34841" xr:uid="{EF395981-1636-4BB8-B03A-E728B850F69A}"/>
    <cellStyle name="Normal 12 3 3 6 9" xfId="34842" xr:uid="{725AB2CE-3C60-47FC-A6C7-6DD0216F9465}"/>
    <cellStyle name="Normal 12 3 3 7" xfId="751" xr:uid="{34982549-AD3A-457D-B305-A5D81DF34332}"/>
    <cellStyle name="Normal 12 3 3 7 2" xfId="1646" xr:uid="{2EBB393C-30C9-4E21-B639-0DCAE85E13F9}"/>
    <cellStyle name="Normal 12 3 3 7 2 2" xfId="3476" xr:uid="{7A81FB8F-56A1-42FB-A29B-9D789ACD525B}"/>
    <cellStyle name="Normal 12 3 3 7 2 2 2" xfId="8966" xr:uid="{F093BBAD-161D-4B5B-BD03-60CCB317B956}"/>
    <cellStyle name="Normal 12 3 3 7 2 2 2 2" xfId="21776" xr:uid="{5EADAA2A-EA6B-4C8A-BC15-FDD568F04CEF}"/>
    <cellStyle name="Normal 12 3 3 7 2 2 2 2 2" xfId="34843" xr:uid="{FCC40A5B-B9AB-4A2F-B4C4-3FCAB377EDA2}"/>
    <cellStyle name="Normal 12 3 3 7 2 2 2 3" xfId="34844" xr:uid="{19DCF64A-CF32-483A-B94E-C7121C79558F}"/>
    <cellStyle name="Normal 12 3 3 7 2 2 3" xfId="16286" xr:uid="{B35D8757-A68A-41A0-A30D-32D78030085B}"/>
    <cellStyle name="Normal 12 3 3 7 2 2 3 2" xfId="34845" xr:uid="{B8E5C963-3AB3-47FA-BD50-35933C97316A}"/>
    <cellStyle name="Normal 12 3 3 7 2 2 4" xfId="34846" xr:uid="{F9D90BCA-315E-4EF1-A6FE-62C9F46F758D}"/>
    <cellStyle name="Normal 12 3 3 7 2 3" xfId="5306" xr:uid="{634F8BE9-CD12-4AAF-80B5-4A2DCE4C4009}"/>
    <cellStyle name="Normal 12 3 3 7 2 3 2" xfId="10796" xr:uid="{222F9192-5C3D-4AA7-B62B-2FDDEB7D5A2C}"/>
    <cellStyle name="Normal 12 3 3 7 2 3 2 2" xfId="23606" xr:uid="{43EA5E36-94C7-487F-9A3D-7B0A95CDE4C4}"/>
    <cellStyle name="Normal 12 3 3 7 2 3 2 2 2" xfId="34847" xr:uid="{28AE51E1-ACBB-4E52-A05A-9A3C11DD5893}"/>
    <cellStyle name="Normal 12 3 3 7 2 3 2 3" xfId="34848" xr:uid="{1B3A6018-B47B-4610-91A9-911EA92AEB2F}"/>
    <cellStyle name="Normal 12 3 3 7 2 3 3" xfId="18116" xr:uid="{AB50E12D-26AE-455C-9FA9-619C4AC43709}"/>
    <cellStyle name="Normal 12 3 3 7 2 3 3 2" xfId="34849" xr:uid="{268DACFF-12DD-4072-96D6-AB7F3313DA9C}"/>
    <cellStyle name="Normal 12 3 3 7 2 3 4" xfId="34850" xr:uid="{C29828CB-57CD-4D08-95D3-C58E8CF532FF}"/>
    <cellStyle name="Normal 12 3 3 7 2 4" xfId="12626" xr:uid="{4EE2C2A5-74F1-49A4-B945-1DC57B7AEFE5}"/>
    <cellStyle name="Normal 12 3 3 7 2 4 2" xfId="25436" xr:uid="{880D75D8-023F-420F-815B-B5851BED2C7E}"/>
    <cellStyle name="Normal 12 3 3 7 2 4 2 2" xfId="34851" xr:uid="{5DE0CDF1-B65F-4729-95F4-0A285744C39E}"/>
    <cellStyle name="Normal 12 3 3 7 2 4 3" xfId="34852" xr:uid="{538AF701-D3A5-4A3B-BAF4-A60474D4295D}"/>
    <cellStyle name="Normal 12 3 3 7 2 5" xfId="7136" xr:uid="{C4430CF1-46C1-4460-8B8E-4AF39E27AF49}"/>
    <cellStyle name="Normal 12 3 3 7 2 5 2" xfId="19946" xr:uid="{A255CC82-4233-4B05-9621-330EA408BC48}"/>
    <cellStyle name="Normal 12 3 3 7 2 5 2 2" xfId="34853" xr:uid="{64002C43-0BAE-4FE7-B73D-3AB7C482FD08}"/>
    <cellStyle name="Normal 12 3 3 7 2 5 3" xfId="34854" xr:uid="{61BE4018-0AD8-4B4D-B521-73BB4A6E77C8}"/>
    <cellStyle name="Normal 12 3 3 7 2 6" xfId="14456" xr:uid="{E77A3DB6-58F8-4CDF-9B94-DA534262764F}"/>
    <cellStyle name="Normal 12 3 3 7 2 6 2" xfId="34855" xr:uid="{ADA21C64-6038-461F-970A-897F0D210A9B}"/>
    <cellStyle name="Normal 12 3 3 7 2 7" xfId="34856" xr:uid="{09997484-F647-4DEC-B369-478E46D97C2F}"/>
    <cellStyle name="Normal 12 3 3 7 3" xfId="2582" xr:uid="{5540295A-6D8E-483E-8447-5AB86CC24BB5}"/>
    <cellStyle name="Normal 12 3 3 7 3 2" xfId="8072" xr:uid="{855507A5-CDCA-43C4-B1A5-F05840D54E7B}"/>
    <cellStyle name="Normal 12 3 3 7 3 2 2" xfId="20882" xr:uid="{6A83BF3F-08C6-42CA-BA8C-AFE11AB00B8B}"/>
    <cellStyle name="Normal 12 3 3 7 3 2 2 2" xfId="34857" xr:uid="{A66C8AA1-BF85-4038-B092-C7F396D45918}"/>
    <cellStyle name="Normal 12 3 3 7 3 2 3" xfId="34858" xr:uid="{274C42B7-DBB0-4BAE-A956-956B36A5180E}"/>
    <cellStyle name="Normal 12 3 3 7 3 3" xfId="15392" xr:uid="{86F93EDA-2A90-409E-8B55-4763B9A9DC17}"/>
    <cellStyle name="Normal 12 3 3 7 3 3 2" xfId="34859" xr:uid="{6DA016A7-74AA-4B3E-B0E8-A5F95BC3034E}"/>
    <cellStyle name="Normal 12 3 3 7 3 4" xfId="34860" xr:uid="{71534323-8005-41BD-B036-EDB8D38CF737}"/>
    <cellStyle name="Normal 12 3 3 7 4" xfId="4412" xr:uid="{CAEE5DCD-96B3-43FC-A826-A3B88BFE1D70}"/>
    <cellStyle name="Normal 12 3 3 7 4 2" xfId="9902" xr:uid="{70C4792C-98CF-4DBF-A90A-CF72D41886AC}"/>
    <cellStyle name="Normal 12 3 3 7 4 2 2" xfId="22712" xr:uid="{8F5CCC71-5358-4CBF-A1F1-8964768058ED}"/>
    <cellStyle name="Normal 12 3 3 7 4 2 2 2" xfId="34861" xr:uid="{60BC1590-A327-4CD7-B819-BA9E60BBC4C0}"/>
    <cellStyle name="Normal 12 3 3 7 4 2 3" xfId="34862" xr:uid="{D809754D-05E3-40D4-9CE6-062E4602523F}"/>
    <cellStyle name="Normal 12 3 3 7 4 3" xfId="17222" xr:uid="{C277D434-AD65-4A92-BF70-B9CEB00FA287}"/>
    <cellStyle name="Normal 12 3 3 7 4 3 2" xfId="34863" xr:uid="{0A90019B-A8B5-4498-ABA3-CEB9DE64ED3C}"/>
    <cellStyle name="Normal 12 3 3 7 4 4" xfId="34864" xr:uid="{D3AFE767-85F8-45C2-956F-17E3186B52C2}"/>
    <cellStyle name="Normal 12 3 3 7 5" xfId="11732" xr:uid="{B0D50FE7-ACD9-49CA-9DB6-DD9A896FA7EC}"/>
    <cellStyle name="Normal 12 3 3 7 5 2" xfId="24542" xr:uid="{6E903189-FF5C-45F1-8565-9364CD6D7FB3}"/>
    <cellStyle name="Normal 12 3 3 7 5 2 2" xfId="34865" xr:uid="{673652B1-0DDB-4B0B-98F3-B6838934B97E}"/>
    <cellStyle name="Normal 12 3 3 7 5 3" xfId="34866" xr:uid="{344014F1-3919-4364-8A0B-6990EA3D1392}"/>
    <cellStyle name="Normal 12 3 3 7 6" xfId="6242" xr:uid="{EEF5FD1A-DBC2-4F2B-B711-23FB11B4DC11}"/>
    <cellStyle name="Normal 12 3 3 7 6 2" xfId="19052" xr:uid="{24952A8E-9E45-40F7-BD27-60B51F0BD038}"/>
    <cellStyle name="Normal 12 3 3 7 6 2 2" xfId="34867" xr:uid="{3D45F26D-085B-4DC0-98C3-E6701CEE97E9}"/>
    <cellStyle name="Normal 12 3 3 7 6 3" xfId="34868" xr:uid="{B2ACE962-B068-4709-8384-1B898E64B6D7}"/>
    <cellStyle name="Normal 12 3 3 7 7" xfId="13562" xr:uid="{445CB149-EAC1-4E3B-8878-31A33F78DF08}"/>
    <cellStyle name="Normal 12 3 3 7 7 2" xfId="34869" xr:uid="{EA8021CE-8F7E-449A-AFBB-02AE6890790C}"/>
    <cellStyle name="Normal 12 3 3 7 8" xfId="34870" xr:uid="{822BF115-B87F-4F5E-8FDF-5C4AF6AB8ECC}"/>
    <cellStyle name="Normal 12 3 3 8" xfId="1152" xr:uid="{4CB3F4F6-8093-4AB3-AF6C-F68F31F11C8E}"/>
    <cellStyle name="Normal 12 3 3 8 2" xfId="2982" xr:uid="{45F64E42-1B1C-4EBC-878D-F1B6F8F94341}"/>
    <cellStyle name="Normal 12 3 3 8 2 2" xfId="8472" xr:uid="{828FA024-F436-45A9-9653-09D94DD9DAF9}"/>
    <cellStyle name="Normal 12 3 3 8 2 2 2" xfId="21282" xr:uid="{3213CE5B-466F-46FB-B573-6F289DCEAF08}"/>
    <cellStyle name="Normal 12 3 3 8 2 2 2 2" xfId="34871" xr:uid="{20830821-3678-455D-A91A-AB4750ACD003}"/>
    <cellStyle name="Normal 12 3 3 8 2 2 3" xfId="34872" xr:uid="{340BADAA-630D-4980-8984-C0CA8F6C6BB5}"/>
    <cellStyle name="Normal 12 3 3 8 2 3" xfId="15792" xr:uid="{BF84BA90-73C1-41A9-B2E3-5107CEF7A9F9}"/>
    <cellStyle name="Normal 12 3 3 8 2 3 2" xfId="34873" xr:uid="{2913AFC7-0B81-4E6A-9481-6F16E19FE90C}"/>
    <cellStyle name="Normal 12 3 3 8 2 4" xfId="34874" xr:uid="{1612443C-3090-4B15-9252-AC11E09031C6}"/>
    <cellStyle name="Normal 12 3 3 8 3" xfId="4812" xr:uid="{A5D56AEB-18F0-46A1-9910-8222080735A8}"/>
    <cellStyle name="Normal 12 3 3 8 3 2" xfId="10302" xr:uid="{82019CD7-7420-4565-9948-FEFFE834BF57}"/>
    <cellStyle name="Normal 12 3 3 8 3 2 2" xfId="23112" xr:uid="{94758191-C13E-44F6-B215-E75B5A8A360E}"/>
    <cellStyle name="Normal 12 3 3 8 3 2 2 2" xfId="34875" xr:uid="{2C23AFE9-2DE0-409A-94A3-7BB7983A9300}"/>
    <cellStyle name="Normal 12 3 3 8 3 2 3" xfId="34876" xr:uid="{5D429BEF-FD15-4CBB-A5E5-4BA829F4EE0C}"/>
    <cellStyle name="Normal 12 3 3 8 3 3" xfId="17622" xr:uid="{218B23D9-A723-453B-B731-0E837FE04609}"/>
    <cellStyle name="Normal 12 3 3 8 3 3 2" xfId="34877" xr:uid="{7C5D62AF-52AB-4247-B523-09855149F541}"/>
    <cellStyle name="Normal 12 3 3 8 3 4" xfId="34878" xr:uid="{6B7B015C-969C-4C56-BA09-62B99DB3C571}"/>
    <cellStyle name="Normal 12 3 3 8 4" xfId="12132" xr:uid="{1ACBCA48-27CB-400B-ABAB-D8FF4736BA3B}"/>
    <cellStyle name="Normal 12 3 3 8 4 2" xfId="24942" xr:uid="{F1C94B06-C6EB-4A86-AE23-665A9FE7BABA}"/>
    <cellStyle name="Normal 12 3 3 8 4 2 2" xfId="34879" xr:uid="{FF38C615-B139-4D6D-B805-07CA766FC7F9}"/>
    <cellStyle name="Normal 12 3 3 8 4 3" xfId="34880" xr:uid="{25211020-F57C-43D8-9FDF-CAA4FA99B8C6}"/>
    <cellStyle name="Normal 12 3 3 8 5" xfId="6642" xr:uid="{41E2204E-DEF4-4519-8B14-F77343D7734E}"/>
    <cellStyle name="Normal 12 3 3 8 5 2" xfId="19452" xr:uid="{C3D2ECAB-9706-497E-99EB-3E40C5C115E4}"/>
    <cellStyle name="Normal 12 3 3 8 5 2 2" xfId="34881" xr:uid="{BC2E73A0-DD00-4309-A788-6BE6F8798BA3}"/>
    <cellStyle name="Normal 12 3 3 8 5 3" xfId="34882" xr:uid="{BD677460-5FD5-47A0-8EF6-AA58C0A18BA4}"/>
    <cellStyle name="Normal 12 3 3 8 6" xfId="13962" xr:uid="{1CD3D086-A6CD-4921-9D2B-7B3C2205BA48}"/>
    <cellStyle name="Normal 12 3 3 8 6 2" xfId="34883" xr:uid="{961EA4F8-94DF-49A2-A668-EAA6365BCA89}"/>
    <cellStyle name="Normal 12 3 3 8 7" xfId="34884" xr:uid="{A0CFEC2A-CFD5-4564-AE40-9B39397FFB6A}"/>
    <cellStyle name="Normal 12 3 3 9" xfId="2047" xr:uid="{B838A1CF-DCC8-497B-8314-E5CC10F43EA6}"/>
    <cellStyle name="Normal 12 3 3 9 2" xfId="3877" xr:uid="{BEF75AF6-0048-49C3-A966-9A39B1C05496}"/>
    <cellStyle name="Normal 12 3 3 9 2 2" xfId="9367" xr:uid="{AC8B050B-B67E-4085-A5CE-47CFA4174E4E}"/>
    <cellStyle name="Normal 12 3 3 9 2 2 2" xfId="22177" xr:uid="{85125A0D-D4D4-41C7-AB82-DACCBD9FB78F}"/>
    <cellStyle name="Normal 12 3 3 9 2 2 2 2" xfId="34885" xr:uid="{A05B0269-198D-48BC-8800-79803772C59D}"/>
    <cellStyle name="Normal 12 3 3 9 2 2 3" xfId="34886" xr:uid="{B11ED6C5-2654-4ACD-AFE9-AB854CF22404}"/>
    <cellStyle name="Normal 12 3 3 9 2 3" xfId="16687" xr:uid="{0EA616DF-3F9C-476E-94BB-CDCDD06969E8}"/>
    <cellStyle name="Normal 12 3 3 9 2 3 2" xfId="34887" xr:uid="{5574B0F2-0767-4E45-A087-2F19A01CB8AB}"/>
    <cellStyle name="Normal 12 3 3 9 2 4" xfId="34888" xr:uid="{04919B23-5DBE-490F-9297-8493F5DCFF44}"/>
    <cellStyle name="Normal 12 3 3 9 3" xfId="5707" xr:uid="{9C2DBC8D-B4FC-4080-8E63-D0948142CFF9}"/>
    <cellStyle name="Normal 12 3 3 9 3 2" xfId="11197" xr:uid="{C5DB523F-040B-450B-8F31-BAFA7A53EC05}"/>
    <cellStyle name="Normal 12 3 3 9 3 2 2" xfId="24007" xr:uid="{2CD8AF01-2307-4A88-96B6-D227CA540327}"/>
    <cellStyle name="Normal 12 3 3 9 3 2 2 2" xfId="34889" xr:uid="{480192A3-0918-4149-B605-4F146D7E5868}"/>
    <cellStyle name="Normal 12 3 3 9 3 2 3" xfId="34890" xr:uid="{F6A7971C-D13F-4011-AA29-54B3972A74B0}"/>
    <cellStyle name="Normal 12 3 3 9 3 3" xfId="18517" xr:uid="{0206EC1A-5AF6-48E2-8E90-B6747920FE1C}"/>
    <cellStyle name="Normal 12 3 3 9 3 3 2" xfId="34891" xr:uid="{274BF0AD-41E2-46AD-BA70-E4064B1C9AEB}"/>
    <cellStyle name="Normal 12 3 3 9 3 4" xfId="34892" xr:uid="{41E9E6B8-630C-4572-B364-C2F5135C7E53}"/>
    <cellStyle name="Normal 12 3 3 9 4" xfId="13027" xr:uid="{2C9046FC-4C38-441B-9C0B-C428ABF10968}"/>
    <cellStyle name="Normal 12 3 3 9 4 2" xfId="25837" xr:uid="{5FB4E64A-260C-4B4F-8175-FDD5FF495167}"/>
    <cellStyle name="Normal 12 3 3 9 4 2 2" xfId="34893" xr:uid="{4981E5B9-BED3-49B6-9C49-95295075A13E}"/>
    <cellStyle name="Normal 12 3 3 9 4 3" xfId="34894" xr:uid="{26C070E5-53AF-46FD-BA2A-2D5014669DA0}"/>
    <cellStyle name="Normal 12 3 3 9 5" xfId="7537" xr:uid="{1ECC0CB7-C282-4B19-B5AE-1F6899A6AA89}"/>
    <cellStyle name="Normal 12 3 3 9 5 2" xfId="20347" xr:uid="{9361B023-96E7-48D8-8EC4-3FE69CD98F7E}"/>
    <cellStyle name="Normal 12 3 3 9 5 2 2" xfId="34895" xr:uid="{5965C04E-1782-4D4E-A4C1-93B458CC1B6C}"/>
    <cellStyle name="Normal 12 3 3 9 5 3" xfId="34896" xr:uid="{5D099D8B-D0D5-4086-B54A-9EE779DFE024}"/>
    <cellStyle name="Normal 12 3 3 9 6" xfId="14857" xr:uid="{F316C11E-5581-4189-803C-B750463C0473}"/>
    <cellStyle name="Normal 12 3 3 9 6 2" xfId="34897" xr:uid="{B7801A62-56C5-4F12-BAA6-5EBE82FFDD71}"/>
    <cellStyle name="Normal 12 3 3 9 7" xfId="34898" xr:uid="{AC0FA4A1-CBFC-47BA-A8D6-1BA69C4CED02}"/>
    <cellStyle name="Normal 12 3 4" xfId="215" xr:uid="{B7079DA4-7E03-4487-9A50-64D59C29B591}"/>
    <cellStyle name="Normal 12 3 4 10" xfId="2093" xr:uid="{6D843C09-B1AD-43EE-9988-982A98031976}"/>
    <cellStyle name="Normal 12 3 4 10 2" xfId="7583" xr:uid="{40DE532C-866B-40C2-9944-B19086FB0E23}"/>
    <cellStyle name="Normal 12 3 4 10 2 2" xfId="20393" xr:uid="{7C074D7F-1CFD-4C55-B20B-1B1670B606ED}"/>
    <cellStyle name="Normal 12 3 4 10 2 2 2" xfId="34899" xr:uid="{E72537AB-FC88-47E1-8FD2-1345391BD061}"/>
    <cellStyle name="Normal 12 3 4 10 2 3" xfId="34900" xr:uid="{615C6A53-EDEF-4C19-AE7A-E899D99A37A0}"/>
    <cellStyle name="Normal 12 3 4 10 3" xfId="14903" xr:uid="{1097CF60-ABCE-45ED-8B9B-EC6E7DB569A6}"/>
    <cellStyle name="Normal 12 3 4 10 3 2" xfId="34901" xr:uid="{D4466060-6115-48E2-9F65-CEDE708B7320}"/>
    <cellStyle name="Normal 12 3 4 10 4" xfId="34902" xr:uid="{26D86245-6CA0-4BD7-9CF0-E4A41623B848}"/>
    <cellStyle name="Normal 12 3 4 11" xfId="3923" xr:uid="{AD5C343D-24F3-45AC-9296-A9F75F37371B}"/>
    <cellStyle name="Normal 12 3 4 11 2" xfId="9413" xr:uid="{4EA106BB-4D20-4197-98E5-8F39FE6586AA}"/>
    <cellStyle name="Normal 12 3 4 11 2 2" xfId="22223" xr:uid="{301C6BE6-9DD5-40F6-8AB9-38F05C9741E2}"/>
    <cellStyle name="Normal 12 3 4 11 2 2 2" xfId="34903" xr:uid="{459C54C8-0A47-4873-995A-DA1A33041E84}"/>
    <cellStyle name="Normal 12 3 4 11 2 3" xfId="34904" xr:uid="{73A0D831-5CBB-4E40-A8EA-CF95C53A7156}"/>
    <cellStyle name="Normal 12 3 4 11 3" xfId="16733" xr:uid="{8A440884-AB53-47C1-9D82-70497E2E74B0}"/>
    <cellStyle name="Normal 12 3 4 11 3 2" xfId="34905" xr:uid="{2742C9EF-76CC-4A7A-A9A3-C786BB7F9AF3}"/>
    <cellStyle name="Normal 12 3 4 11 4" xfId="34906" xr:uid="{A4736608-D97B-4016-A7B3-3E7099CFE0E5}"/>
    <cellStyle name="Normal 12 3 4 12" xfId="11243" xr:uid="{72441CC7-8DCE-4971-9A43-BD9AAC1D6287}"/>
    <cellStyle name="Normal 12 3 4 12 2" xfId="24053" xr:uid="{E3BBA838-EAF4-4EC8-B051-D070587C9449}"/>
    <cellStyle name="Normal 12 3 4 12 2 2" xfId="34907" xr:uid="{7413404D-5D2A-4980-B2CE-C1A62B4DA1DA}"/>
    <cellStyle name="Normal 12 3 4 12 3" xfId="34908" xr:uid="{1FAB1972-AC17-4A1F-A15B-5DC2455D156C}"/>
    <cellStyle name="Normal 12 3 4 13" xfId="5753" xr:uid="{9E36FE9E-FBC7-46C9-A2F5-4AC2CC8A2350}"/>
    <cellStyle name="Normal 12 3 4 13 2" xfId="18563" xr:uid="{08CFF93C-E609-4864-B963-DBB4BE10AC5D}"/>
    <cellStyle name="Normal 12 3 4 13 2 2" xfId="34909" xr:uid="{39E4D361-98AD-459E-AD09-36ABF2E4B374}"/>
    <cellStyle name="Normal 12 3 4 13 3" xfId="34910" xr:uid="{1E49F901-7EF7-458F-924E-FE70239BD546}"/>
    <cellStyle name="Normal 12 3 4 14" xfId="13073" xr:uid="{FD9E79E6-6B91-4307-A29C-578D1CF554FC}"/>
    <cellStyle name="Normal 12 3 4 14 2" xfId="34911" xr:uid="{412A7E84-D92E-4083-BD4B-95ED667F1C59}"/>
    <cellStyle name="Normal 12 3 4 15" xfId="34912" xr:uid="{6A384C3C-BBC8-482B-AC00-C345180CD07A}"/>
    <cellStyle name="Normal 12 3 4 2" xfId="235" xr:uid="{E0F695EA-3E7E-40AC-B93E-149BCBA1D787}"/>
    <cellStyle name="Normal 12 3 4 2 10" xfId="3943" xr:uid="{0E6B65AF-0980-4405-BE49-8325C9553FF4}"/>
    <cellStyle name="Normal 12 3 4 2 10 2" xfId="9433" xr:uid="{6901D36A-868D-454D-8DAE-6E1864ED1188}"/>
    <cellStyle name="Normal 12 3 4 2 10 2 2" xfId="22243" xr:uid="{355FE510-084C-4261-A9E1-7578BFB88C36}"/>
    <cellStyle name="Normal 12 3 4 2 10 2 2 2" xfId="34913" xr:uid="{BEFE46A3-13F5-4076-A3BB-BA0D2E43C9DA}"/>
    <cellStyle name="Normal 12 3 4 2 10 2 3" xfId="34914" xr:uid="{FA399EA6-18B2-47E3-B146-B5035CCA893F}"/>
    <cellStyle name="Normal 12 3 4 2 10 3" xfId="16753" xr:uid="{5EFF0CB0-C574-4814-9F4D-E7DB12B1172B}"/>
    <cellStyle name="Normal 12 3 4 2 10 3 2" xfId="34915" xr:uid="{E737E47D-BA75-4B74-8EF7-D155E384EDD1}"/>
    <cellStyle name="Normal 12 3 4 2 10 4" xfId="34916" xr:uid="{0C08D8EF-0535-45DF-82A4-E78D4C8AF8F9}"/>
    <cellStyle name="Normal 12 3 4 2 11" xfId="11263" xr:uid="{35321A8D-6C7D-4E9E-B497-94ED61FCF3D4}"/>
    <cellStyle name="Normal 12 3 4 2 11 2" xfId="24073" xr:uid="{AA5D291E-430B-43A5-BCE2-BFF1CADA30DD}"/>
    <cellStyle name="Normal 12 3 4 2 11 2 2" xfId="34917" xr:uid="{AFC49803-AC63-4F42-BEC0-A5A36C62EFB2}"/>
    <cellStyle name="Normal 12 3 4 2 11 3" xfId="34918" xr:uid="{16A449D1-D9E5-4F32-8A75-1631E4CCE6B3}"/>
    <cellStyle name="Normal 12 3 4 2 12" xfId="5773" xr:uid="{DC94D96B-D295-4B32-9AFC-0170A5107D96}"/>
    <cellStyle name="Normal 12 3 4 2 12 2" xfId="18583" xr:uid="{5371BA31-8075-46E7-BDBB-045A65791DA6}"/>
    <cellStyle name="Normal 12 3 4 2 12 2 2" xfId="34919" xr:uid="{95FFC2AD-85DD-4043-A3FC-8A08A6BAE943}"/>
    <cellStyle name="Normal 12 3 4 2 12 3" xfId="34920" xr:uid="{9000CA87-60F7-498E-B456-DF27CEC8E614}"/>
    <cellStyle name="Normal 12 3 4 2 13" xfId="13093" xr:uid="{146D4A4D-C63F-4381-A888-59CFFE604280}"/>
    <cellStyle name="Normal 12 3 4 2 13 2" xfId="34921" xr:uid="{08296ABA-94C8-4DE8-A8C6-0D4562113B8F}"/>
    <cellStyle name="Normal 12 3 4 2 14" xfId="34922" xr:uid="{8D0D9420-78EF-499A-AB58-21143592C0B3}"/>
    <cellStyle name="Normal 12 3 4 2 2" xfId="322" xr:uid="{91AA026E-E53A-443E-A552-458A8A2373B1}"/>
    <cellStyle name="Normal 12 3 4 2 2 10" xfId="5814" xr:uid="{B3C45719-7A4F-4077-BBC1-CB6FB7A006E4}"/>
    <cellStyle name="Normal 12 3 4 2 2 10 2" xfId="18624" xr:uid="{55E4C94C-5244-4C63-826A-92E3E78E567A}"/>
    <cellStyle name="Normal 12 3 4 2 2 10 2 2" xfId="34923" xr:uid="{CD46792C-41D1-40C6-B237-5B176388CADB}"/>
    <cellStyle name="Normal 12 3 4 2 2 10 3" xfId="34924" xr:uid="{82FC46B6-6721-49BD-B176-48DE32D8EB9E}"/>
    <cellStyle name="Normal 12 3 4 2 2 11" xfId="13134" xr:uid="{697AAE15-4F46-4DAA-AD2A-473949AAC849}"/>
    <cellStyle name="Normal 12 3 4 2 2 11 2" xfId="34925" xr:uid="{B53AE687-1470-40EF-AE3C-6CB4B7E0B586}"/>
    <cellStyle name="Normal 12 3 4 2 2 12" xfId="34926" xr:uid="{3516DAB2-4016-4272-8800-F55ADC5AA8B9}"/>
    <cellStyle name="Normal 12 3 4 2 2 2" xfId="551" xr:uid="{FB967958-6AA6-4CA9-9673-FCF3C0D7275C}"/>
    <cellStyle name="Normal 12 3 4 2 2 2 2" xfId="950" xr:uid="{C68CDF06-7476-47C5-8605-12B67B51C2DB}"/>
    <cellStyle name="Normal 12 3 4 2 2 2 2 2" xfId="1845" xr:uid="{7BC58220-3727-4A9C-9E5F-CBB5ACCA8128}"/>
    <cellStyle name="Normal 12 3 4 2 2 2 2 2 2" xfId="3675" xr:uid="{DB2DC6F3-EE23-4CF0-93AA-16C099975B85}"/>
    <cellStyle name="Normal 12 3 4 2 2 2 2 2 2 2" xfId="9165" xr:uid="{3C377961-26C9-46B4-99E6-7B1D41FA61DB}"/>
    <cellStyle name="Normal 12 3 4 2 2 2 2 2 2 2 2" xfId="21975" xr:uid="{B7F25B5F-84D1-45DA-A824-66053D7562EF}"/>
    <cellStyle name="Normal 12 3 4 2 2 2 2 2 2 2 2 2" xfId="34927" xr:uid="{4F048818-1A6D-4A64-B1A4-8E04D72756CB}"/>
    <cellStyle name="Normal 12 3 4 2 2 2 2 2 2 2 3" xfId="34928" xr:uid="{765D070B-8FA7-485C-AFA3-C927661EF5AE}"/>
    <cellStyle name="Normal 12 3 4 2 2 2 2 2 2 3" xfId="16485" xr:uid="{DFF5B1F7-0859-4F45-94B6-82DFDFD2241A}"/>
    <cellStyle name="Normal 12 3 4 2 2 2 2 2 2 3 2" xfId="34929" xr:uid="{47D45050-6009-4989-8E37-FD84A5B6FC68}"/>
    <cellStyle name="Normal 12 3 4 2 2 2 2 2 2 4" xfId="34930" xr:uid="{2ECA7987-2F5B-42AC-8389-38B0E762B656}"/>
    <cellStyle name="Normal 12 3 4 2 2 2 2 2 3" xfId="5505" xr:uid="{405CD3A5-85CA-48F5-B067-5DB69F402D71}"/>
    <cellStyle name="Normal 12 3 4 2 2 2 2 2 3 2" xfId="10995" xr:uid="{D7C3A310-F540-437F-83A0-1E69B9C9A3AB}"/>
    <cellStyle name="Normal 12 3 4 2 2 2 2 2 3 2 2" xfId="23805" xr:uid="{168A9371-AF0B-4A58-896D-7DC66D6139D2}"/>
    <cellStyle name="Normal 12 3 4 2 2 2 2 2 3 2 2 2" xfId="34931" xr:uid="{227A7B5A-7E66-486A-B990-74C9DA2F36FA}"/>
    <cellStyle name="Normal 12 3 4 2 2 2 2 2 3 2 3" xfId="34932" xr:uid="{02194CE9-15BE-4F3D-99F2-5CBA4353D38B}"/>
    <cellStyle name="Normal 12 3 4 2 2 2 2 2 3 3" xfId="18315" xr:uid="{25631068-67F9-4538-9959-16E9073C6D78}"/>
    <cellStyle name="Normal 12 3 4 2 2 2 2 2 3 3 2" xfId="34933" xr:uid="{245366E6-1A57-4482-B87C-116C09B17732}"/>
    <cellStyle name="Normal 12 3 4 2 2 2 2 2 3 4" xfId="34934" xr:uid="{1A0A7268-1768-46F4-801D-82B0B71D0D69}"/>
    <cellStyle name="Normal 12 3 4 2 2 2 2 2 4" xfId="12825" xr:uid="{ED50DD22-85BF-484C-AF93-578567D8E94E}"/>
    <cellStyle name="Normal 12 3 4 2 2 2 2 2 4 2" xfId="25635" xr:uid="{C4711570-FCCB-43DD-B3A2-8DAB4BD44498}"/>
    <cellStyle name="Normal 12 3 4 2 2 2 2 2 4 2 2" xfId="34935" xr:uid="{CBDCBBCF-0DA5-4C76-B6B9-F77518F10388}"/>
    <cellStyle name="Normal 12 3 4 2 2 2 2 2 4 3" xfId="34936" xr:uid="{9C840A36-195D-4E29-BFD8-D392905CC182}"/>
    <cellStyle name="Normal 12 3 4 2 2 2 2 2 5" xfId="7335" xr:uid="{D85C882B-657D-4F5D-B339-3DD28BA35971}"/>
    <cellStyle name="Normal 12 3 4 2 2 2 2 2 5 2" xfId="20145" xr:uid="{2682BF95-BEA9-4748-B643-4AE0007FF5B9}"/>
    <cellStyle name="Normal 12 3 4 2 2 2 2 2 5 2 2" xfId="34937" xr:uid="{60080FCE-D59E-404D-9996-B0C741FAE35E}"/>
    <cellStyle name="Normal 12 3 4 2 2 2 2 2 5 3" xfId="34938" xr:uid="{F724A452-5E3C-48B9-BF65-0BB5D0034615}"/>
    <cellStyle name="Normal 12 3 4 2 2 2 2 2 6" xfId="14655" xr:uid="{714EAEC1-F8FC-4487-8B7E-54FF6A43057C}"/>
    <cellStyle name="Normal 12 3 4 2 2 2 2 2 6 2" xfId="34939" xr:uid="{1F173DF0-1EDA-4C0C-9D27-A12650879836}"/>
    <cellStyle name="Normal 12 3 4 2 2 2 2 2 7" xfId="34940" xr:uid="{AD1F55D0-D326-4CD8-B547-0AB17FA0DB70}"/>
    <cellStyle name="Normal 12 3 4 2 2 2 2 3" xfId="2781" xr:uid="{582CB813-C9BD-4183-A48F-855BA1DDBC64}"/>
    <cellStyle name="Normal 12 3 4 2 2 2 2 3 2" xfId="8271" xr:uid="{75A402A7-B2AC-4DA3-9F3F-D8392EE949FE}"/>
    <cellStyle name="Normal 12 3 4 2 2 2 2 3 2 2" xfId="21081" xr:uid="{6C39FF6B-365B-4596-8D6E-D9DA37BFE713}"/>
    <cellStyle name="Normal 12 3 4 2 2 2 2 3 2 2 2" xfId="34941" xr:uid="{A14F8EE8-8062-43E1-BA2D-923BB7022FDA}"/>
    <cellStyle name="Normal 12 3 4 2 2 2 2 3 2 3" xfId="34942" xr:uid="{17F45348-647C-4AEF-A58F-5F7DDE37B854}"/>
    <cellStyle name="Normal 12 3 4 2 2 2 2 3 3" xfId="15591" xr:uid="{C8A6F033-9F69-4E7F-862E-064F63E92FEA}"/>
    <cellStyle name="Normal 12 3 4 2 2 2 2 3 3 2" xfId="34943" xr:uid="{D8AB3D2D-ABE2-4203-B223-73CD01551008}"/>
    <cellStyle name="Normal 12 3 4 2 2 2 2 3 4" xfId="34944" xr:uid="{63519697-D39C-46FF-8780-EAA60D7FF2D0}"/>
    <cellStyle name="Normal 12 3 4 2 2 2 2 4" xfId="4611" xr:uid="{AEEDAA77-C634-44AF-8FD8-BEE078D8E061}"/>
    <cellStyle name="Normal 12 3 4 2 2 2 2 4 2" xfId="10101" xr:uid="{CCE822B3-1684-4861-9E6B-24E355CA33C6}"/>
    <cellStyle name="Normal 12 3 4 2 2 2 2 4 2 2" xfId="22911" xr:uid="{5ED16240-731C-4BE1-A5E5-812FDD28C494}"/>
    <cellStyle name="Normal 12 3 4 2 2 2 2 4 2 2 2" xfId="34945" xr:uid="{ED3EAED2-AEA7-48C6-B0DF-1FA36148213F}"/>
    <cellStyle name="Normal 12 3 4 2 2 2 2 4 2 3" xfId="34946" xr:uid="{2D08564A-0F21-4643-831F-E8471CFBC4D8}"/>
    <cellStyle name="Normal 12 3 4 2 2 2 2 4 3" xfId="17421" xr:uid="{8B6358C5-8082-4CC6-AFEF-2C2A9170185B}"/>
    <cellStyle name="Normal 12 3 4 2 2 2 2 4 3 2" xfId="34947" xr:uid="{555DAB0E-F305-473F-90A1-28B5A2F71B1D}"/>
    <cellStyle name="Normal 12 3 4 2 2 2 2 4 4" xfId="34948" xr:uid="{DA78E809-44D1-4BB4-8AE8-A9B613D627E0}"/>
    <cellStyle name="Normal 12 3 4 2 2 2 2 5" xfId="11931" xr:uid="{747D071B-DB9B-4622-A6C9-0CFBB4EFFB48}"/>
    <cellStyle name="Normal 12 3 4 2 2 2 2 5 2" xfId="24741" xr:uid="{56B0C9F3-D987-4CEF-B3B2-87FDB7AFC192}"/>
    <cellStyle name="Normal 12 3 4 2 2 2 2 5 2 2" xfId="34949" xr:uid="{728A257B-D948-41FC-B3B3-074ECFDE4D4F}"/>
    <cellStyle name="Normal 12 3 4 2 2 2 2 5 3" xfId="34950" xr:uid="{8FD53455-22FF-43E7-993F-E3054F8FF7AA}"/>
    <cellStyle name="Normal 12 3 4 2 2 2 2 6" xfId="6441" xr:uid="{B91F547B-F2CB-4C0D-9300-2D460232E60C}"/>
    <cellStyle name="Normal 12 3 4 2 2 2 2 6 2" xfId="19251" xr:uid="{98A879F7-3085-4C94-A19D-86A6552537BD}"/>
    <cellStyle name="Normal 12 3 4 2 2 2 2 6 2 2" xfId="34951" xr:uid="{E8992D7B-0CE2-4DC2-A370-781ACFCBD492}"/>
    <cellStyle name="Normal 12 3 4 2 2 2 2 6 3" xfId="34952" xr:uid="{181FEB00-2680-41BA-BD69-55B01640A1D1}"/>
    <cellStyle name="Normal 12 3 4 2 2 2 2 7" xfId="13761" xr:uid="{84D4AF8A-B0AF-4174-8B34-E492115AFE21}"/>
    <cellStyle name="Normal 12 3 4 2 2 2 2 7 2" xfId="34953" xr:uid="{DA3198F7-D960-4DEA-AE73-EAE90CE096E5}"/>
    <cellStyle name="Normal 12 3 4 2 2 2 2 8" xfId="34954" xr:uid="{99078750-FD22-4BB7-8BD8-4AD07F4CD042}"/>
    <cellStyle name="Normal 12 3 4 2 2 2 3" xfId="1446" xr:uid="{15C95012-D2DF-4934-8AF9-BA6C51071739}"/>
    <cellStyle name="Normal 12 3 4 2 2 2 3 2" xfId="3276" xr:uid="{06D5D7B2-0338-4C82-8B50-2FE9815E658F}"/>
    <cellStyle name="Normal 12 3 4 2 2 2 3 2 2" xfId="8766" xr:uid="{6EA32B74-63F5-4645-9173-5B6EDB47C357}"/>
    <cellStyle name="Normal 12 3 4 2 2 2 3 2 2 2" xfId="21576" xr:uid="{66011401-8519-42B3-A470-25B84FF0C3E0}"/>
    <cellStyle name="Normal 12 3 4 2 2 2 3 2 2 2 2" xfId="34955" xr:uid="{25E0EC83-85BF-42DA-A03E-87CB426135BC}"/>
    <cellStyle name="Normal 12 3 4 2 2 2 3 2 2 3" xfId="34956" xr:uid="{CF3DC464-7913-420B-84F3-9E029000A13C}"/>
    <cellStyle name="Normal 12 3 4 2 2 2 3 2 3" xfId="16086" xr:uid="{69B73925-80D6-435E-85FE-E62DA7ADCD69}"/>
    <cellStyle name="Normal 12 3 4 2 2 2 3 2 3 2" xfId="34957" xr:uid="{1D1208AC-CD25-469A-B4CF-2B3FC365F81D}"/>
    <cellStyle name="Normal 12 3 4 2 2 2 3 2 4" xfId="34958" xr:uid="{8811EA33-EEA5-41C4-B8F4-E85007068667}"/>
    <cellStyle name="Normal 12 3 4 2 2 2 3 3" xfId="5106" xr:uid="{F462962D-3174-4C59-A4C1-D1DFC1C47DF8}"/>
    <cellStyle name="Normal 12 3 4 2 2 2 3 3 2" xfId="10596" xr:uid="{F57515A8-A8DD-4A10-A035-BFC9F57B0926}"/>
    <cellStyle name="Normal 12 3 4 2 2 2 3 3 2 2" xfId="23406" xr:uid="{AABFE5FD-A601-4CB0-B711-C2D3488C087D}"/>
    <cellStyle name="Normal 12 3 4 2 2 2 3 3 2 2 2" xfId="34959" xr:uid="{E6B89736-A3C4-44C7-898D-FD7BB6AD6486}"/>
    <cellStyle name="Normal 12 3 4 2 2 2 3 3 2 3" xfId="34960" xr:uid="{0C13606E-EAF6-40AF-BFC4-45A38CDAD9AB}"/>
    <cellStyle name="Normal 12 3 4 2 2 2 3 3 3" xfId="17916" xr:uid="{7D7AF23E-160F-4009-A90F-758BD88272BE}"/>
    <cellStyle name="Normal 12 3 4 2 2 2 3 3 3 2" xfId="34961" xr:uid="{CC9EC744-FA30-4A12-8E18-EE6C421EAC43}"/>
    <cellStyle name="Normal 12 3 4 2 2 2 3 3 4" xfId="34962" xr:uid="{4678A163-5918-4430-AEA5-3A908C5DE4D1}"/>
    <cellStyle name="Normal 12 3 4 2 2 2 3 4" xfId="12426" xr:uid="{1E797912-D5BF-4C7C-8BF1-AA791D0028B4}"/>
    <cellStyle name="Normal 12 3 4 2 2 2 3 4 2" xfId="25236" xr:uid="{2EEB4FB4-B75F-4E2B-9850-3B6374E8AB19}"/>
    <cellStyle name="Normal 12 3 4 2 2 2 3 4 2 2" xfId="34963" xr:uid="{6A03D121-8CF7-4EAB-AC23-9D08937A4E90}"/>
    <cellStyle name="Normal 12 3 4 2 2 2 3 4 3" xfId="34964" xr:uid="{AFDBF505-7F91-476D-8DD9-B954BA4A6862}"/>
    <cellStyle name="Normal 12 3 4 2 2 2 3 5" xfId="6936" xr:uid="{A086D120-D864-47F2-A02C-092DFC2A747F}"/>
    <cellStyle name="Normal 12 3 4 2 2 2 3 5 2" xfId="19746" xr:uid="{2D44E250-BA85-4C06-94B3-9154F5C4EA2F}"/>
    <cellStyle name="Normal 12 3 4 2 2 2 3 5 2 2" xfId="34965" xr:uid="{35B710D5-D583-406B-B763-9486BB5FB7C6}"/>
    <cellStyle name="Normal 12 3 4 2 2 2 3 5 3" xfId="34966" xr:uid="{2088A85B-BD0F-445C-BF7A-722C326CF10E}"/>
    <cellStyle name="Normal 12 3 4 2 2 2 3 6" xfId="14256" xr:uid="{95FDABB9-6FC1-4556-BC82-336DBF0B5197}"/>
    <cellStyle name="Normal 12 3 4 2 2 2 3 6 2" xfId="34967" xr:uid="{2BF41C1A-7228-4DCB-BBB0-45D59AA61357}"/>
    <cellStyle name="Normal 12 3 4 2 2 2 3 7" xfId="34968" xr:uid="{C6EA9B5B-91F5-4117-866E-28C41A8E3BA4}"/>
    <cellStyle name="Normal 12 3 4 2 2 2 4" xfId="2382" xr:uid="{8C484CC2-AF40-42E7-969D-E8B47E8974CF}"/>
    <cellStyle name="Normal 12 3 4 2 2 2 4 2" xfId="7872" xr:uid="{518FEA35-83A9-4D2A-80B6-FF1268FD663D}"/>
    <cellStyle name="Normal 12 3 4 2 2 2 4 2 2" xfId="20682" xr:uid="{DA34109E-5913-4D36-9FE3-F8ACB765E0E2}"/>
    <cellStyle name="Normal 12 3 4 2 2 2 4 2 2 2" xfId="34969" xr:uid="{76921A1E-B4E7-4402-8C1F-71EB2F7F2505}"/>
    <cellStyle name="Normal 12 3 4 2 2 2 4 2 3" xfId="34970" xr:uid="{7AB34B6F-1C34-42BE-A352-3E7112529915}"/>
    <cellStyle name="Normal 12 3 4 2 2 2 4 3" xfId="15192" xr:uid="{BAE5B6A1-2653-494B-9AA5-2D2E1C6B7A2E}"/>
    <cellStyle name="Normal 12 3 4 2 2 2 4 3 2" xfId="34971" xr:uid="{7B92182F-051D-44B0-9629-670CB512955B}"/>
    <cellStyle name="Normal 12 3 4 2 2 2 4 4" xfId="34972" xr:uid="{428008EA-B9F7-454D-85D7-6679AA8A448E}"/>
    <cellStyle name="Normal 12 3 4 2 2 2 5" xfId="4212" xr:uid="{C0458DED-2514-4373-8EB0-766C4D5DDE23}"/>
    <cellStyle name="Normal 12 3 4 2 2 2 5 2" xfId="9702" xr:uid="{D41E2F94-4EE0-438F-9FC1-5F7D4EF20DE5}"/>
    <cellStyle name="Normal 12 3 4 2 2 2 5 2 2" xfId="22512" xr:uid="{E76FE75C-0AFD-425E-8834-EA1B6DC1EA79}"/>
    <cellStyle name="Normal 12 3 4 2 2 2 5 2 2 2" xfId="34973" xr:uid="{D0356CF6-0CCC-4BD6-A0A9-5EAA6E2B2BF1}"/>
    <cellStyle name="Normal 12 3 4 2 2 2 5 2 3" xfId="34974" xr:uid="{1F2A2FAD-A470-46D6-A778-06FA68CA2814}"/>
    <cellStyle name="Normal 12 3 4 2 2 2 5 3" xfId="17022" xr:uid="{51166B2A-073B-4AB8-8F99-A55D3D3FA290}"/>
    <cellStyle name="Normal 12 3 4 2 2 2 5 3 2" xfId="34975" xr:uid="{8AC7FD8B-DB55-4DF2-8563-1CA51522A657}"/>
    <cellStyle name="Normal 12 3 4 2 2 2 5 4" xfId="34976" xr:uid="{E2490114-F719-4ADE-B390-FE9B272DF68E}"/>
    <cellStyle name="Normal 12 3 4 2 2 2 6" xfId="11532" xr:uid="{F049EAE1-02FB-4170-A1F3-06F06F870073}"/>
    <cellStyle name="Normal 12 3 4 2 2 2 6 2" xfId="24342" xr:uid="{E7E8D044-18F3-4876-8E9D-2C55795B4D4E}"/>
    <cellStyle name="Normal 12 3 4 2 2 2 6 2 2" xfId="34977" xr:uid="{11A61393-05D2-4B4E-96EE-188580BC82C0}"/>
    <cellStyle name="Normal 12 3 4 2 2 2 6 3" xfId="34978" xr:uid="{0A56FF7E-3542-402D-9803-7B731EA1EE25}"/>
    <cellStyle name="Normal 12 3 4 2 2 2 7" xfId="6042" xr:uid="{7D6E509C-ADFB-4342-8BC6-48CA48F545FB}"/>
    <cellStyle name="Normal 12 3 4 2 2 2 7 2" xfId="18852" xr:uid="{9A172054-A5FD-4C7F-BE99-8C4E927E6AF8}"/>
    <cellStyle name="Normal 12 3 4 2 2 2 7 2 2" xfId="34979" xr:uid="{865B65A0-7BFE-4AA0-A350-42FBD2ECD7F9}"/>
    <cellStyle name="Normal 12 3 4 2 2 2 7 3" xfId="34980" xr:uid="{6B9C3C77-01B2-45A9-917A-0CB4B57DE7F2}"/>
    <cellStyle name="Normal 12 3 4 2 2 2 8" xfId="13362" xr:uid="{1B5C13B5-286A-4A2A-8595-A6EFB61EBDC0}"/>
    <cellStyle name="Normal 12 3 4 2 2 2 8 2" xfId="34981" xr:uid="{98E0F174-F561-4166-A6FA-3068C17B4DE5}"/>
    <cellStyle name="Normal 12 3 4 2 2 2 9" xfId="34982" xr:uid="{3A644524-4801-4B8F-B5C1-759D8EF8505E}"/>
    <cellStyle name="Normal 12 3 4 2 2 3" xfId="683" xr:uid="{6B4DE074-7274-4CFF-A3C2-2BF66B299CC6}"/>
    <cellStyle name="Normal 12 3 4 2 2 3 2" xfId="1083" xr:uid="{1F526CD0-D98C-4425-8E4C-2C4588FEFED2}"/>
    <cellStyle name="Normal 12 3 4 2 2 3 2 2" xfId="1978" xr:uid="{8CE79859-07AE-4F96-9446-9D565199A034}"/>
    <cellStyle name="Normal 12 3 4 2 2 3 2 2 2" xfId="3808" xr:uid="{06D51EC5-F8C4-4CE5-A001-8860A8E08EEC}"/>
    <cellStyle name="Normal 12 3 4 2 2 3 2 2 2 2" xfId="9298" xr:uid="{BDD0318D-8EB2-4392-ABB4-98B813D380D8}"/>
    <cellStyle name="Normal 12 3 4 2 2 3 2 2 2 2 2" xfId="22108" xr:uid="{8DD961E3-8FC2-4B4D-9F32-7F693B51FFDB}"/>
    <cellStyle name="Normal 12 3 4 2 2 3 2 2 2 2 2 2" xfId="34983" xr:uid="{4EB09053-5854-48A5-8A74-947E01DC70C1}"/>
    <cellStyle name="Normal 12 3 4 2 2 3 2 2 2 2 3" xfId="34984" xr:uid="{6E2AF895-6EF1-4C8D-8B30-0DCABB7AA77E}"/>
    <cellStyle name="Normal 12 3 4 2 2 3 2 2 2 3" xfId="16618" xr:uid="{CA3B3751-1AF6-4680-A275-50A318CF63DD}"/>
    <cellStyle name="Normal 12 3 4 2 2 3 2 2 2 3 2" xfId="34985" xr:uid="{79AEC35A-9360-4A8C-BAB5-94234AB9B4D7}"/>
    <cellStyle name="Normal 12 3 4 2 2 3 2 2 2 4" xfId="34986" xr:uid="{D4AD9C6B-7BE5-4F06-9C70-ED408C546630}"/>
    <cellStyle name="Normal 12 3 4 2 2 3 2 2 3" xfId="5638" xr:uid="{735281E5-5F7E-480C-ADDF-E9624F73BD6E}"/>
    <cellStyle name="Normal 12 3 4 2 2 3 2 2 3 2" xfId="11128" xr:uid="{E084E7E0-751D-4E77-8558-F50C458AC5DF}"/>
    <cellStyle name="Normal 12 3 4 2 2 3 2 2 3 2 2" xfId="23938" xr:uid="{A910F330-E933-4D24-B0E2-6A794973DAAD}"/>
    <cellStyle name="Normal 12 3 4 2 2 3 2 2 3 2 2 2" xfId="34987" xr:uid="{F2FF2F4C-3ABC-41F8-AE3D-DEAF3BC4AE3A}"/>
    <cellStyle name="Normal 12 3 4 2 2 3 2 2 3 2 3" xfId="34988" xr:uid="{483DAD41-632F-47A1-A8B9-C72522B8F91F}"/>
    <cellStyle name="Normal 12 3 4 2 2 3 2 2 3 3" xfId="18448" xr:uid="{7DA313D7-17B7-4B5F-88DA-2FC952037D51}"/>
    <cellStyle name="Normal 12 3 4 2 2 3 2 2 3 3 2" xfId="34989" xr:uid="{DCDEEDB1-AA83-4170-853F-68249AF4888B}"/>
    <cellStyle name="Normal 12 3 4 2 2 3 2 2 3 4" xfId="34990" xr:uid="{1AE1EE42-F2B8-4A38-B763-048240C3D2E0}"/>
    <cellStyle name="Normal 12 3 4 2 2 3 2 2 4" xfId="12958" xr:uid="{27ECA762-9A47-4895-B6B4-B9675C9017C6}"/>
    <cellStyle name="Normal 12 3 4 2 2 3 2 2 4 2" xfId="25768" xr:uid="{EB6CEB56-E677-42B7-B1F9-C59F4A97C500}"/>
    <cellStyle name="Normal 12 3 4 2 2 3 2 2 4 2 2" xfId="34991" xr:uid="{A17E1188-71E8-41C9-B0DE-6726BEA1AEFD}"/>
    <cellStyle name="Normal 12 3 4 2 2 3 2 2 4 3" xfId="34992" xr:uid="{D4A0A3B1-C73D-43B0-AF10-CF8A4AC47EE7}"/>
    <cellStyle name="Normal 12 3 4 2 2 3 2 2 5" xfId="7468" xr:uid="{24C91CC7-EAC5-481F-957E-0FEE747EAAE1}"/>
    <cellStyle name="Normal 12 3 4 2 2 3 2 2 5 2" xfId="20278" xr:uid="{C3BE37F1-B8A9-483B-8F1C-76E9BC72B0F8}"/>
    <cellStyle name="Normal 12 3 4 2 2 3 2 2 5 2 2" xfId="34993" xr:uid="{B7967548-CFC7-41FA-85AB-E6AEEE2DA677}"/>
    <cellStyle name="Normal 12 3 4 2 2 3 2 2 5 3" xfId="34994" xr:uid="{698678EB-194E-425F-8E66-0F5E0180D6CB}"/>
    <cellStyle name="Normal 12 3 4 2 2 3 2 2 6" xfId="14788" xr:uid="{675712F3-24B3-4712-9AF3-EE1E3B49B90B}"/>
    <cellStyle name="Normal 12 3 4 2 2 3 2 2 6 2" xfId="34995" xr:uid="{A79B21A9-A259-485B-8341-BBD7778233F6}"/>
    <cellStyle name="Normal 12 3 4 2 2 3 2 2 7" xfId="34996" xr:uid="{A4116F75-EA80-4356-951C-D9CD43A5216C}"/>
    <cellStyle name="Normal 12 3 4 2 2 3 2 3" xfId="2914" xr:uid="{A5B4CC6A-2CC9-404E-BDBA-2440EEC9A3FC}"/>
    <cellStyle name="Normal 12 3 4 2 2 3 2 3 2" xfId="8404" xr:uid="{5907BA5F-74C7-4A5D-BFE7-4DCCC3F83F42}"/>
    <cellStyle name="Normal 12 3 4 2 2 3 2 3 2 2" xfId="21214" xr:uid="{9B0DCB30-BF23-44A9-9F58-8124EA33A5A0}"/>
    <cellStyle name="Normal 12 3 4 2 2 3 2 3 2 2 2" xfId="34997" xr:uid="{23BA787E-0BC8-433C-A09D-717373331138}"/>
    <cellStyle name="Normal 12 3 4 2 2 3 2 3 2 3" xfId="34998" xr:uid="{7E245E31-D0E2-4475-B829-CEBA6CD176D3}"/>
    <cellStyle name="Normal 12 3 4 2 2 3 2 3 3" xfId="15724" xr:uid="{AD6A18F9-F09B-40E1-8FFB-B948FC899436}"/>
    <cellStyle name="Normal 12 3 4 2 2 3 2 3 3 2" xfId="34999" xr:uid="{47D11100-8DAA-4E8F-AE69-9D0862970A84}"/>
    <cellStyle name="Normal 12 3 4 2 2 3 2 3 4" xfId="35000" xr:uid="{22DE251F-60FE-4CB1-8D86-54C6E5326751}"/>
    <cellStyle name="Normal 12 3 4 2 2 3 2 4" xfId="4744" xr:uid="{FDADEC92-1F41-4B73-8361-09C0CCEA1C2D}"/>
    <cellStyle name="Normal 12 3 4 2 2 3 2 4 2" xfId="10234" xr:uid="{4BF9AAE3-3D73-47B9-9FBC-F8C00443B03C}"/>
    <cellStyle name="Normal 12 3 4 2 2 3 2 4 2 2" xfId="23044" xr:uid="{36421E7C-0F98-4F3E-B370-B52CF8731BEE}"/>
    <cellStyle name="Normal 12 3 4 2 2 3 2 4 2 2 2" xfId="35001" xr:uid="{B62C4DA2-981D-4B64-8559-3980DD3494AF}"/>
    <cellStyle name="Normal 12 3 4 2 2 3 2 4 2 3" xfId="35002" xr:uid="{CD1D8324-D6CC-4447-9DF6-E334A330CCEC}"/>
    <cellStyle name="Normal 12 3 4 2 2 3 2 4 3" xfId="17554" xr:uid="{2DD4BAC4-7BE4-4ED7-B6A6-0BFB41020891}"/>
    <cellStyle name="Normal 12 3 4 2 2 3 2 4 3 2" xfId="35003" xr:uid="{470B9005-9F4E-4354-B821-BF29D7EF328A}"/>
    <cellStyle name="Normal 12 3 4 2 2 3 2 4 4" xfId="35004" xr:uid="{6DE0B389-EAEF-4DA2-9F46-54405557DE83}"/>
    <cellStyle name="Normal 12 3 4 2 2 3 2 5" xfId="12064" xr:uid="{46108865-CEA5-4033-9224-9F68C784BEA6}"/>
    <cellStyle name="Normal 12 3 4 2 2 3 2 5 2" xfId="24874" xr:uid="{58104210-FC52-4D3E-84C1-1A218AC9DA8E}"/>
    <cellStyle name="Normal 12 3 4 2 2 3 2 5 2 2" xfId="35005" xr:uid="{000F735B-4E4F-48EA-827B-1EEC85943266}"/>
    <cellStyle name="Normal 12 3 4 2 2 3 2 5 3" xfId="35006" xr:uid="{D5EBAA12-6525-4B80-989E-B4D9C6EE45D3}"/>
    <cellStyle name="Normal 12 3 4 2 2 3 2 6" xfId="6574" xr:uid="{D34E0A7A-5553-4E54-BC49-F36F7638E703}"/>
    <cellStyle name="Normal 12 3 4 2 2 3 2 6 2" xfId="19384" xr:uid="{48BD549C-3154-404D-A141-D92ED45BD73B}"/>
    <cellStyle name="Normal 12 3 4 2 2 3 2 6 2 2" xfId="35007" xr:uid="{4B7D408D-5E93-4B24-AA5D-4483CBFA32FF}"/>
    <cellStyle name="Normal 12 3 4 2 2 3 2 6 3" xfId="35008" xr:uid="{879F197C-C5BF-4506-8ED4-4D342E701F80}"/>
    <cellStyle name="Normal 12 3 4 2 2 3 2 7" xfId="13894" xr:uid="{DE54AA9D-3EDA-4775-BA3B-9BE59D68D1E9}"/>
    <cellStyle name="Normal 12 3 4 2 2 3 2 7 2" xfId="35009" xr:uid="{CE00336C-8D47-4B13-B983-4080A9BF0000}"/>
    <cellStyle name="Normal 12 3 4 2 2 3 2 8" xfId="35010" xr:uid="{88AFAE75-0713-44B5-9673-2B45FAAEA972}"/>
    <cellStyle name="Normal 12 3 4 2 2 3 3" xfId="1578" xr:uid="{816FB746-24F7-4B3E-9C4B-E9A4145F1302}"/>
    <cellStyle name="Normal 12 3 4 2 2 3 3 2" xfId="3408" xr:uid="{B6BD97FB-CD93-4D78-8B97-30495C0B107F}"/>
    <cellStyle name="Normal 12 3 4 2 2 3 3 2 2" xfId="8898" xr:uid="{2042C35C-4148-431E-9FE5-4ACF34289661}"/>
    <cellStyle name="Normal 12 3 4 2 2 3 3 2 2 2" xfId="21708" xr:uid="{1A66CA7F-E6D3-4599-8FA9-5B4D425BFF61}"/>
    <cellStyle name="Normal 12 3 4 2 2 3 3 2 2 2 2" xfId="35011" xr:uid="{51A4A484-03A0-4EAE-BF13-ED2E563E7639}"/>
    <cellStyle name="Normal 12 3 4 2 2 3 3 2 2 3" xfId="35012" xr:uid="{CDD0B095-A0E7-41CB-A345-A8D130CA653B}"/>
    <cellStyle name="Normal 12 3 4 2 2 3 3 2 3" xfId="16218" xr:uid="{77739709-D88F-43A2-86B9-9D41DE60C4DA}"/>
    <cellStyle name="Normal 12 3 4 2 2 3 3 2 3 2" xfId="35013" xr:uid="{572FFF46-4794-408C-B71A-6F2A07B532C3}"/>
    <cellStyle name="Normal 12 3 4 2 2 3 3 2 4" xfId="35014" xr:uid="{99682BB3-8176-4CCF-90D3-B2AF9CA06EF7}"/>
    <cellStyle name="Normal 12 3 4 2 2 3 3 3" xfId="5238" xr:uid="{46A6DB55-650E-4068-827D-1FC2D81784F7}"/>
    <cellStyle name="Normal 12 3 4 2 2 3 3 3 2" xfId="10728" xr:uid="{B6D43601-3976-4C45-BBCD-0FC311636F85}"/>
    <cellStyle name="Normal 12 3 4 2 2 3 3 3 2 2" xfId="23538" xr:uid="{516BC7ED-AFFC-42C3-8882-B4401B039B2B}"/>
    <cellStyle name="Normal 12 3 4 2 2 3 3 3 2 2 2" xfId="35015" xr:uid="{90C8A450-A163-4843-BBFA-66627A3DF15A}"/>
    <cellStyle name="Normal 12 3 4 2 2 3 3 3 2 3" xfId="35016" xr:uid="{FBD7E3D7-4327-41BB-B95E-04787275CA04}"/>
    <cellStyle name="Normal 12 3 4 2 2 3 3 3 3" xfId="18048" xr:uid="{B2FB2D4C-6CE3-46EC-BC65-1501D62E40B4}"/>
    <cellStyle name="Normal 12 3 4 2 2 3 3 3 3 2" xfId="35017" xr:uid="{DD07995A-10B6-4B88-B2BE-077944D7EE80}"/>
    <cellStyle name="Normal 12 3 4 2 2 3 3 3 4" xfId="35018" xr:uid="{BC0F85AF-4B25-4C19-B48F-6DBC687CE708}"/>
    <cellStyle name="Normal 12 3 4 2 2 3 3 4" xfId="12558" xr:uid="{45F918AD-E28D-489C-B80F-5998BDCC5CB7}"/>
    <cellStyle name="Normal 12 3 4 2 2 3 3 4 2" xfId="25368" xr:uid="{23A024E3-124C-41D9-B9A1-D182B782D07E}"/>
    <cellStyle name="Normal 12 3 4 2 2 3 3 4 2 2" xfId="35019" xr:uid="{61125FC7-883F-46E2-84CB-A9D0C0520A57}"/>
    <cellStyle name="Normal 12 3 4 2 2 3 3 4 3" xfId="35020" xr:uid="{7CF7723A-2A58-4E35-A411-5A7922A12F99}"/>
    <cellStyle name="Normal 12 3 4 2 2 3 3 5" xfId="7068" xr:uid="{CA584195-64FC-4AEC-8F2C-BD496C3A764C}"/>
    <cellStyle name="Normal 12 3 4 2 2 3 3 5 2" xfId="19878" xr:uid="{48824422-E59C-4F26-A490-7508757FB10B}"/>
    <cellStyle name="Normal 12 3 4 2 2 3 3 5 2 2" xfId="35021" xr:uid="{9EB57550-4F3B-4F79-BFFA-EEDDD81D1D48}"/>
    <cellStyle name="Normal 12 3 4 2 2 3 3 5 3" xfId="35022" xr:uid="{5D193AB4-68BC-4B45-8AB9-73C412BEF320}"/>
    <cellStyle name="Normal 12 3 4 2 2 3 3 6" xfId="14388" xr:uid="{3BAAA3E4-3316-410A-AD00-5D7A3A16A08F}"/>
    <cellStyle name="Normal 12 3 4 2 2 3 3 6 2" xfId="35023" xr:uid="{2BBA9E55-CF9F-49D9-B9ED-66610AEB20ED}"/>
    <cellStyle name="Normal 12 3 4 2 2 3 3 7" xfId="35024" xr:uid="{1594BAA5-1785-47F7-983E-2AB7D63A6090}"/>
    <cellStyle name="Normal 12 3 4 2 2 3 4" xfId="2514" xr:uid="{77AD6005-306F-47D0-9B04-854D1ECD41FD}"/>
    <cellStyle name="Normal 12 3 4 2 2 3 4 2" xfId="8004" xr:uid="{472B2780-AF43-4BFC-9E83-327C9C6D4DE2}"/>
    <cellStyle name="Normal 12 3 4 2 2 3 4 2 2" xfId="20814" xr:uid="{0FDEA753-EA2B-487F-9DF8-92344974BF06}"/>
    <cellStyle name="Normal 12 3 4 2 2 3 4 2 2 2" xfId="35025" xr:uid="{5B036D62-C0BB-4EA9-9B1D-F2B13243A137}"/>
    <cellStyle name="Normal 12 3 4 2 2 3 4 2 3" xfId="35026" xr:uid="{163643B4-822E-4FB2-B360-B0531B089730}"/>
    <cellStyle name="Normal 12 3 4 2 2 3 4 3" xfId="15324" xr:uid="{9448006F-8C93-44EF-BEB4-C9CD16BFB3E7}"/>
    <cellStyle name="Normal 12 3 4 2 2 3 4 3 2" xfId="35027" xr:uid="{7E27A90A-E1D8-4049-829B-ACFE22B40010}"/>
    <cellStyle name="Normal 12 3 4 2 2 3 4 4" xfId="35028" xr:uid="{40139625-B000-4D26-92DC-8F6098AD04BF}"/>
    <cellStyle name="Normal 12 3 4 2 2 3 5" xfId="4344" xr:uid="{6B7EE6C1-381C-4F93-9C3D-4CB85E7F77B5}"/>
    <cellStyle name="Normal 12 3 4 2 2 3 5 2" xfId="9834" xr:uid="{53161947-9F50-45EA-9EA8-0BAA7FD73F52}"/>
    <cellStyle name="Normal 12 3 4 2 2 3 5 2 2" xfId="22644" xr:uid="{DBF32B4F-B8A4-4D47-83C0-E0B93663342D}"/>
    <cellStyle name="Normal 12 3 4 2 2 3 5 2 2 2" xfId="35029" xr:uid="{D944A13B-DCDE-49D4-BC13-C45721D280C5}"/>
    <cellStyle name="Normal 12 3 4 2 2 3 5 2 3" xfId="35030" xr:uid="{D69F495E-5FDC-490B-B0CA-AA580DBC18C5}"/>
    <cellStyle name="Normal 12 3 4 2 2 3 5 3" xfId="17154" xr:uid="{4A5ED1D9-F6A4-4D68-871C-3B8B52D81BCB}"/>
    <cellStyle name="Normal 12 3 4 2 2 3 5 3 2" xfId="35031" xr:uid="{B4CE17D9-A121-4EB8-A475-E8B7204F23DE}"/>
    <cellStyle name="Normal 12 3 4 2 2 3 5 4" xfId="35032" xr:uid="{8EA0A29E-0FD7-4498-8D25-EB91B91F4A81}"/>
    <cellStyle name="Normal 12 3 4 2 2 3 6" xfId="11664" xr:uid="{DDC35A2E-A479-4843-976A-24EC0769A978}"/>
    <cellStyle name="Normal 12 3 4 2 2 3 6 2" xfId="24474" xr:uid="{219D6AF6-7E82-4B25-8427-C3291599F35D}"/>
    <cellStyle name="Normal 12 3 4 2 2 3 6 2 2" xfId="35033" xr:uid="{4E3CDFF1-2B03-4E9D-A0DB-63F90BE86327}"/>
    <cellStyle name="Normal 12 3 4 2 2 3 6 3" xfId="35034" xr:uid="{90D4BF2C-7E39-4C9D-A137-31D37A36522A}"/>
    <cellStyle name="Normal 12 3 4 2 2 3 7" xfId="6174" xr:uid="{3DAD4AE6-0000-46C8-B430-6AFADFFDAB9A}"/>
    <cellStyle name="Normal 12 3 4 2 2 3 7 2" xfId="18984" xr:uid="{F9A282BD-461E-4F7A-B7F9-3E859A3D766A}"/>
    <cellStyle name="Normal 12 3 4 2 2 3 7 2 2" xfId="35035" xr:uid="{C3E9A256-A8C7-44C9-94C7-44AB47CDC344}"/>
    <cellStyle name="Normal 12 3 4 2 2 3 7 3" xfId="35036" xr:uid="{FDCED6B3-5820-4034-AE89-081DC0964EC4}"/>
    <cellStyle name="Normal 12 3 4 2 2 3 8" xfId="13494" xr:uid="{8E698C7D-0FDB-44C7-9C90-803A16C36710}"/>
    <cellStyle name="Normal 12 3 4 2 2 3 8 2" xfId="35037" xr:uid="{69AC477A-54F6-45D6-A3D6-213F8F9E66EE}"/>
    <cellStyle name="Normal 12 3 4 2 2 3 9" xfId="35038" xr:uid="{964CC651-76F5-4DBF-BC48-DE7838B008D2}"/>
    <cellStyle name="Normal 12 3 4 2 2 4" xfId="458" xr:uid="{75B7041C-4388-4C3F-939A-56FFC1E26082}"/>
    <cellStyle name="Normal 12 3 4 2 2 4 2" xfId="1353" xr:uid="{6E5C63C6-1BBA-4D9A-BD39-20B92CCFC347}"/>
    <cellStyle name="Normal 12 3 4 2 2 4 2 2" xfId="3183" xr:uid="{51C9E31D-79F0-47CC-A2B2-F5730808734C}"/>
    <cellStyle name="Normal 12 3 4 2 2 4 2 2 2" xfId="8673" xr:uid="{7EF88CE6-8F05-468E-BED0-73840C5B7CE0}"/>
    <cellStyle name="Normal 12 3 4 2 2 4 2 2 2 2" xfId="21483" xr:uid="{7BFD306A-6FAE-4CDF-998A-6D9EF8EEF527}"/>
    <cellStyle name="Normal 12 3 4 2 2 4 2 2 2 2 2" xfId="35039" xr:uid="{DA3F34D8-FE2F-4A84-93C3-3E1FEBC0788B}"/>
    <cellStyle name="Normal 12 3 4 2 2 4 2 2 2 3" xfId="35040" xr:uid="{C88A8ED2-7762-471B-A4E5-E0BC0DE88C1F}"/>
    <cellStyle name="Normal 12 3 4 2 2 4 2 2 3" xfId="15993" xr:uid="{E6C47DDB-BB05-4746-AE9A-AD8822DD1BE7}"/>
    <cellStyle name="Normal 12 3 4 2 2 4 2 2 3 2" xfId="35041" xr:uid="{24917657-A8C7-4976-842B-61C8A396563D}"/>
    <cellStyle name="Normal 12 3 4 2 2 4 2 2 4" xfId="35042" xr:uid="{6FD30B4E-DE82-4BAF-A8F8-38E5C2B30713}"/>
    <cellStyle name="Normal 12 3 4 2 2 4 2 3" xfId="5013" xr:uid="{B8BC0506-241E-4FA8-9E41-30F34BD4ACC9}"/>
    <cellStyle name="Normal 12 3 4 2 2 4 2 3 2" xfId="10503" xr:uid="{4F62AF58-A144-4231-837A-F1EFD928CB2C}"/>
    <cellStyle name="Normal 12 3 4 2 2 4 2 3 2 2" xfId="23313" xr:uid="{584306C9-76E0-48FD-B560-E3C31B2C2A1E}"/>
    <cellStyle name="Normal 12 3 4 2 2 4 2 3 2 2 2" xfId="35043" xr:uid="{0AF04D71-F043-4F9C-A7C2-F9558692ACCA}"/>
    <cellStyle name="Normal 12 3 4 2 2 4 2 3 2 3" xfId="35044" xr:uid="{8A3EB4C7-6F9D-4D10-BD98-463EA244B659}"/>
    <cellStyle name="Normal 12 3 4 2 2 4 2 3 3" xfId="17823" xr:uid="{494ABCBF-D123-492E-AB6B-FFCB1DF787E3}"/>
    <cellStyle name="Normal 12 3 4 2 2 4 2 3 3 2" xfId="35045" xr:uid="{619A0007-6646-4645-BC52-4CA0B8BE185D}"/>
    <cellStyle name="Normal 12 3 4 2 2 4 2 3 4" xfId="35046" xr:uid="{0EEF5B43-BFCC-4BA9-9DF7-16F36EAE7D18}"/>
    <cellStyle name="Normal 12 3 4 2 2 4 2 4" xfId="12333" xr:uid="{656B7804-56D0-4661-BDDD-B21EE7D4EA89}"/>
    <cellStyle name="Normal 12 3 4 2 2 4 2 4 2" xfId="25143" xr:uid="{A17E0A42-AAEF-4416-A087-DD7B18B83F91}"/>
    <cellStyle name="Normal 12 3 4 2 2 4 2 4 2 2" xfId="35047" xr:uid="{3075CA03-F8B6-4FE2-8557-D9638F3EEC97}"/>
    <cellStyle name="Normal 12 3 4 2 2 4 2 4 3" xfId="35048" xr:uid="{99AFF97A-156F-461D-A02E-9C01AB4AAC56}"/>
    <cellStyle name="Normal 12 3 4 2 2 4 2 5" xfId="6843" xr:uid="{327BB2A9-76F2-4EFA-931B-84EF86575B44}"/>
    <cellStyle name="Normal 12 3 4 2 2 4 2 5 2" xfId="19653" xr:uid="{9A3A394D-18BF-4910-B5B6-88F4ACEC39FB}"/>
    <cellStyle name="Normal 12 3 4 2 2 4 2 5 2 2" xfId="35049" xr:uid="{66805B0E-8B52-4003-8A1E-C1C83AF4761E}"/>
    <cellStyle name="Normal 12 3 4 2 2 4 2 5 3" xfId="35050" xr:uid="{FCA92A5B-6469-4C8E-A2AE-57924D19C9E8}"/>
    <cellStyle name="Normal 12 3 4 2 2 4 2 6" xfId="14163" xr:uid="{176108B6-BFBE-4CB5-A325-DFD6AE3B428C}"/>
    <cellStyle name="Normal 12 3 4 2 2 4 2 6 2" xfId="35051" xr:uid="{5430D393-970A-48D7-9A1E-7D5186FEA62E}"/>
    <cellStyle name="Normal 12 3 4 2 2 4 2 7" xfId="35052" xr:uid="{8D950DF4-5AD1-47F4-B149-793686983937}"/>
    <cellStyle name="Normal 12 3 4 2 2 4 3" xfId="2289" xr:uid="{8DB461C5-16C9-488F-947F-DB29D2EE1E8B}"/>
    <cellStyle name="Normal 12 3 4 2 2 4 3 2" xfId="7779" xr:uid="{7B1DBF4B-8EA3-4FA4-A01B-2FE71B579C87}"/>
    <cellStyle name="Normal 12 3 4 2 2 4 3 2 2" xfId="20589" xr:uid="{07B2A114-9F22-4C1B-BD55-C9B26964843A}"/>
    <cellStyle name="Normal 12 3 4 2 2 4 3 2 2 2" xfId="35053" xr:uid="{18EE5F74-96D6-4649-9DD8-56E28D7858CB}"/>
    <cellStyle name="Normal 12 3 4 2 2 4 3 2 3" xfId="35054" xr:uid="{3CEF64B3-C02B-4A65-B3B3-D83D2F88F966}"/>
    <cellStyle name="Normal 12 3 4 2 2 4 3 3" xfId="15099" xr:uid="{214163AF-8D68-4F8B-AD5B-3181C4F59B9B}"/>
    <cellStyle name="Normal 12 3 4 2 2 4 3 3 2" xfId="35055" xr:uid="{47ACCC20-C7B5-4262-83AC-9D6851B79A93}"/>
    <cellStyle name="Normal 12 3 4 2 2 4 3 4" xfId="35056" xr:uid="{06EACEE9-CDA9-4A11-A084-D8C45F637D9C}"/>
    <cellStyle name="Normal 12 3 4 2 2 4 4" xfId="4119" xr:uid="{00CEC45C-AA77-413B-8388-E3D0123B86FE}"/>
    <cellStyle name="Normal 12 3 4 2 2 4 4 2" xfId="9609" xr:uid="{6837B28B-8956-4EF6-AB04-55FF09817499}"/>
    <cellStyle name="Normal 12 3 4 2 2 4 4 2 2" xfId="22419" xr:uid="{0763352A-2FD3-4FD6-BCBD-DE1F2142F7CD}"/>
    <cellStyle name="Normal 12 3 4 2 2 4 4 2 2 2" xfId="35057" xr:uid="{38358473-D312-4715-897F-997959AC197B}"/>
    <cellStyle name="Normal 12 3 4 2 2 4 4 2 3" xfId="35058" xr:uid="{4B794BDF-95CB-42A4-85F2-CAEFB294D02B}"/>
    <cellStyle name="Normal 12 3 4 2 2 4 4 3" xfId="16929" xr:uid="{53720F7C-FA51-4D15-B54C-FDF97C8E97D1}"/>
    <cellStyle name="Normal 12 3 4 2 2 4 4 3 2" xfId="35059" xr:uid="{B1783E7B-F630-454F-A7F2-CDEDC85FB00B}"/>
    <cellStyle name="Normal 12 3 4 2 2 4 4 4" xfId="35060" xr:uid="{09D91662-2801-47C6-82F3-E7439B80E6C6}"/>
    <cellStyle name="Normal 12 3 4 2 2 4 5" xfId="11439" xr:uid="{498E8526-D0A7-47E0-A90D-863892B09099}"/>
    <cellStyle name="Normal 12 3 4 2 2 4 5 2" xfId="24249" xr:uid="{DC17446C-B8D0-4DB9-885F-5580E95FDE36}"/>
    <cellStyle name="Normal 12 3 4 2 2 4 5 2 2" xfId="35061" xr:uid="{4E25F5D8-E482-44CB-8510-A68A6EE02A48}"/>
    <cellStyle name="Normal 12 3 4 2 2 4 5 3" xfId="35062" xr:uid="{62E29AE9-8DAB-48F7-BE5A-A0D02B56EBB2}"/>
    <cellStyle name="Normal 12 3 4 2 2 4 6" xfId="5949" xr:uid="{E9E26D66-19C7-4A16-92DE-BE3F5BE21C8A}"/>
    <cellStyle name="Normal 12 3 4 2 2 4 6 2" xfId="18759" xr:uid="{C3836EA2-CD9A-41E4-959C-88D699AE7ABA}"/>
    <cellStyle name="Normal 12 3 4 2 2 4 6 2 2" xfId="35063" xr:uid="{BFEAC557-2363-4684-B355-4758235E0FBF}"/>
    <cellStyle name="Normal 12 3 4 2 2 4 6 3" xfId="35064" xr:uid="{F0C1BF5D-5ACF-434C-9A5D-598123E5E7D4}"/>
    <cellStyle name="Normal 12 3 4 2 2 4 7" xfId="13269" xr:uid="{A53BF281-4CE0-460C-AD02-6161900AD4A3}"/>
    <cellStyle name="Normal 12 3 4 2 2 4 7 2" xfId="35065" xr:uid="{142276B2-4662-4D43-86D3-56355C1D8622}"/>
    <cellStyle name="Normal 12 3 4 2 2 4 8" xfId="35066" xr:uid="{8A7407AE-C246-4ED2-B874-D2D38B96F5E3}"/>
    <cellStyle name="Normal 12 3 4 2 2 5" xfId="817" xr:uid="{C8BF1A85-F659-4D70-9363-8833A16D43F1}"/>
    <cellStyle name="Normal 12 3 4 2 2 5 2" xfId="1712" xr:uid="{1D74DBBC-F2B5-4BFE-8530-5882964ED0EE}"/>
    <cellStyle name="Normal 12 3 4 2 2 5 2 2" xfId="3542" xr:uid="{430F2930-C245-4F48-AF10-AA9B6F780511}"/>
    <cellStyle name="Normal 12 3 4 2 2 5 2 2 2" xfId="9032" xr:uid="{D7F1745F-EE08-4EB4-A41C-EC633391A158}"/>
    <cellStyle name="Normal 12 3 4 2 2 5 2 2 2 2" xfId="21842" xr:uid="{32E525AB-4A19-4E1F-ADE8-A6B2A9029910}"/>
    <cellStyle name="Normal 12 3 4 2 2 5 2 2 2 2 2" xfId="35067" xr:uid="{278BC88A-1B06-4135-B34C-39725326537F}"/>
    <cellStyle name="Normal 12 3 4 2 2 5 2 2 2 3" xfId="35068" xr:uid="{EFADB6C2-DD21-47A5-B0B6-91398A65841F}"/>
    <cellStyle name="Normal 12 3 4 2 2 5 2 2 3" xfId="16352" xr:uid="{8C9BC4D0-4155-436B-833A-83AB20DC9567}"/>
    <cellStyle name="Normal 12 3 4 2 2 5 2 2 3 2" xfId="35069" xr:uid="{9675AD14-AD16-480A-9823-91D19CCA83BB}"/>
    <cellStyle name="Normal 12 3 4 2 2 5 2 2 4" xfId="35070" xr:uid="{F22D3FF0-393C-446F-ABB6-A2F4E752DC3D}"/>
    <cellStyle name="Normal 12 3 4 2 2 5 2 3" xfId="5372" xr:uid="{028F8347-E91E-43A7-A7A6-035A53C943C9}"/>
    <cellStyle name="Normal 12 3 4 2 2 5 2 3 2" xfId="10862" xr:uid="{2DE1AEFE-1C93-4659-9740-C0C9FA2F3298}"/>
    <cellStyle name="Normal 12 3 4 2 2 5 2 3 2 2" xfId="23672" xr:uid="{5245C54F-29F7-4480-8B1C-9399BE701D3B}"/>
    <cellStyle name="Normal 12 3 4 2 2 5 2 3 2 2 2" xfId="35071" xr:uid="{14AFE5D8-D187-4D20-9C2F-8A1EF9323F11}"/>
    <cellStyle name="Normal 12 3 4 2 2 5 2 3 2 3" xfId="35072" xr:uid="{4CA4FECB-89B6-4FFA-969A-EE5E60891B1A}"/>
    <cellStyle name="Normal 12 3 4 2 2 5 2 3 3" xfId="18182" xr:uid="{000B52C9-D0AB-4EFC-8578-4A914A0F5B9E}"/>
    <cellStyle name="Normal 12 3 4 2 2 5 2 3 3 2" xfId="35073" xr:uid="{5EAE4565-3CB4-4B45-BD47-AE63D3542DD2}"/>
    <cellStyle name="Normal 12 3 4 2 2 5 2 3 4" xfId="35074" xr:uid="{A9802693-FDA8-4B4B-A7DE-4AD4C5FC77D5}"/>
    <cellStyle name="Normal 12 3 4 2 2 5 2 4" xfId="12692" xr:uid="{249E83CA-89F8-4CA0-9C13-353CFA2730D8}"/>
    <cellStyle name="Normal 12 3 4 2 2 5 2 4 2" xfId="25502" xr:uid="{19C01568-029C-42B5-B638-E7FD52D5795D}"/>
    <cellStyle name="Normal 12 3 4 2 2 5 2 4 2 2" xfId="35075" xr:uid="{BC267B95-360D-408D-9521-A4EB51B9940F}"/>
    <cellStyle name="Normal 12 3 4 2 2 5 2 4 3" xfId="35076" xr:uid="{4FAB7C44-5A44-47F8-A1B8-91F8940B98AD}"/>
    <cellStyle name="Normal 12 3 4 2 2 5 2 5" xfId="7202" xr:uid="{8ACC3F44-FC7D-4DFD-B849-824FFE4645AB}"/>
    <cellStyle name="Normal 12 3 4 2 2 5 2 5 2" xfId="20012" xr:uid="{BAA4A66A-B3C7-4D35-897F-7F44F1E89607}"/>
    <cellStyle name="Normal 12 3 4 2 2 5 2 5 2 2" xfId="35077" xr:uid="{114D9360-06B3-453F-A060-6948B5E3DBD9}"/>
    <cellStyle name="Normal 12 3 4 2 2 5 2 5 3" xfId="35078" xr:uid="{FBD12BA4-69AD-4A66-8CDA-D29019F4B43E}"/>
    <cellStyle name="Normal 12 3 4 2 2 5 2 6" xfId="14522" xr:uid="{9409F1FF-C6CA-486E-81DD-7A8DD86C163D}"/>
    <cellStyle name="Normal 12 3 4 2 2 5 2 6 2" xfId="35079" xr:uid="{9AA78684-0F1F-497D-82D3-9EEF955B6212}"/>
    <cellStyle name="Normal 12 3 4 2 2 5 2 7" xfId="35080" xr:uid="{3A16C7D6-9ECA-43FC-8669-87272C0F4EFB}"/>
    <cellStyle name="Normal 12 3 4 2 2 5 3" xfId="2648" xr:uid="{44D53D1A-7503-499E-998A-24259FC07456}"/>
    <cellStyle name="Normal 12 3 4 2 2 5 3 2" xfId="8138" xr:uid="{B80504BF-DEF6-406E-8868-E3E3244114D4}"/>
    <cellStyle name="Normal 12 3 4 2 2 5 3 2 2" xfId="20948" xr:uid="{D878F25C-7441-4F4B-88FA-629E013656A4}"/>
    <cellStyle name="Normal 12 3 4 2 2 5 3 2 2 2" xfId="35081" xr:uid="{69810DC6-0D42-4A2D-9FBE-5057716CC299}"/>
    <cellStyle name="Normal 12 3 4 2 2 5 3 2 3" xfId="35082" xr:uid="{F3367613-0B34-4CC7-8479-2C4D90F20433}"/>
    <cellStyle name="Normal 12 3 4 2 2 5 3 3" xfId="15458" xr:uid="{566613ED-2845-4529-848B-13803F4F357F}"/>
    <cellStyle name="Normal 12 3 4 2 2 5 3 3 2" xfId="35083" xr:uid="{433EC1C6-118F-43A1-AEDB-7BD98090B438}"/>
    <cellStyle name="Normal 12 3 4 2 2 5 3 4" xfId="35084" xr:uid="{AE9D93A1-D711-4834-A7AA-2D45DE47BE0C}"/>
    <cellStyle name="Normal 12 3 4 2 2 5 4" xfId="4478" xr:uid="{8E64BBDC-8F15-4490-866B-0CB51C68A1C6}"/>
    <cellStyle name="Normal 12 3 4 2 2 5 4 2" xfId="9968" xr:uid="{D6E45927-B095-4689-9FC8-25D6EF6B582D}"/>
    <cellStyle name="Normal 12 3 4 2 2 5 4 2 2" xfId="22778" xr:uid="{D9B059BF-4752-479A-B7E2-9ECC2729E4A2}"/>
    <cellStyle name="Normal 12 3 4 2 2 5 4 2 2 2" xfId="35085" xr:uid="{1500B613-DED4-430E-9E39-7DE855ACFDC1}"/>
    <cellStyle name="Normal 12 3 4 2 2 5 4 2 3" xfId="35086" xr:uid="{4E45D7ED-DA96-4638-8162-7AED003387C2}"/>
    <cellStyle name="Normal 12 3 4 2 2 5 4 3" xfId="17288" xr:uid="{72671180-9FC9-4019-91D3-243220B0BD1C}"/>
    <cellStyle name="Normal 12 3 4 2 2 5 4 3 2" xfId="35087" xr:uid="{A819856D-3058-4AAD-AA3A-54D1B7F17E7B}"/>
    <cellStyle name="Normal 12 3 4 2 2 5 4 4" xfId="35088" xr:uid="{64D491C6-97F9-490F-8C5B-D20340068F79}"/>
    <cellStyle name="Normal 12 3 4 2 2 5 5" xfId="11798" xr:uid="{2CC73834-8BCB-41D7-8CEF-1E9FD93F36C6}"/>
    <cellStyle name="Normal 12 3 4 2 2 5 5 2" xfId="24608" xr:uid="{F4D7C267-6792-498F-8F41-3F43CC8D3976}"/>
    <cellStyle name="Normal 12 3 4 2 2 5 5 2 2" xfId="35089" xr:uid="{E72B4228-18A4-450E-BF20-A8E46F3B2EF8}"/>
    <cellStyle name="Normal 12 3 4 2 2 5 5 3" xfId="35090" xr:uid="{F8B9D87E-9237-40EC-92EF-A6DEDA807F52}"/>
    <cellStyle name="Normal 12 3 4 2 2 5 6" xfId="6308" xr:uid="{59EC7D0C-92D7-4235-9E0A-94412623607B}"/>
    <cellStyle name="Normal 12 3 4 2 2 5 6 2" xfId="19118" xr:uid="{7B06D38C-D917-4B70-9E09-4EE8932EFC88}"/>
    <cellStyle name="Normal 12 3 4 2 2 5 6 2 2" xfId="35091" xr:uid="{292140E8-3F73-4412-83B4-BBEC3A30937F}"/>
    <cellStyle name="Normal 12 3 4 2 2 5 6 3" xfId="35092" xr:uid="{4905CDCD-6F9D-46F5-BF8C-55186ECD3789}"/>
    <cellStyle name="Normal 12 3 4 2 2 5 7" xfId="13628" xr:uid="{62F9316E-0B5B-42F1-A6BA-3DA2D06D719A}"/>
    <cellStyle name="Normal 12 3 4 2 2 5 7 2" xfId="35093" xr:uid="{E0F324C9-BA02-4E98-996A-EB22E759BB50}"/>
    <cellStyle name="Normal 12 3 4 2 2 5 8" xfId="35094" xr:uid="{902EBFE7-057C-4FD4-9528-BD663D1DDDF2}"/>
    <cellStyle name="Normal 12 3 4 2 2 6" xfId="1218" xr:uid="{CF892F07-EF1C-413A-A021-AAD0139749CF}"/>
    <cellStyle name="Normal 12 3 4 2 2 6 2" xfId="3048" xr:uid="{E5537D94-CEDE-4E21-B784-33EEF7A5ECAA}"/>
    <cellStyle name="Normal 12 3 4 2 2 6 2 2" xfId="8538" xr:uid="{8D353DB6-5C30-4B38-81D0-A925B997825C}"/>
    <cellStyle name="Normal 12 3 4 2 2 6 2 2 2" xfId="21348" xr:uid="{7B13B63D-9348-4AF3-B6BA-2C73B001AB38}"/>
    <cellStyle name="Normal 12 3 4 2 2 6 2 2 2 2" xfId="35095" xr:uid="{3DAD133E-85D6-42C3-BDE8-1ABCB29E6344}"/>
    <cellStyle name="Normal 12 3 4 2 2 6 2 2 3" xfId="35096" xr:uid="{8EC1D468-366B-4A2D-95D6-B7B04DE861F4}"/>
    <cellStyle name="Normal 12 3 4 2 2 6 2 3" xfId="15858" xr:uid="{6EEA1AED-FE05-4ED4-B32A-1555263F1745}"/>
    <cellStyle name="Normal 12 3 4 2 2 6 2 3 2" xfId="35097" xr:uid="{34F26F3A-4E56-4A84-A8A9-ED2686B3730C}"/>
    <cellStyle name="Normal 12 3 4 2 2 6 2 4" xfId="35098" xr:uid="{75DBBD6B-1BF0-4327-A561-8E4CA52EBE1B}"/>
    <cellStyle name="Normal 12 3 4 2 2 6 3" xfId="4878" xr:uid="{350908BD-91C0-4BFF-8248-90220CC5125F}"/>
    <cellStyle name="Normal 12 3 4 2 2 6 3 2" xfId="10368" xr:uid="{F0740509-AEC0-4B33-A0DD-2DAAA16DF2FC}"/>
    <cellStyle name="Normal 12 3 4 2 2 6 3 2 2" xfId="23178" xr:uid="{098D8BC6-3E32-4BDF-8208-D2D621B1BC7C}"/>
    <cellStyle name="Normal 12 3 4 2 2 6 3 2 2 2" xfId="35099" xr:uid="{5484A4A2-903E-455A-AD24-88FD408A6439}"/>
    <cellStyle name="Normal 12 3 4 2 2 6 3 2 3" xfId="35100" xr:uid="{CE2C83D1-7B47-4BF4-A734-FC81B0C5FD80}"/>
    <cellStyle name="Normal 12 3 4 2 2 6 3 3" xfId="17688" xr:uid="{DC6206F0-78F2-49FF-9089-033F50D59593}"/>
    <cellStyle name="Normal 12 3 4 2 2 6 3 3 2" xfId="35101" xr:uid="{E539CFFD-4202-4E2A-8E12-4B783FA9E3A4}"/>
    <cellStyle name="Normal 12 3 4 2 2 6 3 4" xfId="35102" xr:uid="{EBCDC8BC-DCAF-4FAF-891A-66BF745F7262}"/>
    <cellStyle name="Normal 12 3 4 2 2 6 4" xfId="12198" xr:uid="{774813A5-3661-409C-A712-A8EC4F9A2A1A}"/>
    <cellStyle name="Normal 12 3 4 2 2 6 4 2" xfId="25008" xr:uid="{A2DF3D7E-DDEC-4100-B503-8DABF70BDDD4}"/>
    <cellStyle name="Normal 12 3 4 2 2 6 4 2 2" xfId="35103" xr:uid="{5B43E04E-1E33-4ECE-B0B6-FD76B2078A35}"/>
    <cellStyle name="Normal 12 3 4 2 2 6 4 3" xfId="35104" xr:uid="{C0A86081-3126-437D-8B18-2C39A83451D1}"/>
    <cellStyle name="Normal 12 3 4 2 2 6 5" xfId="6708" xr:uid="{1F06CB8D-0548-404F-89F4-6CD8DF72E0D7}"/>
    <cellStyle name="Normal 12 3 4 2 2 6 5 2" xfId="19518" xr:uid="{40B7F135-2897-4B2D-96F3-4EF322A76299}"/>
    <cellStyle name="Normal 12 3 4 2 2 6 5 2 2" xfId="35105" xr:uid="{9AE3D37A-E73B-4AD5-B15E-61A42CAFE655}"/>
    <cellStyle name="Normal 12 3 4 2 2 6 5 3" xfId="35106" xr:uid="{C6403366-2D87-4EF0-BE5C-E5A89419E853}"/>
    <cellStyle name="Normal 12 3 4 2 2 6 6" xfId="14028" xr:uid="{42FDCBCC-B10E-4E13-8BAF-2226B0CD8397}"/>
    <cellStyle name="Normal 12 3 4 2 2 6 6 2" xfId="35107" xr:uid="{45BFB1FC-CC1D-4599-81F0-45D6A7750CC5}"/>
    <cellStyle name="Normal 12 3 4 2 2 6 7" xfId="35108" xr:uid="{13ACDCA4-8261-4390-A772-68807ED33EC3}"/>
    <cellStyle name="Normal 12 3 4 2 2 7" xfId="2154" xr:uid="{81CA94D3-0E23-4F57-8D7E-907555CA23F5}"/>
    <cellStyle name="Normal 12 3 4 2 2 7 2" xfId="7644" xr:uid="{994E0700-3F79-46A2-BF76-5F2E37411C76}"/>
    <cellStyle name="Normal 12 3 4 2 2 7 2 2" xfId="20454" xr:uid="{A36D6104-8123-446F-AF47-FDE8D5E3682A}"/>
    <cellStyle name="Normal 12 3 4 2 2 7 2 2 2" xfId="35109" xr:uid="{6B1869FF-76EF-4AE8-8683-03E9B78CB4E6}"/>
    <cellStyle name="Normal 12 3 4 2 2 7 2 3" xfId="35110" xr:uid="{745ABC8C-F0DB-41D3-9C89-F0126112723B}"/>
    <cellStyle name="Normal 12 3 4 2 2 7 3" xfId="14964" xr:uid="{756FCF2F-8005-4FD9-91F3-4F510F170D61}"/>
    <cellStyle name="Normal 12 3 4 2 2 7 3 2" xfId="35111" xr:uid="{A4BE5D91-820F-492A-9152-255424E01F9A}"/>
    <cellStyle name="Normal 12 3 4 2 2 7 4" xfId="35112" xr:uid="{6903C4A0-7F97-4F58-B616-57373694A02A}"/>
    <cellStyle name="Normal 12 3 4 2 2 8" xfId="3984" xr:uid="{893D515C-B663-4DDE-B61A-BB036241F8EC}"/>
    <cellStyle name="Normal 12 3 4 2 2 8 2" xfId="9474" xr:uid="{13BFE51E-2814-4C24-8ACE-9EC3424A861D}"/>
    <cellStyle name="Normal 12 3 4 2 2 8 2 2" xfId="22284" xr:uid="{BE55A0E3-2AAF-4578-A6D6-D85B1F436DAC}"/>
    <cellStyle name="Normal 12 3 4 2 2 8 2 2 2" xfId="35113" xr:uid="{9C1600DB-CA50-471D-AE1F-73E3C40ED571}"/>
    <cellStyle name="Normal 12 3 4 2 2 8 2 3" xfId="35114" xr:uid="{23D15C11-C2A1-4934-9E19-11A4E2CD5E94}"/>
    <cellStyle name="Normal 12 3 4 2 2 8 3" xfId="16794" xr:uid="{5D48BADC-85D9-46D9-BF8F-E20283074485}"/>
    <cellStyle name="Normal 12 3 4 2 2 8 3 2" xfId="35115" xr:uid="{4EDEF27A-4DFB-4803-9172-C7279053B94F}"/>
    <cellStyle name="Normal 12 3 4 2 2 8 4" xfId="35116" xr:uid="{03A3B17B-7DEB-4A7F-92B6-9C2FC0444CA0}"/>
    <cellStyle name="Normal 12 3 4 2 2 9" xfId="11304" xr:uid="{33902F9D-2E0E-40EE-8F86-D20BE0214372}"/>
    <cellStyle name="Normal 12 3 4 2 2 9 2" xfId="24114" xr:uid="{AEAA3AC9-6954-42D9-8082-272F8D2218B1}"/>
    <cellStyle name="Normal 12 3 4 2 2 9 2 2" xfId="35117" xr:uid="{A18E5E33-0E8C-4A7E-A301-19B98DADB8FD}"/>
    <cellStyle name="Normal 12 3 4 2 2 9 3" xfId="35118" xr:uid="{A296D0E9-CD81-41F2-BE54-0D1606EAF189}"/>
    <cellStyle name="Normal 12 3 4 2 3" xfId="373" xr:uid="{13B7A02B-15E2-4181-8C66-BB32B96543AB}"/>
    <cellStyle name="Normal 12 3 4 2 3 10" xfId="5865" xr:uid="{744FE8BD-0DBF-4459-9466-658E3CB66178}"/>
    <cellStyle name="Normal 12 3 4 2 3 10 2" xfId="18675" xr:uid="{079C82AA-2FF8-4FBA-8320-6C4C9373BBBD}"/>
    <cellStyle name="Normal 12 3 4 2 3 10 2 2" xfId="35119" xr:uid="{AB684924-43F9-4F71-8554-515AE47EE866}"/>
    <cellStyle name="Normal 12 3 4 2 3 10 3" xfId="35120" xr:uid="{30840221-936F-499C-84DB-64BD1490620B}"/>
    <cellStyle name="Normal 12 3 4 2 3 11" xfId="13185" xr:uid="{2620FD91-25AD-4AB3-BDDA-D0A2B81A2665}"/>
    <cellStyle name="Normal 12 3 4 2 3 11 2" xfId="35121" xr:uid="{9C5C732D-D5DB-43DB-8E8E-ED56B81B5E59}"/>
    <cellStyle name="Normal 12 3 4 2 3 12" xfId="35122" xr:uid="{CE33F935-AE2F-4126-B8BB-8D34C33045C1}"/>
    <cellStyle name="Normal 12 3 4 2 3 2" xfId="602" xr:uid="{33357981-B2B8-4070-9791-DDB5EB529F1D}"/>
    <cellStyle name="Normal 12 3 4 2 3 2 2" xfId="1001" xr:uid="{E193BF89-4C81-44E3-9791-E4C0C17B1F47}"/>
    <cellStyle name="Normal 12 3 4 2 3 2 2 2" xfId="1896" xr:uid="{72BCD704-01E2-436A-8BF5-A3CE96D43586}"/>
    <cellStyle name="Normal 12 3 4 2 3 2 2 2 2" xfId="3726" xr:uid="{E99D298A-EE58-4151-901B-2B10AF0348F7}"/>
    <cellStyle name="Normal 12 3 4 2 3 2 2 2 2 2" xfId="9216" xr:uid="{92B3C4BC-D949-4125-BA91-50023FB0FF50}"/>
    <cellStyle name="Normal 12 3 4 2 3 2 2 2 2 2 2" xfId="22026" xr:uid="{DA10533B-DC0E-482B-9156-E3D9C4A0E10F}"/>
    <cellStyle name="Normal 12 3 4 2 3 2 2 2 2 2 2 2" xfId="35123" xr:uid="{7C80FF55-CA9C-45FB-A1D5-D4993A278BB2}"/>
    <cellStyle name="Normal 12 3 4 2 3 2 2 2 2 2 3" xfId="35124" xr:uid="{CC23D50A-AF34-4CD9-8BEE-F85C70F91B7D}"/>
    <cellStyle name="Normal 12 3 4 2 3 2 2 2 2 3" xfId="16536" xr:uid="{E9071EBA-7FEE-4A81-ABDA-61E4F9D6DF69}"/>
    <cellStyle name="Normal 12 3 4 2 3 2 2 2 2 3 2" xfId="35125" xr:uid="{E87C34E0-8C71-4F3B-9B3E-9F59118647FF}"/>
    <cellStyle name="Normal 12 3 4 2 3 2 2 2 2 4" xfId="35126" xr:uid="{4E505081-3486-4430-9F51-354572C0C0DA}"/>
    <cellStyle name="Normal 12 3 4 2 3 2 2 2 3" xfId="5556" xr:uid="{CF4E6C20-A96D-47C6-A4F5-2898120D6EE4}"/>
    <cellStyle name="Normal 12 3 4 2 3 2 2 2 3 2" xfId="11046" xr:uid="{9D6BBB51-21E5-4A24-8273-6DF51BCBEEA2}"/>
    <cellStyle name="Normal 12 3 4 2 3 2 2 2 3 2 2" xfId="23856" xr:uid="{8096FB9D-9F1D-4C00-B01F-69859054F1F3}"/>
    <cellStyle name="Normal 12 3 4 2 3 2 2 2 3 2 2 2" xfId="35127" xr:uid="{EDE3CD64-6B88-4667-A164-3852AE725BDB}"/>
    <cellStyle name="Normal 12 3 4 2 3 2 2 2 3 2 3" xfId="35128" xr:uid="{2CE21F8F-5629-469A-A6E7-5F315A00505F}"/>
    <cellStyle name="Normal 12 3 4 2 3 2 2 2 3 3" xfId="18366" xr:uid="{8B8701C0-B655-4807-B649-CFD496591D7D}"/>
    <cellStyle name="Normal 12 3 4 2 3 2 2 2 3 3 2" xfId="35129" xr:uid="{C7DF3F10-421C-4108-A2D5-72F038C1CAEF}"/>
    <cellStyle name="Normal 12 3 4 2 3 2 2 2 3 4" xfId="35130" xr:uid="{D2F544D3-D80F-4A49-8A8C-E0E8BAC84D36}"/>
    <cellStyle name="Normal 12 3 4 2 3 2 2 2 4" xfId="12876" xr:uid="{AC9CEF98-6F27-4155-A5FC-D1EB67BA171A}"/>
    <cellStyle name="Normal 12 3 4 2 3 2 2 2 4 2" xfId="25686" xr:uid="{2335BD6F-8F1B-4C67-99D3-694A09DBE358}"/>
    <cellStyle name="Normal 12 3 4 2 3 2 2 2 4 2 2" xfId="35131" xr:uid="{01E3B3FE-D9DB-4481-9A64-C0DE23F98B66}"/>
    <cellStyle name="Normal 12 3 4 2 3 2 2 2 4 3" xfId="35132" xr:uid="{B07EB421-314A-4BDA-AA64-8572E221B359}"/>
    <cellStyle name="Normal 12 3 4 2 3 2 2 2 5" xfId="7386" xr:uid="{4D519207-36F2-47F6-8CCD-A5C80636D4DE}"/>
    <cellStyle name="Normal 12 3 4 2 3 2 2 2 5 2" xfId="20196" xr:uid="{B0CE9B84-B998-447C-96FC-9851E4C3D5E7}"/>
    <cellStyle name="Normal 12 3 4 2 3 2 2 2 5 2 2" xfId="35133" xr:uid="{A2096754-5EB3-4226-8DD8-2A5707E978C7}"/>
    <cellStyle name="Normal 12 3 4 2 3 2 2 2 5 3" xfId="35134" xr:uid="{1C90D8C2-0B0B-42D1-8328-1E312B36118A}"/>
    <cellStyle name="Normal 12 3 4 2 3 2 2 2 6" xfId="14706" xr:uid="{46226FAA-C315-46F2-97BE-EC409C0D2042}"/>
    <cellStyle name="Normal 12 3 4 2 3 2 2 2 6 2" xfId="35135" xr:uid="{55DF84F6-27BF-4C15-A0F9-73063CA5D00B}"/>
    <cellStyle name="Normal 12 3 4 2 3 2 2 2 7" xfId="35136" xr:uid="{6699BA59-91D1-4EE4-BF42-7C7B53EA7E69}"/>
    <cellStyle name="Normal 12 3 4 2 3 2 2 3" xfId="2832" xr:uid="{4CBC7097-F2C4-4EEB-8964-DA330FD56660}"/>
    <cellStyle name="Normal 12 3 4 2 3 2 2 3 2" xfId="8322" xr:uid="{2934BE75-1889-4AFC-BD59-0DB5A90B32A9}"/>
    <cellStyle name="Normal 12 3 4 2 3 2 2 3 2 2" xfId="21132" xr:uid="{5C32926D-5438-4568-9028-F11019B75403}"/>
    <cellStyle name="Normal 12 3 4 2 3 2 2 3 2 2 2" xfId="35137" xr:uid="{E300361D-04ED-480C-B1AE-6BC8B137E84D}"/>
    <cellStyle name="Normal 12 3 4 2 3 2 2 3 2 3" xfId="35138" xr:uid="{5B752E4C-5284-4841-A25F-C7E907DBD2C8}"/>
    <cellStyle name="Normal 12 3 4 2 3 2 2 3 3" xfId="15642" xr:uid="{1F1C8B16-CF8C-4B37-AAEA-1CAFD685833F}"/>
    <cellStyle name="Normal 12 3 4 2 3 2 2 3 3 2" xfId="35139" xr:uid="{79539CEE-4FE9-4BB2-AC28-137228500434}"/>
    <cellStyle name="Normal 12 3 4 2 3 2 2 3 4" xfId="35140" xr:uid="{3EFA414E-0A07-4D3D-A3F8-09CFC7F61BAB}"/>
    <cellStyle name="Normal 12 3 4 2 3 2 2 4" xfId="4662" xr:uid="{54BC5E07-E1DD-43FF-90C2-41B5C1441048}"/>
    <cellStyle name="Normal 12 3 4 2 3 2 2 4 2" xfId="10152" xr:uid="{D6232983-69DB-4D5F-B801-8B38025BCB4B}"/>
    <cellStyle name="Normal 12 3 4 2 3 2 2 4 2 2" xfId="22962" xr:uid="{8E3CEB15-191A-45CD-923E-8706EC51AED3}"/>
    <cellStyle name="Normal 12 3 4 2 3 2 2 4 2 2 2" xfId="35141" xr:uid="{5624A031-F190-4F27-94E7-F54A21107767}"/>
    <cellStyle name="Normal 12 3 4 2 3 2 2 4 2 3" xfId="35142" xr:uid="{556D84D8-EFB0-48EF-A211-4100EC9D1E53}"/>
    <cellStyle name="Normal 12 3 4 2 3 2 2 4 3" xfId="17472" xr:uid="{91DEF22B-C035-4857-9363-09BB903E53F1}"/>
    <cellStyle name="Normal 12 3 4 2 3 2 2 4 3 2" xfId="35143" xr:uid="{601BB2AF-27F1-44C8-B3CC-E85C8BA8EEA4}"/>
    <cellStyle name="Normal 12 3 4 2 3 2 2 4 4" xfId="35144" xr:uid="{50534ACD-1286-41A4-9D0D-4E5C64C10D7E}"/>
    <cellStyle name="Normal 12 3 4 2 3 2 2 5" xfId="11982" xr:uid="{8703B6A0-8503-4CE3-AF82-2096F102964C}"/>
    <cellStyle name="Normal 12 3 4 2 3 2 2 5 2" xfId="24792" xr:uid="{5F2C1753-571A-40B1-9EC5-78CAF08B2085}"/>
    <cellStyle name="Normal 12 3 4 2 3 2 2 5 2 2" xfId="35145" xr:uid="{AAF29F5C-E8AC-4B26-962F-3AF7D14862A5}"/>
    <cellStyle name="Normal 12 3 4 2 3 2 2 5 3" xfId="35146" xr:uid="{0FAE03D9-F0E5-4871-B33F-549F8D6EA7D1}"/>
    <cellStyle name="Normal 12 3 4 2 3 2 2 6" xfId="6492" xr:uid="{25ECA5F8-B05A-4165-A95C-1428C8738027}"/>
    <cellStyle name="Normal 12 3 4 2 3 2 2 6 2" xfId="19302" xr:uid="{832C4C09-D85A-4402-ACF7-1DE59B97DBBF}"/>
    <cellStyle name="Normal 12 3 4 2 3 2 2 6 2 2" xfId="35147" xr:uid="{7606DD66-9927-4384-BE7E-B6B49CDEB668}"/>
    <cellStyle name="Normal 12 3 4 2 3 2 2 6 3" xfId="35148" xr:uid="{78478730-D1C4-44FE-A5EF-7F6859D17A57}"/>
    <cellStyle name="Normal 12 3 4 2 3 2 2 7" xfId="13812" xr:uid="{B20E8D77-48B2-44F4-80C3-0469F068EF14}"/>
    <cellStyle name="Normal 12 3 4 2 3 2 2 7 2" xfId="35149" xr:uid="{03BC718B-87B2-4B26-AC06-7435698F0DF5}"/>
    <cellStyle name="Normal 12 3 4 2 3 2 2 8" xfId="35150" xr:uid="{37B62478-328C-416B-A3BD-2A94A907FDEF}"/>
    <cellStyle name="Normal 12 3 4 2 3 2 3" xfId="1497" xr:uid="{779242E1-1A19-4CFD-B022-BA7AEECF780F}"/>
    <cellStyle name="Normal 12 3 4 2 3 2 3 2" xfId="3327" xr:uid="{B8A664C7-FB8C-4BAC-8BD4-2A93E245AB19}"/>
    <cellStyle name="Normal 12 3 4 2 3 2 3 2 2" xfId="8817" xr:uid="{1D7DA600-B49A-4958-8520-62E24FD88425}"/>
    <cellStyle name="Normal 12 3 4 2 3 2 3 2 2 2" xfId="21627" xr:uid="{F7BB810E-1AEE-47C6-8157-68BB4EA7287C}"/>
    <cellStyle name="Normal 12 3 4 2 3 2 3 2 2 2 2" xfId="35151" xr:uid="{822E0275-A91B-46C3-9A57-74B6A5C0A13D}"/>
    <cellStyle name="Normal 12 3 4 2 3 2 3 2 2 3" xfId="35152" xr:uid="{A8BF1EDE-97D4-4EBB-BC9C-3651072E997C}"/>
    <cellStyle name="Normal 12 3 4 2 3 2 3 2 3" xfId="16137" xr:uid="{C213B710-B6EA-49F8-92AE-96A8604636A7}"/>
    <cellStyle name="Normal 12 3 4 2 3 2 3 2 3 2" xfId="35153" xr:uid="{548EDBF7-33BA-4255-B678-B9EDDEAF4712}"/>
    <cellStyle name="Normal 12 3 4 2 3 2 3 2 4" xfId="35154" xr:uid="{57FB397F-C287-4CE6-83F5-48746158586C}"/>
    <cellStyle name="Normal 12 3 4 2 3 2 3 3" xfId="5157" xr:uid="{394F425C-E65E-4357-B797-CAA96A972F21}"/>
    <cellStyle name="Normal 12 3 4 2 3 2 3 3 2" xfId="10647" xr:uid="{1FB80C0B-A580-4CB2-A941-C3180C4C9ACC}"/>
    <cellStyle name="Normal 12 3 4 2 3 2 3 3 2 2" xfId="23457" xr:uid="{5A429173-F750-41DE-BEAE-CA9E9D2BF234}"/>
    <cellStyle name="Normal 12 3 4 2 3 2 3 3 2 2 2" xfId="35155" xr:uid="{1C62F7DC-876D-4750-91A5-2FBB2FB54245}"/>
    <cellStyle name="Normal 12 3 4 2 3 2 3 3 2 3" xfId="35156" xr:uid="{AF5F1A5E-EA11-43C1-8B03-E4EF837F7ED9}"/>
    <cellStyle name="Normal 12 3 4 2 3 2 3 3 3" xfId="17967" xr:uid="{10F587AC-24B3-430B-980A-931C46409D5B}"/>
    <cellStyle name="Normal 12 3 4 2 3 2 3 3 3 2" xfId="35157" xr:uid="{E983D64A-5CA0-4C2A-973A-DA39F906F0D6}"/>
    <cellStyle name="Normal 12 3 4 2 3 2 3 3 4" xfId="35158" xr:uid="{DF1A1F08-49F2-43F8-A945-4B5554B92557}"/>
    <cellStyle name="Normal 12 3 4 2 3 2 3 4" xfId="12477" xr:uid="{C4E62576-FEE8-46B0-A276-4E0355E8D9A9}"/>
    <cellStyle name="Normal 12 3 4 2 3 2 3 4 2" xfId="25287" xr:uid="{7983E835-9021-4670-8A1C-E1DEE7E95A5F}"/>
    <cellStyle name="Normal 12 3 4 2 3 2 3 4 2 2" xfId="35159" xr:uid="{84025D77-7C4E-4661-B623-42248A10ADBC}"/>
    <cellStyle name="Normal 12 3 4 2 3 2 3 4 3" xfId="35160" xr:uid="{DEE95A72-EA89-4E54-B9D2-CF22D54C8E66}"/>
    <cellStyle name="Normal 12 3 4 2 3 2 3 5" xfId="6987" xr:uid="{CDA11C75-AF56-487C-B582-24A4A6B3F065}"/>
    <cellStyle name="Normal 12 3 4 2 3 2 3 5 2" xfId="19797" xr:uid="{65A6BB7D-4085-448C-BD37-2ECEDF43E930}"/>
    <cellStyle name="Normal 12 3 4 2 3 2 3 5 2 2" xfId="35161" xr:uid="{C9D61885-EB8D-4418-A9F3-4559765D566C}"/>
    <cellStyle name="Normal 12 3 4 2 3 2 3 5 3" xfId="35162" xr:uid="{13709651-C726-41CB-821B-39FE3A47C408}"/>
    <cellStyle name="Normal 12 3 4 2 3 2 3 6" xfId="14307" xr:uid="{AAE9A8E1-E0CC-4319-841F-70C6682EA09E}"/>
    <cellStyle name="Normal 12 3 4 2 3 2 3 6 2" xfId="35163" xr:uid="{545E0488-A529-4481-90F6-5E92A434402E}"/>
    <cellStyle name="Normal 12 3 4 2 3 2 3 7" xfId="35164" xr:uid="{94623296-3A78-4F60-BD72-A6E9F34C2BCA}"/>
    <cellStyle name="Normal 12 3 4 2 3 2 4" xfId="2433" xr:uid="{33BFCBCB-3030-45A2-A659-2921C2AC150D}"/>
    <cellStyle name="Normal 12 3 4 2 3 2 4 2" xfId="7923" xr:uid="{D91B17E4-3A14-4F98-9922-11A9433A90ED}"/>
    <cellStyle name="Normal 12 3 4 2 3 2 4 2 2" xfId="20733" xr:uid="{C8817720-0A44-4478-AF36-ED0B371D893F}"/>
    <cellStyle name="Normal 12 3 4 2 3 2 4 2 2 2" xfId="35165" xr:uid="{8A228399-ADB0-4C07-9280-E58D045726A5}"/>
    <cellStyle name="Normal 12 3 4 2 3 2 4 2 3" xfId="35166" xr:uid="{8B259F00-CF4A-43DA-B96E-ADC2A801569C}"/>
    <cellStyle name="Normal 12 3 4 2 3 2 4 3" xfId="15243" xr:uid="{EFB59637-B9E1-4836-95D5-3C5182A4CC0A}"/>
    <cellStyle name="Normal 12 3 4 2 3 2 4 3 2" xfId="35167" xr:uid="{0B9DFBA2-C9A9-4A91-8D3F-4929E8ABB940}"/>
    <cellStyle name="Normal 12 3 4 2 3 2 4 4" xfId="35168" xr:uid="{E53C69B8-B62A-454A-BC42-21DCB9358088}"/>
    <cellStyle name="Normal 12 3 4 2 3 2 5" xfId="4263" xr:uid="{CDE29D3C-93AB-4E8C-BEFC-F3CE29E2E83D}"/>
    <cellStyle name="Normal 12 3 4 2 3 2 5 2" xfId="9753" xr:uid="{011F44CD-7D28-4FA7-8161-51DAE2EE082B}"/>
    <cellStyle name="Normal 12 3 4 2 3 2 5 2 2" xfId="22563" xr:uid="{FC71BC78-91BE-4316-B85D-4D4A67CEC176}"/>
    <cellStyle name="Normal 12 3 4 2 3 2 5 2 2 2" xfId="35169" xr:uid="{647D37B5-07F5-430C-8928-AA87974FAE17}"/>
    <cellStyle name="Normal 12 3 4 2 3 2 5 2 3" xfId="35170" xr:uid="{F3A33EE2-D04F-4294-8386-EAD9008A9A52}"/>
    <cellStyle name="Normal 12 3 4 2 3 2 5 3" xfId="17073" xr:uid="{A9DE2A9F-C07B-48A3-A953-CAB0F520A20D}"/>
    <cellStyle name="Normal 12 3 4 2 3 2 5 3 2" xfId="35171" xr:uid="{91B8875A-EEC5-42EF-8AF1-88CD29892EED}"/>
    <cellStyle name="Normal 12 3 4 2 3 2 5 4" xfId="35172" xr:uid="{D290B367-70DA-4A02-B5CB-820B428CDEDB}"/>
    <cellStyle name="Normal 12 3 4 2 3 2 6" xfId="11583" xr:uid="{307D5BF7-5B3F-4E90-9255-803416D3B015}"/>
    <cellStyle name="Normal 12 3 4 2 3 2 6 2" xfId="24393" xr:uid="{46F637F6-FE25-486E-963E-9AAD2E0D00E2}"/>
    <cellStyle name="Normal 12 3 4 2 3 2 6 2 2" xfId="35173" xr:uid="{E2D27F38-92C2-4109-92BD-8713B1530F66}"/>
    <cellStyle name="Normal 12 3 4 2 3 2 6 3" xfId="35174" xr:uid="{78E93980-6F27-4EBF-BDEF-2389A3C77106}"/>
    <cellStyle name="Normal 12 3 4 2 3 2 7" xfId="6093" xr:uid="{359AECFF-A1F5-41BE-A0EC-CC6961B291D0}"/>
    <cellStyle name="Normal 12 3 4 2 3 2 7 2" xfId="18903" xr:uid="{7C1E01C4-F464-47C2-BBFA-0568C7386838}"/>
    <cellStyle name="Normal 12 3 4 2 3 2 7 2 2" xfId="35175" xr:uid="{E0E18573-3C65-41D0-BD97-5D23CE227D58}"/>
    <cellStyle name="Normal 12 3 4 2 3 2 7 3" xfId="35176" xr:uid="{45E43D50-24EA-4815-A08C-093A2A7F42AA}"/>
    <cellStyle name="Normal 12 3 4 2 3 2 8" xfId="13413" xr:uid="{F8451CAC-3464-44B1-9BE2-A18F8088A3A7}"/>
    <cellStyle name="Normal 12 3 4 2 3 2 8 2" xfId="35177" xr:uid="{372EF0FA-457E-4C22-91F2-34180A3F74CA}"/>
    <cellStyle name="Normal 12 3 4 2 3 2 9" xfId="35178" xr:uid="{960284F5-0C20-43F9-9954-CA057C8147F9}"/>
    <cellStyle name="Normal 12 3 4 2 3 3" xfId="734" xr:uid="{9B7FF8E9-54D8-4C37-A4A6-00A129E429D9}"/>
    <cellStyle name="Normal 12 3 4 2 3 3 2" xfId="1134" xr:uid="{44347260-EE78-404C-B391-25794AF4F36A}"/>
    <cellStyle name="Normal 12 3 4 2 3 3 2 2" xfId="2029" xr:uid="{FE767D9F-249A-4007-A460-1B69EBC7E876}"/>
    <cellStyle name="Normal 12 3 4 2 3 3 2 2 2" xfId="3859" xr:uid="{BD98C3F1-542D-4C7C-95AD-AE8936D125BF}"/>
    <cellStyle name="Normal 12 3 4 2 3 3 2 2 2 2" xfId="9349" xr:uid="{3E600231-6C79-49D1-AE00-4FF726FBDB56}"/>
    <cellStyle name="Normal 12 3 4 2 3 3 2 2 2 2 2" xfId="22159" xr:uid="{7BECAE6A-FE1B-4DB6-B26B-596E59AF2C2C}"/>
    <cellStyle name="Normal 12 3 4 2 3 3 2 2 2 2 2 2" xfId="35179" xr:uid="{A688878C-A7A3-4AC5-A5DD-0DA11DF30B57}"/>
    <cellStyle name="Normal 12 3 4 2 3 3 2 2 2 2 3" xfId="35180" xr:uid="{F0EEED1C-B696-4011-95B5-CBF249773719}"/>
    <cellStyle name="Normal 12 3 4 2 3 3 2 2 2 3" xfId="16669" xr:uid="{A78A0EEB-A751-4708-B112-9FC6A3591D12}"/>
    <cellStyle name="Normal 12 3 4 2 3 3 2 2 2 3 2" xfId="35181" xr:uid="{FD4D69CB-5F80-4F68-841C-C80899D9B5E4}"/>
    <cellStyle name="Normal 12 3 4 2 3 3 2 2 2 4" xfId="35182" xr:uid="{554BB39D-7152-4B38-AB4A-24D77F03D4A8}"/>
    <cellStyle name="Normal 12 3 4 2 3 3 2 2 3" xfId="5689" xr:uid="{BB928696-560A-482F-AF02-CB7D9644CF38}"/>
    <cellStyle name="Normal 12 3 4 2 3 3 2 2 3 2" xfId="11179" xr:uid="{74FC57CF-1B7A-4325-B0E7-E7A91A7F5EB0}"/>
    <cellStyle name="Normal 12 3 4 2 3 3 2 2 3 2 2" xfId="23989" xr:uid="{337BB0DB-5CEC-4C21-ACBA-E25937DE299A}"/>
    <cellStyle name="Normal 12 3 4 2 3 3 2 2 3 2 2 2" xfId="35183" xr:uid="{7530725F-0979-4919-98B3-3C4F1EFA946D}"/>
    <cellStyle name="Normal 12 3 4 2 3 3 2 2 3 2 3" xfId="35184" xr:uid="{D32F77A7-A3EF-431E-A657-CD2EA2B169B5}"/>
    <cellStyle name="Normal 12 3 4 2 3 3 2 2 3 3" xfId="18499" xr:uid="{2B997371-7114-4798-8611-B1F2699390D7}"/>
    <cellStyle name="Normal 12 3 4 2 3 3 2 2 3 3 2" xfId="35185" xr:uid="{ABC91C61-95E3-4F79-9D80-B7EE75D39B74}"/>
    <cellStyle name="Normal 12 3 4 2 3 3 2 2 3 4" xfId="35186" xr:uid="{13300A1B-8168-4CB2-8CE9-862B256D739F}"/>
    <cellStyle name="Normal 12 3 4 2 3 3 2 2 4" xfId="13009" xr:uid="{016BBEAE-E44C-4B49-88B0-B329F23CBE8E}"/>
    <cellStyle name="Normal 12 3 4 2 3 3 2 2 4 2" xfId="25819" xr:uid="{4C192E31-2409-44B0-9CCD-34045A00D600}"/>
    <cellStyle name="Normal 12 3 4 2 3 3 2 2 4 2 2" xfId="35187" xr:uid="{3C451F70-5E4C-4121-BC3D-67025BC819CA}"/>
    <cellStyle name="Normal 12 3 4 2 3 3 2 2 4 3" xfId="35188" xr:uid="{E9DBACCD-C95A-4F3B-9803-3DCD6FE8B387}"/>
    <cellStyle name="Normal 12 3 4 2 3 3 2 2 5" xfId="7519" xr:uid="{6995E667-4736-440C-8FE6-AA380235DED6}"/>
    <cellStyle name="Normal 12 3 4 2 3 3 2 2 5 2" xfId="20329" xr:uid="{C2F2A376-79F7-4B11-941D-309AD0B9C2C9}"/>
    <cellStyle name="Normal 12 3 4 2 3 3 2 2 5 2 2" xfId="35189" xr:uid="{AA0C49F3-62D1-4BE9-A47F-3D2FDC7A73A9}"/>
    <cellStyle name="Normal 12 3 4 2 3 3 2 2 5 3" xfId="35190" xr:uid="{99ABB9E6-9B71-401F-8713-7F142DC41AB8}"/>
    <cellStyle name="Normal 12 3 4 2 3 3 2 2 6" xfId="14839" xr:uid="{B2A1599E-BE1B-461C-8BC9-2E0CBB174E13}"/>
    <cellStyle name="Normal 12 3 4 2 3 3 2 2 6 2" xfId="35191" xr:uid="{FF6471C8-E359-40A4-ADBD-CD815D5BFC67}"/>
    <cellStyle name="Normal 12 3 4 2 3 3 2 2 7" xfId="35192" xr:uid="{02CD7FC6-0968-411E-81DB-AD07C325A226}"/>
    <cellStyle name="Normal 12 3 4 2 3 3 2 3" xfId="2965" xr:uid="{A6B61EBD-7A80-41FE-8FEF-9559EBE523DB}"/>
    <cellStyle name="Normal 12 3 4 2 3 3 2 3 2" xfId="8455" xr:uid="{DCDD14A8-868F-4CE2-8F05-F60D019BF432}"/>
    <cellStyle name="Normal 12 3 4 2 3 3 2 3 2 2" xfId="21265" xr:uid="{1C937980-1231-4A1F-9C5A-073BBDE5FB4E}"/>
    <cellStyle name="Normal 12 3 4 2 3 3 2 3 2 2 2" xfId="35193" xr:uid="{EC370BEE-4073-4A74-B4EF-0699551260D8}"/>
    <cellStyle name="Normal 12 3 4 2 3 3 2 3 2 3" xfId="35194" xr:uid="{8A55A9FE-EAFA-4808-BE30-AF155E864C10}"/>
    <cellStyle name="Normal 12 3 4 2 3 3 2 3 3" xfId="15775" xr:uid="{0011E0FF-E3F6-4DEA-B19F-8BECF39B87CD}"/>
    <cellStyle name="Normal 12 3 4 2 3 3 2 3 3 2" xfId="35195" xr:uid="{128B33C9-2396-41A9-986A-7C4EB2EB8B1A}"/>
    <cellStyle name="Normal 12 3 4 2 3 3 2 3 4" xfId="35196" xr:uid="{3F3AAB2F-D956-4A27-812E-7DDCF11E343A}"/>
    <cellStyle name="Normal 12 3 4 2 3 3 2 4" xfId="4795" xr:uid="{327F19C0-FE9E-4A8A-A3B6-20698FDFBF57}"/>
    <cellStyle name="Normal 12 3 4 2 3 3 2 4 2" xfId="10285" xr:uid="{938E7548-4545-4DB2-90A3-6926D5CF8DCD}"/>
    <cellStyle name="Normal 12 3 4 2 3 3 2 4 2 2" xfId="23095" xr:uid="{5C0D362B-F39E-4AA6-BED1-61910B19FFDB}"/>
    <cellStyle name="Normal 12 3 4 2 3 3 2 4 2 2 2" xfId="35197" xr:uid="{443A21CF-9980-43BC-8708-97641CE4FDCA}"/>
    <cellStyle name="Normal 12 3 4 2 3 3 2 4 2 3" xfId="35198" xr:uid="{7A695AD3-148A-4945-87B6-BFA671031C62}"/>
    <cellStyle name="Normal 12 3 4 2 3 3 2 4 3" xfId="17605" xr:uid="{341837A5-3414-4D4E-BE67-3051B1B536CF}"/>
    <cellStyle name="Normal 12 3 4 2 3 3 2 4 3 2" xfId="35199" xr:uid="{4204CE35-A984-4DD8-BFC2-C951CB285AF0}"/>
    <cellStyle name="Normal 12 3 4 2 3 3 2 4 4" xfId="35200" xr:uid="{464114E1-D555-4849-AD1C-8B65210890D3}"/>
    <cellStyle name="Normal 12 3 4 2 3 3 2 5" xfId="12115" xr:uid="{B92A4C3E-7E2E-477E-B536-5D48E05EEC7E}"/>
    <cellStyle name="Normal 12 3 4 2 3 3 2 5 2" xfId="24925" xr:uid="{8B01EBC7-93EA-4CEA-9E71-BC0FE702992D}"/>
    <cellStyle name="Normal 12 3 4 2 3 3 2 5 2 2" xfId="35201" xr:uid="{42860BF7-6CC1-46D3-BC5C-7BBF91D7C149}"/>
    <cellStyle name="Normal 12 3 4 2 3 3 2 5 3" xfId="35202" xr:uid="{D83718AC-F64C-487F-814D-195832E79FC5}"/>
    <cellStyle name="Normal 12 3 4 2 3 3 2 6" xfId="6625" xr:uid="{9C9308D2-9D4D-4FD7-8D51-D43644F7BE7C}"/>
    <cellStyle name="Normal 12 3 4 2 3 3 2 6 2" xfId="19435" xr:uid="{46FE4B7E-98FB-429E-8574-CAC93714B3ED}"/>
    <cellStyle name="Normal 12 3 4 2 3 3 2 6 2 2" xfId="35203" xr:uid="{B4110F9E-A55F-47C7-9777-9622061457B8}"/>
    <cellStyle name="Normal 12 3 4 2 3 3 2 6 3" xfId="35204" xr:uid="{791466B6-9793-4E91-8F71-666BDCC9FAB9}"/>
    <cellStyle name="Normal 12 3 4 2 3 3 2 7" xfId="13945" xr:uid="{00E9AF4E-615D-4823-B036-F02B2135D263}"/>
    <cellStyle name="Normal 12 3 4 2 3 3 2 7 2" xfId="35205" xr:uid="{F540A50F-1F33-4E91-A816-B8381860A61C}"/>
    <cellStyle name="Normal 12 3 4 2 3 3 2 8" xfId="35206" xr:uid="{54BB7B51-398F-493D-9FF8-1E5ED246513D}"/>
    <cellStyle name="Normal 12 3 4 2 3 3 3" xfId="1629" xr:uid="{120234D5-3959-45FD-8A35-020222AEBD2D}"/>
    <cellStyle name="Normal 12 3 4 2 3 3 3 2" xfId="3459" xr:uid="{85196499-11E7-4373-AFFE-3C99F00A90A0}"/>
    <cellStyle name="Normal 12 3 4 2 3 3 3 2 2" xfId="8949" xr:uid="{E04D04E0-DDD5-47A2-983D-02B830B857F0}"/>
    <cellStyle name="Normal 12 3 4 2 3 3 3 2 2 2" xfId="21759" xr:uid="{77602804-8E29-4B6E-84A4-15B60022A9C3}"/>
    <cellStyle name="Normal 12 3 4 2 3 3 3 2 2 2 2" xfId="35207" xr:uid="{9361066F-BC8E-40B4-9A50-999DBEC3077E}"/>
    <cellStyle name="Normal 12 3 4 2 3 3 3 2 2 3" xfId="35208" xr:uid="{4A2D92EF-1C6C-40E6-9C74-F3A5A76AF3C5}"/>
    <cellStyle name="Normal 12 3 4 2 3 3 3 2 3" xfId="16269" xr:uid="{3BCF4B3B-81B5-4823-9D90-A08DDE901455}"/>
    <cellStyle name="Normal 12 3 4 2 3 3 3 2 3 2" xfId="35209" xr:uid="{9759C8C5-E4F6-48E6-B91B-4A3F51C61DC4}"/>
    <cellStyle name="Normal 12 3 4 2 3 3 3 2 4" xfId="35210" xr:uid="{E9919012-38FB-4125-A4B0-07B03E116B82}"/>
    <cellStyle name="Normal 12 3 4 2 3 3 3 3" xfId="5289" xr:uid="{BFD3E31B-2A6B-429F-BA15-6639899D9203}"/>
    <cellStyle name="Normal 12 3 4 2 3 3 3 3 2" xfId="10779" xr:uid="{DCAE2AD4-846E-4A9E-82FF-32F72D251F39}"/>
    <cellStyle name="Normal 12 3 4 2 3 3 3 3 2 2" xfId="23589" xr:uid="{55C7D6E9-0085-407C-B6FA-74D9B8025893}"/>
    <cellStyle name="Normal 12 3 4 2 3 3 3 3 2 2 2" xfId="35211" xr:uid="{0CF324FE-40BA-42E9-B7A5-202712A38659}"/>
    <cellStyle name="Normal 12 3 4 2 3 3 3 3 2 3" xfId="35212" xr:uid="{1CC92110-3DF4-4A6C-A7F7-2A3A131B7AFE}"/>
    <cellStyle name="Normal 12 3 4 2 3 3 3 3 3" xfId="18099" xr:uid="{C3650277-4D75-4986-9259-87729A593842}"/>
    <cellStyle name="Normal 12 3 4 2 3 3 3 3 3 2" xfId="35213" xr:uid="{67236C67-CD70-44D8-B650-1C23C63680C0}"/>
    <cellStyle name="Normal 12 3 4 2 3 3 3 3 4" xfId="35214" xr:uid="{8D20BDE0-DE24-4428-B831-86C85F8F1D89}"/>
    <cellStyle name="Normal 12 3 4 2 3 3 3 4" xfId="12609" xr:uid="{03903559-5967-4438-8FBB-8D56256CE917}"/>
    <cellStyle name="Normal 12 3 4 2 3 3 3 4 2" xfId="25419" xr:uid="{710F23D4-A64B-4147-B36A-0F551679F40D}"/>
    <cellStyle name="Normal 12 3 4 2 3 3 3 4 2 2" xfId="35215" xr:uid="{F60B077C-12E7-4D74-92BE-E0C663BD988C}"/>
    <cellStyle name="Normal 12 3 4 2 3 3 3 4 3" xfId="35216" xr:uid="{B5F91D9E-962D-4328-A4B0-02D81CC56A7B}"/>
    <cellStyle name="Normal 12 3 4 2 3 3 3 5" xfId="7119" xr:uid="{7A68E9FC-2D6D-4E58-A5C7-6501276B1CE3}"/>
    <cellStyle name="Normal 12 3 4 2 3 3 3 5 2" xfId="19929" xr:uid="{71554068-EDF2-4CBB-A2CE-54A6314E05C8}"/>
    <cellStyle name="Normal 12 3 4 2 3 3 3 5 2 2" xfId="35217" xr:uid="{5A8860E3-EA30-471B-BE5E-A3AB8C085F3E}"/>
    <cellStyle name="Normal 12 3 4 2 3 3 3 5 3" xfId="35218" xr:uid="{CE85EB6A-D321-4B33-9BF2-74EF0B8E2669}"/>
    <cellStyle name="Normal 12 3 4 2 3 3 3 6" xfId="14439" xr:uid="{ECC2CCA1-A2FD-4788-826B-8C818880A0FD}"/>
    <cellStyle name="Normal 12 3 4 2 3 3 3 6 2" xfId="35219" xr:uid="{FCEED102-7F4D-4E2F-ACDE-620B9367FBD2}"/>
    <cellStyle name="Normal 12 3 4 2 3 3 3 7" xfId="35220" xr:uid="{9F834E0B-05CB-49A5-B3DC-74A343F0462D}"/>
    <cellStyle name="Normal 12 3 4 2 3 3 4" xfId="2565" xr:uid="{DD1638AF-79A3-4EC6-BB52-9795FC6ABD48}"/>
    <cellStyle name="Normal 12 3 4 2 3 3 4 2" xfId="8055" xr:uid="{EEAE9864-DF5F-4214-9F90-CEC41479ED75}"/>
    <cellStyle name="Normal 12 3 4 2 3 3 4 2 2" xfId="20865" xr:uid="{1E14B71B-7949-422A-A619-6CA560583569}"/>
    <cellStyle name="Normal 12 3 4 2 3 3 4 2 2 2" xfId="35221" xr:uid="{DFB4D93B-D4C2-472E-A495-EB37EBF49A97}"/>
    <cellStyle name="Normal 12 3 4 2 3 3 4 2 3" xfId="35222" xr:uid="{939C206D-3AAC-46E6-BE18-270D97218EFC}"/>
    <cellStyle name="Normal 12 3 4 2 3 3 4 3" xfId="15375" xr:uid="{2C07C7DC-B9D2-47DB-B28B-87DD46D26F07}"/>
    <cellStyle name="Normal 12 3 4 2 3 3 4 3 2" xfId="35223" xr:uid="{2108ABC6-7AAF-4130-BB4E-B4EA7A2DAE28}"/>
    <cellStyle name="Normal 12 3 4 2 3 3 4 4" xfId="35224" xr:uid="{2D7CCC22-770A-4575-A37B-5345A3BBDCD7}"/>
    <cellStyle name="Normal 12 3 4 2 3 3 5" xfId="4395" xr:uid="{7120C2B2-6174-4DB4-A743-96983AF65D59}"/>
    <cellStyle name="Normal 12 3 4 2 3 3 5 2" xfId="9885" xr:uid="{AE3C3796-AB41-4B8D-9065-15039046CAEC}"/>
    <cellStyle name="Normal 12 3 4 2 3 3 5 2 2" xfId="22695" xr:uid="{3ADE727E-A4B5-4FD3-A0A4-3E2BA74F9FDC}"/>
    <cellStyle name="Normal 12 3 4 2 3 3 5 2 2 2" xfId="35225" xr:uid="{EEB8817F-4BB1-4476-8BBE-F37F9C9812CA}"/>
    <cellStyle name="Normal 12 3 4 2 3 3 5 2 3" xfId="35226" xr:uid="{2B9AA30D-E285-4D31-B43E-95AE2588E576}"/>
    <cellStyle name="Normal 12 3 4 2 3 3 5 3" xfId="17205" xr:uid="{4832AB64-8D68-4EBF-B6B8-E6DD000A5B81}"/>
    <cellStyle name="Normal 12 3 4 2 3 3 5 3 2" xfId="35227" xr:uid="{F0A2CED1-B293-40B3-95C5-F6F0E6A0E2A7}"/>
    <cellStyle name="Normal 12 3 4 2 3 3 5 4" xfId="35228" xr:uid="{0FE73990-59C6-45B1-B7C6-7DFFF9FB46D5}"/>
    <cellStyle name="Normal 12 3 4 2 3 3 6" xfId="11715" xr:uid="{28336E12-D7AC-4651-929C-D7B99DE09F46}"/>
    <cellStyle name="Normal 12 3 4 2 3 3 6 2" xfId="24525" xr:uid="{F36413C4-ED27-4255-A860-55CC027B0A76}"/>
    <cellStyle name="Normal 12 3 4 2 3 3 6 2 2" xfId="35229" xr:uid="{16447F63-F6B0-46BF-95C2-262553E7A0FB}"/>
    <cellStyle name="Normal 12 3 4 2 3 3 6 3" xfId="35230" xr:uid="{E05F225B-C714-41EF-9FC7-FE1D31D7E03D}"/>
    <cellStyle name="Normal 12 3 4 2 3 3 7" xfId="6225" xr:uid="{5A668FA2-CD3A-4304-AF06-56120071A71B}"/>
    <cellStyle name="Normal 12 3 4 2 3 3 7 2" xfId="19035" xr:uid="{7C7F3C13-C089-40F8-AF85-A371EF2ACE71}"/>
    <cellStyle name="Normal 12 3 4 2 3 3 7 2 2" xfId="35231" xr:uid="{A7B78D3A-FBCD-4055-A4BE-F64A1FFD1A62}"/>
    <cellStyle name="Normal 12 3 4 2 3 3 7 3" xfId="35232" xr:uid="{5D1BB288-5883-4F5E-9EB5-7C29D40E632C}"/>
    <cellStyle name="Normal 12 3 4 2 3 3 8" xfId="13545" xr:uid="{94E83E6D-E3D7-4CE5-8872-CEE5BC9043EE}"/>
    <cellStyle name="Normal 12 3 4 2 3 3 8 2" xfId="35233" xr:uid="{639FDEA8-BC02-4BB1-B389-54765F161775}"/>
    <cellStyle name="Normal 12 3 4 2 3 3 9" xfId="35234" xr:uid="{E03552DE-23A1-4811-B5C3-ADA36C675130}"/>
    <cellStyle name="Normal 12 3 4 2 3 4" xfId="509" xr:uid="{DE1F2EFA-2BA0-44A5-95C5-13569BDC2789}"/>
    <cellStyle name="Normal 12 3 4 2 3 4 2" xfId="1404" xr:uid="{975C0D32-C933-4150-A0B9-0CBAE59B583F}"/>
    <cellStyle name="Normal 12 3 4 2 3 4 2 2" xfId="3234" xr:uid="{55B00CF5-8552-4F76-AA3B-C4076807F986}"/>
    <cellStyle name="Normal 12 3 4 2 3 4 2 2 2" xfId="8724" xr:uid="{539EAB30-3280-4C69-8F38-440E92C7427C}"/>
    <cellStyle name="Normal 12 3 4 2 3 4 2 2 2 2" xfId="21534" xr:uid="{B3CB2AC7-6F77-4AED-BC78-E1F8BB56E499}"/>
    <cellStyle name="Normal 12 3 4 2 3 4 2 2 2 2 2" xfId="35235" xr:uid="{00BB9CF2-E02E-492C-8885-C3CFF6C22728}"/>
    <cellStyle name="Normal 12 3 4 2 3 4 2 2 2 3" xfId="35236" xr:uid="{F0063489-3CC8-43E4-90EF-65644FCA27F7}"/>
    <cellStyle name="Normal 12 3 4 2 3 4 2 2 3" xfId="16044" xr:uid="{6B3BB99A-F79F-4601-97AA-AF021563362F}"/>
    <cellStyle name="Normal 12 3 4 2 3 4 2 2 3 2" xfId="35237" xr:uid="{72D4B8FE-B9AB-47B7-BFF5-C0FAF0E4089E}"/>
    <cellStyle name="Normal 12 3 4 2 3 4 2 2 4" xfId="35238" xr:uid="{C9AD0DE8-ABF8-4633-BDA7-10E480E48166}"/>
    <cellStyle name="Normal 12 3 4 2 3 4 2 3" xfId="5064" xr:uid="{314BCDF0-8A50-4C47-9249-F6DD324F2C57}"/>
    <cellStyle name="Normal 12 3 4 2 3 4 2 3 2" xfId="10554" xr:uid="{3468D48E-AB73-48E6-95C4-26238E786E47}"/>
    <cellStyle name="Normal 12 3 4 2 3 4 2 3 2 2" xfId="23364" xr:uid="{478DED7C-D22A-499D-B6CE-5C849A06CE4C}"/>
    <cellStyle name="Normal 12 3 4 2 3 4 2 3 2 2 2" xfId="35239" xr:uid="{59A73718-F120-4395-B0DF-3659C1E35D68}"/>
    <cellStyle name="Normal 12 3 4 2 3 4 2 3 2 3" xfId="35240" xr:uid="{F8B56426-9699-45AC-A8B1-BA1F9FE35AD0}"/>
    <cellStyle name="Normal 12 3 4 2 3 4 2 3 3" xfId="17874" xr:uid="{CD71EB9B-A63A-48AC-9B45-969526123A17}"/>
    <cellStyle name="Normal 12 3 4 2 3 4 2 3 3 2" xfId="35241" xr:uid="{7DD4D46C-3A60-45E7-9E53-BFE719E00A11}"/>
    <cellStyle name="Normal 12 3 4 2 3 4 2 3 4" xfId="35242" xr:uid="{D0FDB7D2-2C19-437E-A5E4-B3955DA42B97}"/>
    <cellStyle name="Normal 12 3 4 2 3 4 2 4" xfId="12384" xr:uid="{7AB24E87-E8C4-48D7-BDC8-B5F68745B08A}"/>
    <cellStyle name="Normal 12 3 4 2 3 4 2 4 2" xfId="25194" xr:uid="{EECA78B7-4463-444D-BCFA-DC2C1D5198A3}"/>
    <cellStyle name="Normal 12 3 4 2 3 4 2 4 2 2" xfId="35243" xr:uid="{E9BCB2F1-A97E-46E7-B73B-B9F75F8A799D}"/>
    <cellStyle name="Normal 12 3 4 2 3 4 2 4 3" xfId="35244" xr:uid="{DB4F402F-1B10-46C5-AA74-30F71E07DA94}"/>
    <cellStyle name="Normal 12 3 4 2 3 4 2 5" xfId="6894" xr:uid="{3C51803D-BEBA-4534-A714-7AB33CF5EDF3}"/>
    <cellStyle name="Normal 12 3 4 2 3 4 2 5 2" xfId="19704" xr:uid="{C3B3CFEA-DB5A-4147-9FFC-2508B4B3925D}"/>
    <cellStyle name="Normal 12 3 4 2 3 4 2 5 2 2" xfId="35245" xr:uid="{B0C9C20B-5299-4DB0-8381-7BB1FB0BF1C6}"/>
    <cellStyle name="Normal 12 3 4 2 3 4 2 5 3" xfId="35246" xr:uid="{F01BCA06-A3B6-42B9-8CE0-B30DDD30E680}"/>
    <cellStyle name="Normal 12 3 4 2 3 4 2 6" xfId="14214" xr:uid="{9A059062-F8AD-4050-848B-BFCEA0A9B17E}"/>
    <cellStyle name="Normal 12 3 4 2 3 4 2 6 2" xfId="35247" xr:uid="{950646BC-A72C-4DC3-940A-169F8938814D}"/>
    <cellStyle name="Normal 12 3 4 2 3 4 2 7" xfId="35248" xr:uid="{494FEB94-E52F-40AA-9E09-7E1C408D762A}"/>
    <cellStyle name="Normal 12 3 4 2 3 4 3" xfId="2340" xr:uid="{3787ECCE-8098-4523-BD72-52C02FFFE887}"/>
    <cellStyle name="Normal 12 3 4 2 3 4 3 2" xfId="7830" xr:uid="{857C73E7-3F17-46AF-AA4D-5397E56FBF95}"/>
    <cellStyle name="Normal 12 3 4 2 3 4 3 2 2" xfId="20640" xr:uid="{4C947D6E-FA4C-4C36-A86C-A07E8EB5D496}"/>
    <cellStyle name="Normal 12 3 4 2 3 4 3 2 2 2" xfId="35249" xr:uid="{415D1BB3-D5BC-4A4E-863F-1138DADFA3B8}"/>
    <cellStyle name="Normal 12 3 4 2 3 4 3 2 3" xfId="35250" xr:uid="{68A099A1-89BB-46D6-926E-FBF3B476B428}"/>
    <cellStyle name="Normal 12 3 4 2 3 4 3 3" xfId="15150" xr:uid="{CC709339-DD4A-42DC-815B-44BC9D3500AF}"/>
    <cellStyle name="Normal 12 3 4 2 3 4 3 3 2" xfId="35251" xr:uid="{10F5C3F5-4404-49D1-92DA-E80D30DC4BFA}"/>
    <cellStyle name="Normal 12 3 4 2 3 4 3 4" xfId="35252" xr:uid="{7BDFA4F8-30E8-431C-9417-49B084F00F59}"/>
    <cellStyle name="Normal 12 3 4 2 3 4 4" xfId="4170" xr:uid="{23C1774E-EA2A-4D6C-A029-C3AB683992FD}"/>
    <cellStyle name="Normal 12 3 4 2 3 4 4 2" xfId="9660" xr:uid="{0E40BE4D-0880-494E-AC31-46108C1A79E7}"/>
    <cellStyle name="Normal 12 3 4 2 3 4 4 2 2" xfId="22470" xr:uid="{158FBB1C-8397-4C66-851E-62F98D148E1B}"/>
    <cellStyle name="Normal 12 3 4 2 3 4 4 2 2 2" xfId="35253" xr:uid="{B4408D06-245F-4F2D-BF87-77CE9DCDB913}"/>
    <cellStyle name="Normal 12 3 4 2 3 4 4 2 3" xfId="35254" xr:uid="{B5C8D586-4FA7-47A4-9532-6F0A47AF2215}"/>
    <cellStyle name="Normal 12 3 4 2 3 4 4 3" xfId="16980" xr:uid="{49E741E1-0505-4B2F-8608-280851C2E651}"/>
    <cellStyle name="Normal 12 3 4 2 3 4 4 3 2" xfId="35255" xr:uid="{9878C854-9DAB-4590-91B6-1E5AAA317147}"/>
    <cellStyle name="Normal 12 3 4 2 3 4 4 4" xfId="35256" xr:uid="{653DDD99-61C4-4330-A685-D9D4C7474269}"/>
    <cellStyle name="Normal 12 3 4 2 3 4 5" xfId="11490" xr:uid="{CEA575C8-B2A7-41DE-B2C0-650BFECFD4EA}"/>
    <cellStyle name="Normal 12 3 4 2 3 4 5 2" xfId="24300" xr:uid="{4AA40E23-0FE1-4B0F-8CD2-80BF9F42A8CD}"/>
    <cellStyle name="Normal 12 3 4 2 3 4 5 2 2" xfId="35257" xr:uid="{53B44409-F3A6-4C6A-8B89-AE604276D83D}"/>
    <cellStyle name="Normal 12 3 4 2 3 4 5 3" xfId="35258" xr:uid="{E86D95F4-DDF3-4332-BB0B-57661FE3F02A}"/>
    <cellStyle name="Normal 12 3 4 2 3 4 6" xfId="6000" xr:uid="{A31C76B6-B70A-4EF7-AB04-AD9BA3D075BE}"/>
    <cellStyle name="Normal 12 3 4 2 3 4 6 2" xfId="18810" xr:uid="{3E6A1E71-F530-4901-83CE-FB0C8AB90A62}"/>
    <cellStyle name="Normal 12 3 4 2 3 4 6 2 2" xfId="35259" xr:uid="{CB2B274E-F166-455D-94C7-34882BC03441}"/>
    <cellStyle name="Normal 12 3 4 2 3 4 6 3" xfId="35260" xr:uid="{D448692E-09E6-49A8-9ED7-5FBAEE45270D}"/>
    <cellStyle name="Normal 12 3 4 2 3 4 7" xfId="13320" xr:uid="{2E5C25E9-9FB6-4842-B123-9A182723ED39}"/>
    <cellStyle name="Normal 12 3 4 2 3 4 7 2" xfId="35261" xr:uid="{178BE85F-998C-4376-8571-DF9342E6EF07}"/>
    <cellStyle name="Normal 12 3 4 2 3 4 8" xfId="35262" xr:uid="{CBA3EC03-07F7-41E7-846F-44DBF27C8463}"/>
    <cellStyle name="Normal 12 3 4 2 3 5" xfId="868" xr:uid="{ED9AC15C-4120-40BD-AF08-9132D89D3338}"/>
    <cellStyle name="Normal 12 3 4 2 3 5 2" xfId="1763" xr:uid="{F5B0FD51-7A18-48C5-87A1-A18C934683A7}"/>
    <cellStyle name="Normal 12 3 4 2 3 5 2 2" xfId="3593" xr:uid="{33E1C98E-8004-436E-845B-2DD572D39B7A}"/>
    <cellStyle name="Normal 12 3 4 2 3 5 2 2 2" xfId="9083" xr:uid="{F678DC43-7706-4699-A758-AE612CBD1AAD}"/>
    <cellStyle name="Normal 12 3 4 2 3 5 2 2 2 2" xfId="21893" xr:uid="{B84870CC-493E-4147-9752-FCB1F18B0702}"/>
    <cellStyle name="Normal 12 3 4 2 3 5 2 2 2 2 2" xfId="35263" xr:uid="{1A31D1D1-23A3-4AE5-8CE2-510DD25259E0}"/>
    <cellStyle name="Normal 12 3 4 2 3 5 2 2 2 3" xfId="35264" xr:uid="{529F6BE8-BEA8-4184-A2D4-8FF2BEC4207A}"/>
    <cellStyle name="Normal 12 3 4 2 3 5 2 2 3" xfId="16403" xr:uid="{49053CD8-E69C-46C5-9B91-13264F10154A}"/>
    <cellStyle name="Normal 12 3 4 2 3 5 2 2 3 2" xfId="35265" xr:uid="{B23ACD56-FB48-4AAC-AD0A-2416FB7D8954}"/>
    <cellStyle name="Normal 12 3 4 2 3 5 2 2 4" xfId="35266" xr:uid="{B46DB3BC-A88D-4889-9289-FBA4C532A5F9}"/>
    <cellStyle name="Normal 12 3 4 2 3 5 2 3" xfId="5423" xr:uid="{43C97659-02F2-4D70-8EDD-A17ABC2850CE}"/>
    <cellStyle name="Normal 12 3 4 2 3 5 2 3 2" xfId="10913" xr:uid="{3CF526FE-D695-438B-B4A2-B6EEB55D268D}"/>
    <cellStyle name="Normal 12 3 4 2 3 5 2 3 2 2" xfId="23723" xr:uid="{065D90CF-8E05-43B1-882E-2F5E3FF9D3AD}"/>
    <cellStyle name="Normal 12 3 4 2 3 5 2 3 2 2 2" xfId="35267" xr:uid="{0618AD99-26A6-4B05-ABB1-4CE2492EC229}"/>
    <cellStyle name="Normal 12 3 4 2 3 5 2 3 2 3" xfId="35268" xr:uid="{F1615B22-FECD-4FD1-B916-491207788393}"/>
    <cellStyle name="Normal 12 3 4 2 3 5 2 3 3" xfId="18233" xr:uid="{EC68C16F-85F1-402C-B70A-3E23C7EDECC0}"/>
    <cellStyle name="Normal 12 3 4 2 3 5 2 3 3 2" xfId="35269" xr:uid="{8679100A-1BC2-4E89-92D5-0BB41533A20E}"/>
    <cellStyle name="Normal 12 3 4 2 3 5 2 3 4" xfId="35270" xr:uid="{1DE66A81-450F-45C0-8AB3-1844012A0548}"/>
    <cellStyle name="Normal 12 3 4 2 3 5 2 4" xfId="12743" xr:uid="{699DDF14-FA4F-4951-9C58-98241D1F0306}"/>
    <cellStyle name="Normal 12 3 4 2 3 5 2 4 2" xfId="25553" xr:uid="{23ADBE67-314C-4C17-8E79-BD5BE8A720CC}"/>
    <cellStyle name="Normal 12 3 4 2 3 5 2 4 2 2" xfId="35271" xr:uid="{ACBD5CC9-C417-4ABC-A38A-778697F1B938}"/>
    <cellStyle name="Normal 12 3 4 2 3 5 2 4 3" xfId="35272" xr:uid="{EFF5CA86-25C9-4D94-B4CB-2F22D3205DB1}"/>
    <cellStyle name="Normal 12 3 4 2 3 5 2 5" xfId="7253" xr:uid="{08F8D3BD-9337-4968-9ACD-2B480C8C986F}"/>
    <cellStyle name="Normal 12 3 4 2 3 5 2 5 2" xfId="20063" xr:uid="{09F13829-82EA-4E95-8205-63C1C45BCA25}"/>
    <cellStyle name="Normal 12 3 4 2 3 5 2 5 2 2" xfId="35273" xr:uid="{6C0687DE-1A83-42E0-8176-36AE9D8D18BC}"/>
    <cellStyle name="Normal 12 3 4 2 3 5 2 5 3" xfId="35274" xr:uid="{9DB2268F-C183-4669-B620-8B8DEF8524EB}"/>
    <cellStyle name="Normal 12 3 4 2 3 5 2 6" xfId="14573" xr:uid="{00D1A70B-5E79-4E5D-B2E7-CAB5FC6EEF22}"/>
    <cellStyle name="Normal 12 3 4 2 3 5 2 6 2" xfId="35275" xr:uid="{42939223-3F0F-4685-AC7A-8C721D0B69B7}"/>
    <cellStyle name="Normal 12 3 4 2 3 5 2 7" xfId="35276" xr:uid="{304CFF85-6550-4CB0-B1D6-D4D46F4C7771}"/>
    <cellStyle name="Normal 12 3 4 2 3 5 3" xfId="2699" xr:uid="{C9CE8D2A-C138-465F-9A4F-3534D0714305}"/>
    <cellStyle name="Normal 12 3 4 2 3 5 3 2" xfId="8189" xr:uid="{3759AB68-85B2-4488-886E-920B8D5E9895}"/>
    <cellStyle name="Normal 12 3 4 2 3 5 3 2 2" xfId="20999" xr:uid="{31FC9006-8615-413D-867E-5F8236D2BE43}"/>
    <cellStyle name="Normal 12 3 4 2 3 5 3 2 2 2" xfId="35277" xr:uid="{FEAE8258-EBCD-4F58-B9CA-40A6858E3507}"/>
    <cellStyle name="Normal 12 3 4 2 3 5 3 2 3" xfId="35278" xr:uid="{504453E4-4A1F-4F2C-9E4F-5A8700DE152B}"/>
    <cellStyle name="Normal 12 3 4 2 3 5 3 3" xfId="15509" xr:uid="{704F2DCA-D056-4B0F-866B-0F67A4CCA930}"/>
    <cellStyle name="Normal 12 3 4 2 3 5 3 3 2" xfId="35279" xr:uid="{0D9464F6-C602-4FD3-AD9E-A4AAC6CB1DCC}"/>
    <cellStyle name="Normal 12 3 4 2 3 5 3 4" xfId="35280" xr:uid="{148E9405-1818-440F-9DF6-405EB8165295}"/>
    <cellStyle name="Normal 12 3 4 2 3 5 4" xfId="4529" xr:uid="{F6739C73-E8A7-46C7-9EC0-CC673C390DEF}"/>
    <cellStyle name="Normal 12 3 4 2 3 5 4 2" xfId="10019" xr:uid="{F0DB6626-7747-4143-BE68-AC4EBC8DE878}"/>
    <cellStyle name="Normal 12 3 4 2 3 5 4 2 2" xfId="22829" xr:uid="{9DF8C0DE-17F9-4FC8-AF3B-232FBB8E7019}"/>
    <cellStyle name="Normal 12 3 4 2 3 5 4 2 2 2" xfId="35281" xr:uid="{0FB80ABF-C396-4123-8481-225EE37E28E6}"/>
    <cellStyle name="Normal 12 3 4 2 3 5 4 2 3" xfId="35282" xr:uid="{11632F9D-201D-4B2F-B4EE-484CBB423E50}"/>
    <cellStyle name="Normal 12 3 4 2 3 5 4 3" xfId="17339" xr:uid="{2E6D3E59-8609-4F40-BC71-FC41ECFAC4B0}"/>
    <cellStyle name="Normal 12 3 4 2 3 5 4 3 2" xfId="35283" xr:uid="{2F68B160-A228-4BE4-B795-2DC18FAA9820}"/>
    <cellStyle name="Normal 12 3 4 2 3 5 4 4" xfId="35284" xr:uid="{DC8AE50B-0915-44E0-B790-8456C4065A24}"/>
    <cellStyle name="Normal 12 3 4 2 3 5 5" xfId="11849" xr:uid="{F7861427-13EE-4376-A1A2-7D5677CC74D6}"/>
    <cellStyle name="Normal 12 3 4 2 3 5 5 2" xfId="24659" xr:uid="{07C66610-43DC-4E30-B31F-8872C00EEC77}"/>
    <cellStyle name="Normal 12 3 4 2 3 5 5 2 2" xfId="35285" xr:uid="{EA894666-03A9-48AE-A20A-9828C0E5F7A3}"/>
    <cellStyle name="Normal 12 3 4 2 3 5 5 3" xfId="35286" xr:uid="{EED4809C-BD5D-49DB-A51D-578BBA1F3ED1}"/>
    <cellStyle name="Normal 12 3 4 2 3 5 6" xfId="6359" xr:uid="{98529DC1-45F2-4C7F-81AA-0F7DFBB9C28D}"/>
    <cellStyle name="Normal 12 3 4 2 3 5 6 2" xfId="19169" xr:uid="{8E4EAFF2-C162-494A-8E93-A207E8EEB043}"/>
    <cellStyle name="Normal 12 3 4 2 3 5 6 2 2" xfId="35287" xr:uid="{E4E32F6F-7C63-4C2D-BF03-06460F5880D5}"/>
    <cellStyle name="Normal 12 3 4 2 3 5 6 3" xfId="35288" xr:uid="{73D7388D-7654-40C2-8739-5A8DD765DC8F}"/>
    <cellStyle name="Normal 12 3 4 2 3 5 7" xfId="13679" xr:uid="{29A42594-B63A-4D69-8098-AA7D05B78C24}"/>
    <cellStyle name="Normal 12 3 4 2 3 5 7 2" xfId="35289" xr:uid="{C2B1AF1F-A3F7-4CEC-9616-69D7450C04DE}"/>
    <cellStyle name="Normal 12 3 4 2 3 5 8" xfId="35290" xr:uid="{5133C004-6034-462A-8F78-3048E79F3C6D}"/>
    <cellStyle name="Normal 12 3 4 2 3 6" xfId="1269" xr:uid="{8959EC53-1322-4FEC-BAB1-0B5393A325FA}"/>
    <cellStyle name="Normal 12 3 4 2 3 6 2" xfId="3099" xr:uid="{FE1EB67B-72E1-411B-8A12-41999FBAB410}"/>
    <cellStyle name="Normal 12 3 4 2 3 6 2 2" xfId="8589" xr:uid="{77D2FD7B-05D4-48A0-A3ED-71DF02E69257}"/>
    <cellStyle name="Normal 12 3 4 2 3 6 2 2 2" xfId="21399" xr:uid="{AC18E6D5-4FBA-4CD8-BF60-CF5042C88775}"/>
    <cellStyle name="Normal 12 3 4 2 3 6 2 2 2 2" xfId="35291" xr:uid="{0EE2027D-A6E2-4D4F-9A9C-5667A2A0DB36}"/>
    <cellStyle name="Normal 12 3 4 2 3 6 2 2 3" xfId="35292" xr:uid="{7DB18322-A631-4FC5-BF2A-7CB7EF6E33DD}"/>
    <cellStyle name="Normal 12 3 4 2 3 6 2 3" xfId="15909" xr:uid="{C873CA0F-DAF3-4E2A-A9CD-E7C1EDCFCB57}"/>
    <cellStyle name="Normal 12 3 4 2 3 6 2 3 2" xfId="35293" xr:uid="{AC5B3F6D-6DC6-44BC-981F-3642F37C0C74}"/>
    <cellStyle name="Normal 12 3 4 2 3 6 2 4" xfId="35294" xr:uid="{7A7A5A58-0D3C-4C18-A11C-2CFEC8B954F6}"/>
    <cellStyle name="Normal 12 3 4 2 3 6 3" xfId="4929" xr:uid="{7FF30095-51B1-4C50-BF7C-F6ABBF8194FF}"/>
    <cellStyle name="Normal 12 3 4 2 3 6 3 2" xfId="10419" xr:uid="{2FED079F-9CD8-4D69-B315-D565ED821083}"/>
    <cellStyle name="Normal 12 3 4 2 3 6 3 2 2" xfId="23229" xr:uid="{675BEEBF-21BC-4922-9326-78443A8A248B}"/>
    <cellStyle name="Normal 12 3 4 2 3 6 3 2 2 2" xfId="35295" xr:uid="{27F5939F-00A2-463D-A393-FCE0894C9968}"/>
    <cellStyle name="Normal 12 3 4 2 3 6 3 2 3" xfId="35296" xr:uid="{9C12FAE1-5CA3-4F02-BFB0-E67223889095}"/>
    <cellStyle name="Normal 12 3 4 2 3 6 3 3" xfId="17739" xr:uid="{CC2F3538-E317-4D85-89F8-B7D29FF593C1}"/>
    <cellStyle name="Normal 12 3 4 2 3 6 3 3 2" xfId="35297" xr:uid="{AD9A1F26-AAD5-4D4D-9EB3-7E341E25F73F}"/>
    <cellStyle name="Normal 12 3 4 2 3 6 3 4" xfId="35298" xr:uid="{D3314947-9F92-45B5-A90E-FC2AA48DB5BE}"/>
    <cellStyle name="Normal 12 3 4 2 3 6 4" xfId="12249" xr:uid="{F6DC4DA5-BB79-4289-AF9B-E2528B14A1F4}"/>
    <cellStyle name="Normal 12 3 4 2 3 6 4 2" xfId="25059" xr:uid="{22F04350-4C9D-4A2C-9425-3B2440780B32}"/>
    <cellStyle name="Normal 12 3 4 2 3 6 4 2 2" xfId="35299" xr:uid="{88880F51-4F36-4B56-B257-8B8D195E2A92}"/>
    <cellStyle name="Normal 12 3 4 2 3 6 4 3" xfId="35300" xr:uid="{5D62174B-0890-4257-A368-FD981E1D6DE2}"/>
    <cellStyle name="Normal 12 3 4 2 3 6 5" xfId="6759" xr:uid="{D550CBAD-472E-4A16-AF5B-17136ABA9753}"/>
    <cellStyle name="Normal 12 3 4 2 3 6 5 2" xfId="19569" xr:uid="{6DBA5994-E61E-4355-9597-7C425284BD02}"/>
    <cellStyle name="Normal 12 3 4 2 3 6 5 2 2" xfId="35301" xr:uid="{8C9818D3-FE70-4011-98E2-11433087E320}"/>
    <cellStyle name="Normal 12 3 4 2 3 6 5 3" xfId="35302" xr:uid="{E5CB8FAD-AF78-4AF1-97A9-121DAFDD024A}"/>
    <cellStyle name="Normal 12 3 4 2 3 6 6" xfId="14079" xr:uid="{51D87849-9977-4C60-97C5-45B5ADCD80A0}"/>
    <cellStyle name="Normal 12 3 4 2 3 6 6 2" xfId="35303" xr:uid="{93F14579-679F-4F0A-B042-F57B9E5C4BE1}"/>
    <cellStyle name="Normal 12 3 4 2 3 6 7" xfId="35304" xr:uid="{AF0F6FA1-4821-4258-9BE0-E75E60457AFC}"/>
    <cellStyle name="Normal 12 3 4 2 3 7" xfId="2205" xr:uid="{521588D9-E459-4202-A9F6-DA69CDFD385D}"/>
    <cellStyle name="Normal 12 3 4 2 3 7 2" xfId="7695" xr:uid="{E9639B9F-D837-454E-BF17-A9429072E82B}"/>
    <cellStyle name="Normal 12 3 4 2 3 7 2 2" xfId="20505" xr:uid="{8F416231-2B29-4A86-B9B3-1EB0C53BF85A}"/>
    <cellStyle name="Normal 12 3 4 2 3 7 2 2 2" xfId="35305" xr:uid="{BB10D560-0FEC-448D-95B4-62A58DA088BE}"/>
    <cellStyle name="Normal 12 3 4 2 3 7 2 3" xfId="35306" xr:uid="{7AD5430C-6137-40B9-B14A-93A90CB03618}"/>
    <cellStyle name="Normal 12 3 4 2 3 7 3" xfId="15015" xr:uid="{E3ED3633-2B6B-44C2-A88F-0FA0D406DCEC}"/>
    <cellStyle name="Normal 12 3 4 2 3 7 3 2" xfId="35307" xr:uid="{5A7A79A6-9E48-4BB0-A8C6-22B5BE6DABC4}"/>
    <cellStyle name="Normal 12 3 4 2 3 7 4" xfId="35308" xr:uid="{F6EE4F34-8F8E-4B73-9097-76F49037CF52}"/>
    <cellStyle name="Normal 12 3 4 2 3 8" xfId="4035" xr:uid="{F8E670AF-146C-4355-A1ED-57A041618339}"/>
    <cellStyle name="Normal 12 3 4 2 3 8 2" xfId="9525" xr:uid="{8D5B7A4E-04AE-416C-B448-2253053FDF86}"/>
    <cellStyle name="Normal 12 3 4 2 3 8 2 2" xfId="22335" xr:uid="{0BA22AC0-F353-4BFE-885E-7BBFA33FD2ED}"/>
    <cellStyle name="Normal 12 3 4 2 3 8 2 2 2" xfId="35309" xr:uid="{D9F7CC47-8983-4014-9788-8BA021DE274D}"/>
    <cellStyle name="Normal 12 3 4 2 3 8 2 3" xfId="35310" xr:uid="{B93E45D5-DC58-4370-B6DB-7D76DC111947}"/>
    <cellStyle name="Normal 12 3 4 2 3 8 3" xfId="16845" xr:uid="{4AC77D33-BF2F-40CB-85E5-CD7FEC78A31B}"/>
    <cellStyle name="Normal 12 3 4 2 3 8 3 2" xfId="35311" xr:uid="{45AC1A00-7E25-4F82-8C0D-50FCB690834F}"/>
    <cellStyle name="Normal 12 3 4 2 3 8 4" xfId="35312" xr:uid="{8CCDB86E-C382-4253-A536-04F90B6605B2}"/>
    <cellStyle name="Normal 12 3 4 2 3 9" xfId="11355" xr:uid="{B6D51155-EA2D-4471-BF4F-80DC3134DCE5}"/>
    <cellStyle name="Normal 12 3 4 2 3 9 2" xfId="24165" xr:uid="{32852F23-5353-4412-BED6-E415E5BCB43A}"/>
    <cellStyle name="Normal 12 3 4 2 3 9 2 2" xfId="35313" xr:uid="{96A5473F-CB93-4E4A-AB9B-A8474C177C7D}"/>
    <cellStyle name="Normal 12 3 4 2 3 9 3" xfId="35314" xr:uid="{60F26C00-F8E5-4D79-B072-8D5CD173196F}"/>
    <cellStyle name="Normal 12 3 4 2 4" xfId="396" xr:uid="{8A0D2237-4B00-48C3-B4C2-198AD85796D2}"/>
    <cellStyle name="Normal 12 3 4 2 4 2" xfId="909" xr:uid="{C023DC87-127D-4516-BE5F-52D28F4A21D1}"/>
    <cellStyle name="Normal 12 3 4 2 4 2 2" xfId="1804" xr:uid="{E1D6D4CA-EABB-4A1C-B051-4607BE9633F8}"/>
    <cellStyle name="Normal 12 3 4 2 4 2 2 2" xfId="3634" xr:uid="{68A3C786-87F4-4C68-99C1-93749850C3E9}"/>
    <cellStyle name="Normal 12 3 4 2 4 2 2 2 2" xfId="9124" xr:uid="{D761A312-463D-43AC-A708-5B801450DB58}"/>
    <cellStyle name="Normal 12 3 4 2 4 2 2 2 2 2" xfId="21934" xr:uid="{F796BF08-E006-4370-9721-55EBE7E21A0C}"/>
    <cellStyle name="Normal 12 3 4 2 4 2 2 2 2 2 2" xfId="35315" xr:uid="{A8240530-CBD9-49CF-A37C-0F66C3C2272C}"/>
    <cellStyle name="Normal 12 3 4 2 4 2 2 2 2 3" xfId="35316" xr:uid="{CE9C80E5-371F-44EE-9EE5-72A5E6F72D00}"/>
    <cellStyle name="Normal 12 3 4 2 4 2 2 2 3" xfId="16444" xr:uid="{92DD8D2C-CFA9-4908-BF82-0CA4635231C3}"/>
    <cellStyle name="Normal 12 3 4 2 4 2 2 2 3 2" xfId="35317" xr:uid="{51D0C47C-6E4F-44B9-B4FB-C346FDB66211}"/>
    <cellStyle name="Normal 12 3 4 2 4 2 2 2 4" xfId="35318" xr:uid="{0C9F8C1C-ACCD-41BB-9E2F-D08D7A4A629A}"/>
    <cellStyle name="Normal 12 3 4 2 4 2 2 3" xfId="5464" xr:uid="{E90566DB-BA7C-4B97-9DD2-AEB472F21014}"/>
    <cellStyle name="Normal 12 3 4 2 4 2 2 3 2" xfId="10954" xr:uid="{E2D602EF-EBB3-4C98-9C4A-F117ACFB3DF6}"/>
    <cellStyle name="Normal 12 3 4 2 4 2 2 3 2 2" xfId="23764" xr:uid="{B24E1414-98A2-4C8C-ADAA-D2B49D236C82}"/>
    <cellStyle name="Normal 12 3 4 2 4 2 2 3 2 2 2" xfId="35319" xr:uid="{0BB2F5CF-6235-4DDB-B412-9F9205BA0EF6}"/>
    <cellStyle name="Normal 12 3 4 2 4 2 2 3 2 3" xfId="35320" xr:uid="{951D2D15-7F57-4294-9FEA-8F9B5D8BD4B3}"/>
    <cellStyle name="Normal 12 3 4 2 4 2 2 3 3" xfId="18274" xr:uid="{1BC40A99-8008-4BC7-902D-DF7B59096CA1}"/>
    <cellStyle name="Normal 12 3 4 2 4 2 2 3 3 2" xfId="35321" xr:uid="{57359342-8663-4D6D-9E8D-7B66048023FE}"/>
    <cellStyle name="Normal 12 3 4 2 4 2 2 3 4" xfId="35322" xr:uid="{8AE7A518-287A-49DB-9DBF-868240535830}"/>
    <cellStyle name="Normal 12 3 4 2 4 2 2 4" xfId="12784" xr:uid="{DF8C15BC-C7B0-496F-9AF2-C449E68158AD}"/>
    <cellStyle name="Normal 12 3 4 2 4 2 2 4 2" xfId="25594" xr:uid="{6DFFCA19-48AE-4065-A041-192701EE7081}"/>
    <cellStyle name="Normal 12 3 4 2 4 2 2 4 2 2" xfId="35323" xr:uid="{842D8D27-1538-4E39-B2B5-36BB347F1EEB}"/>
    <cellStyle name="Normal 12 3 4 2 4 2 2 4 3" xfId="35324" xr:uid="{F5841347-912E-4397-8196-69C934FBF579}"/>
    <cellStyle name="Normal 12 3 4 2 4 2 2 5" xfId="7294" xr:uid="{32DCDAD3-172C-4872-8CB3-ED04F826D5E4}"/>
    <cellStyle name="Normal 12 3 4 2 4 2 2 5 2" xfId="20104" xr:uid="{55B498BD-950D-4BF7-8A70-6666A355DC38}"/>
    <cellStyle name="Normal 12 3 4 2 4 2 2 5 2 2" xfId="35325" xr:uid="{A42E30B2-71A7-4302-B2AD-A32ED9B771E9}"/>
    <cellStyle name="Normal 12 3 4 2 4 2 2 5 3" xfId="35326" xr:uid="{E19FD027-DBCD-4256-B9A3-384E46E86A5A}"/>
    <cellStyle name="Normal 12 3 4 2 4 2 2 6" xfId="14614" xr:uid="{91DDDC16-7C7E-40BC-854B-145A4708FE00}"/>
    <cellStyle name="Normal 12 3 4 2 4 2 2 6 2" xfId="35327" xr:uid="{9A8F06DA-F206-4355-9797-53078033E301}"/>
    <cellStyle name="Normal 12 3 4 2 4 2 2 7" xfId="35328" xr:uid="{71AFC6F8-8144-41B9-8DAF-03AC9B468366}"/>
    <cellStyle name="Normal 12 3 4 2 4 2 3" xfId="2740" xr:uid="{34D15A25-3F69-4861-95BF-770882CC051A}"/>
    <cellStyle name="Normal 12 3 4 2 4 2 3 2" xfId="8230" xr:uid="{7B0DEF9D-BA7A-4728-8FCE-B24FD0D437FA}"/>
    <cellStyle name="Normal 12 3 4 2 4 2 3 2 2" xfId="21040" xr:uid="{ED22170D-5D17-4248-9718-1E109A115BB6}"/>
    <cellStyle name="Normal 12 3 4 2 4 2 3 2 2 2" xfId="35329" xr:uid="{2AB1962E-13D7-42C3-84FC-41D8563531C3}"/>
    <cellStyle name="Normal 12 3 4 2 4 2 3 2 3" xfId="35330" xr:uid="{50C4C93A-6406-4EFD-B271-1DFAA0B20EE3}"/>
    <cellStyle name="Normal 12 3 4 2 4 2 3 3" xfId="15550" xr:uid="{B3184241-B9DF-48FA-9013-BBFD40710BCB}"/>
    <cellStyle name="Normal 12 3 4 2 4 2 3 3 2" xfId="35331" xr:uid="{DAE81D59-764C-45A1-9F24-B3C8E4A87815}"/>
    <cellStyle name="Normal 12 3 4 2 4 2 3 4" xfId="35332" xr:uid="{3580FE42-7BD7-4907-9AB7-8292E5757F78}"/>
    <cellStyle name="Normal 12 3 4 2 4 2 4" xfId="4570" xr:uid="{BD5EB9AF-2E00-4909-A41F-769B00EBE2BB}"/>
    <cellStyle name="Normal 12 3 4 2 4 2 4 2" xfId="10060" xr:uid="{76B2FB8A-0D5C-4726-BE1B-8B4240423E18}"/>
    <cellStyle name="Normal 12 3 4 2 4 2 4 2 2" xfId="22870" xr:uid="{C3C1A38D-FBD2-4D0A-B2BC-8B52FC9C3F03}"/>
    <cellStyle name="Normal 12 3 4 2 4 2 4 2 2 2" xfId="35333" xr:uid="{57688843-B49A-4D8F-B86E-4FF5273ED6EB}"/>
    <cellStyle name="Normal 12 3 4 2 4 2 4 2 3" xfId="35334" xr:uid="{EE729F91-9A19-483E-A246-572C83556983}"/>
    <cellStyle name="Normal 12 3 4 2 4 2 4 3" xfId="17380" xr:uid="{9C6C1A48-0F92-4267-A503-1694B0941616}"/>
    <cellStyle name="Normal 12 3 4 2 4 2 4 3 2" xfId="35335" xr:uid="{A453BA3F-8F8B-429D-ADBB-FEC3A5DC25E5}"/>
    <cellStyle name="Normal 12 3 4 2 4 2 4 4" xfId="35336" xr:uid="{7443F238-AF79-46D9-86A0-6DAB41F615ED}"/>
    <cellStyle name="Normal 12 3 4 2 4 2 5" xfId="11890" xr:uid="{829CD0AC-B8C0-4682-8380-4242F2551E74}"/>
    <cellStyle name="Normal 12 3 4 2 4 2 5 2" xfId="24700" xr:uid="{344CDFCD-3B06-4F4A-9B76-2959B5B53698}"/>
    <cellStyle name="Normal 12 3 4 2 4 2 5 2 2" xfId="35337" xr:uid="{70B17A2B-CA3F-4E6D-8B4D-AE4A08D76653}"/>
    <cellStyle name="Normal 12 3 4 2 4 2 5 3" xfId="35338" xr:uid="{270C75D8-D9A4-4D1B-9714-A33E070B56BA}"/>
    <cellStyle name="Normal 12 3 4 2 4 2 6" xfId="6400" xr:uid="{4876E6AC-2F0B-4059-A5CE-4DA3685047CA}"/>
    <cellStyle name="Normal 12 3 4 2 4 2 6 2" xfId="19210" xr:uid="{3C64CB1F-DCCE-4EFE-9D8A-2E50FCF6FA8B}"/>
    <cellStyle name="Normal 12 3 4 2 4 2 6 2 2" xfId="35339" xr:uid="{03925ED1-A646-468C-AABF-0FC2247FEA8E}"/>
    <cellStyle name="Normal 12 3 4 2 4 2 6 3" xfId="35340" xr:uid="{A94B9599-679D-4F85-B6A4-1E60CF54F069}"/>
    <cellStyle name="Normal 12 3 4 2 4 2 7" xfId="13720" xr:uid="{3FDC3760-D238-4867-BEC5-83C5D353E5B2}"/>
    <cellStyle name="Normal 12 3 4 2 4 2 7 2" xfId="35341" xr:uid="{897CDB80-B7D9-4A94-AC7D-8EF1903758A9}"/>
    <cellStyle name="Normal 12 3 4 2 4 2 8" xfId="35342" xr:uid="{FD5F811B-6EF3-41A6-A014-E93152A299AC}"/>
    <cellStyle name="Normal 12 3 4 2 4 3" xfId="1291" xr:uid="{7C9F0C44-B4FD-4CA2-86A9-C499345293AA}"/>
    <cellStyle name="Normal 12 3 4 2 4 3 2" xfId="3121" xr:uid="{7EED1A8A-CE14-41F2-B6F1-05BCCDB64320}"/>
    <cellStyle name="Normal 12 3 4 2 4 3 2 2" xfId="8611" xr:uid="{E57904F0-5C66-4CEB-8C2C-100E26781969}"/>
    <cellStyle name="Normal 12 3 4 2 4 3 2 2 2" xfId="21421" xr:uid="{6C362773-254F-492A-9F88-0E28ED5E15C6}"/>
    <cellStyle name="Normal 12 3 4 2 4 3 2 2 2 2" xfId="35343" xr:uid="{647A9854-63B5-4D39-90CC-C087A8899A90}"/>
    <cellStyle name="Normal 12 3 4 2 4 3 2 2 3" xfId="35344" xr:uid="{55EEBBC6-99CE-457C-AFCC-2259A9791E8E}"/>
    <cellStyle name="Normal 12 3 4 2 4 3 2 3" xfId="15931" xr:uid="{8778F5B7-100E-4C81-BD77-ABBD985674F2}"/>
    <cellStyle name="Normal 12 3 4 2 4 3 2 3 2" xfId="35345" xr:uid="{5CA2DE1E-1DC1-4058-AF80-2889F90C9717}"/>
    <cellStyle name="Normal 12 3 4 2 4 3 2 4" xfId="35346" xr:uid="{E5DA6FF2-BB3F-4D60-AE02-C976ABD2309A}"/>
    <cellStyle name="Normal 12 3 4 2 4 3 3" xfId="4951" xr:uid="{A6F1708D-52CD-4544-A483-6DDFC50B56D8}"/>
    <cellStyle name="Normal 12 3 4 2 4 3 3 2" xfId="10441" xr:uid="{4067C073-F181-46D0-B3EA-C7202B59A480}"/>
    <cellStyle name="Normal 12 3 4 2 4 3 3 2 2" xfId="23251" xr:uid="{61EBBF02-844E-42F0-89FB-6BE36A011E9C}"/>
    <cellStyle name="Normal 12 3 4 2 4 3 3 2 2 2" xfId="35347" xr:uid="{2543A0F9-F9E2-47F0-A43C-34443EFD965D}"/>
    <cellStyle name="Normal 12 3 4 2 4 3 3 2 3" xfId="35348" xr:uid="{F684FCDA-1E46-4168-9383-1BCF740B4BA7}"/>
    <cellStyle name="Normal 12 3 4 2 4 3 3 3" xfId="17761" xr:uid="{6FC82FFE-752A-44FE-A6FE-16104710CFA0}"/>
    <cellStyle name="Normal 12 3 4 2 4 3 3 3 2" xfId="35349" xr:uid="{3221B2A4-688C-4958-9433-981017381F87}"/>
    <cellStyle name="Normal 12 3 4 2 4 3 3 4" xfId="35350" xr:uid="{D227A6CC-9E12-45FD-817D-B9889CFD773F}"/>
    <cellStyle name="Normal 12 3 4 2 4 3 4" xfId="12271" xr:uid="{590FFBF9-BFFB-43FC-81FF-56E6B07F6872}"/>
    <cellStyle name="Normal 12 3 4 2 4 3 4 2" xfId="25081" xr:uid="{9B11F9BB-8221-4E27-ACC5-1738035D2373}"/>
    <cellStyle name="Normal 12 3 4 2 4 3 4 2 2" xfId="35351" xr:uid="{B2369B02-524C-40C9-AE4C-EAABFAF80441}"/>
    <cellStyle name="Normal 12 3 4 2 4 3 4 3" xfId="35352" xr:uid="{6A2A1DF3-1A60-4B0A-A8B3-C4480B617682}"/>
    <cellStyle name="Normal 12 3 4 2 4 3 5" xfId="6781" xr:uid="{ECB8BBE0-DCE2-4523-9837-9E3AD6AE1115}"/>
    <cellStyle name="Normal 12 3 4 2 4 3 5 2" xfId="19591" xr:uid="{7C685EFB-3A6E-46DE-87BB-596AA9416D6B}"/>
    <cellStyle name="Normal 12 3 4 2 4 3 5 2 2" xfId="35353" xr:uid="{43782E6F-F1A2-4266-9356-22925F7B1A48}"/>
    <cellStyle name="Normal 12 3 4 2 4 3 5 3" xfId="35354" xr:uid="{51F03F87-27ED-4472-BC5C-CDDC13FA48EF}"/>
    <cellStyle name="Normal 12 3 4 2 4 3 6" xfId="14101" xr:uid="{19DD4562-51A6-4536-8EC5-B6BDBC81881C}"/>
    <cellStyle name="Normal 12 3 4 2 4 3 6 2" xfId="35355" xr:uid="{94EAD04C-B03F-4F8F-854D-43E30C882396}"/>
    <cellStyle name="Normal 12 3 4 2 4 3 7" xfId="35356" xr:uid="{819C2426-96F4-4A0F-AB8B-A256978CDE4F}"/>
    <cellStyle name="Normal 12 3 4 2 4 4" xfId="2227" xr:uid="{B5A1D607-FAFB-4D6A-A9D5-EE709426D467}"/>
    <cellStyle name="Normal 12 3 4 2 4 4 2" xfId="7717" xr:uid="{1CC2F5F8-785E-4ECB-A284-CD533BA858E9}"/>
    <cellStyle name="Normal 12 3 4 2 4 4 2 2" xfId="20527" xr:uid="{5B64272C-822F-4223-A831-BF4A002B0501}"/>
    <cellStyle name="Normal 12 3 4 2 4 4 2 2 2" xfId="35357" xr:uid="{0990E1C3-320F-4AA7-AF6D-23732AB6B1B2}"/>
    <cellStyle name="Normal 12 3 4 2 4 4 2 3" xfId="35358" xr:uid="{063F7101-7D4C-4716-AD9B-B589D443C8AA}"/>
    <cellStyle name="Normal 12 3 4 2 4 4 3" xfId="15037" xr:uid="{D123EE72-DF92-4471-A26F-7EB8AD0E4A19}"/>
    <cellStyle name="Normal 12 3 4 2 4 4 3 2" xfId="35359" xr:uid="{97C70A02-4245-4E29-9F65-4309298636D8}"/>
    <cellStyle name="Normal 12 3 4 2 4 4 4" xfId="35360" xr:uid="{4036EB8A-C3D9-45A0-9CB9-B000E4191369}"/>
    <cellStyle name="Normal 12 3 4 2 4 5" xfId="4057" xr:uid="{524A13E2-4E0D-41DB-9003-C35F453CD647}"/>
    <cellStyle name="Normal 12 3 4 2 4 5 2" xfId="9547" xr:uid="{9C273CB2-D053-493F-AA27-1EFEA49C48A7}"/>
    <cellStyle name="Normal 12 3 4 2 4 5 2 2" xfId="22357" xr:uid="{B274C63D-B08C-4400-9393-B590313797A8}"/>
    <cellStyle name="Normal 12 3 4 2 4 5 2 2 2" xfId="35361" xr:uid="{105004BD-F737-44D0-A13A-AE8B305B56D8}"/>
    <cellStyle name="Normal 12 3 4 2 4 5 2 3" xfId="35362" xr:uid="{F28D5C7D-EE6C-450D-8AA0-6A10690181B7}"/>
    <cellStyle name="Normal 12 3 4 2 4 5 3" xfId="16867" xr:uid="{B99B677A-ED0B-4706-90F4-ECEDDF801D12}"/>
    <cellStyle name="Normal 12 3 4 2 4 5 3 2" xfId="35363" xr:uid="{AA961955-0DA5-48C2-8D30-7FFAACE91FE7}"/>
    <cellStyle name="Normal 12 3 4 2 4 5 4" xfId="35364" xr:uid="{8A593B94-6A9A-4EA4-9A43-5EECF56DECEE}"/>
    <cellStyle name="Normal 12 3 4 2 4 6" xfId="11377" xr:uid="{0C1E7DAB-506E-4639-9497-F0D9B752DFAB}"/>
    <cellStyle name="Normal 12 3 4 2 4 6 2" xfId="24187" xr:uid="{D86C34C2-B397-45F8-9BB0-B2B04F78ECAD}"/>
    <cellStyle name="Normal 12 3 4 2 4 6 2 2" xfId="35365" xr:uid="{0EA89649-9662-48EC-B00A-5CCAD42CAFB3}"/>
    <cellStyle name="Normal 12 3 4 2 4 6 3" xfId="35366" xr:uid="{57CE5A92-5EC4-4BFD-9CD0-25E6329CF58F}"/>
    <cellStyle name="Normal 12 3 4 2 4 7" xfId="5887" xr:uid="{217F44F9-D4E3-44FA-8944-84E951F56191}"/>
    <cellStyle name="Normal 12 3 4 2 4 7 2" xfId="18697" xr:uid="{B2617E64-F817-45B3-A985-BBE73B24E361}"/>
    <cellStyle name="Normal 12 3 4 2 4 7 2 2" xfId="35367" xr:uid="{4F35D8E2-A518-4D1B-A89B-AF0C537E0FA2}"/>
    <cellStyle name="Normal 12 3 4 2 4 7 3" xfId="35368" xr:uid="{B18F8D69-CCCA-46C7-B4E5-0D70FC41B1BE}"/>
    <cellStyle name="Normal 12 3 4 2 4 8" xfId="13207" xr:uid="{E83CC6D0-A2E4-4FFE-877E-119B4F232731}"/>
    <cellStyle name="Normal 12 3 4 2 4 8 2" xfId="35369" xr:uid="{40F98DCC-FD4C-4590-B65A-9AA51B209067}"/>
    <cellStyle name="Normal 12 3 4 2 4 9" xfId="35370" xr:uid="{C650E900-CFDA-466A-9F67-DEB3C887291B}"/>
    <cellStyle name="Normal 12 3 4 2 5" xfId="642" xr:uid="{00B14BC2-CF48-4BE4-A312-B139731A0DCF}"/>
    <cellStyle name="Normal 12 3 4 2 5 2" xfId="1042" xr:uid="{C6C605AA-998D-475E-B6C4-03C0E4A40CAA}"/>
    <cellStyle name="Normal 12 3 4 2 5 2 2" xfId="1937" xr:uid="{6C9AD549-B9A6-4A37-ACDA-ED6B33B3034A}"/>
    <cellStyle name="Normal 12 3 4 2 5 2 2 2" xfId="3767" xr:uid="{88FD1A84-93DF-4280-8103-515778263475}"/>
    <cellStyle name="Normal 12 3 4 2 5 2 2 2 2" xfId="9257" xr:uid="{B9B5803C-D65C-4E71-84F9-87A354D7C3E1}"/>
    <cellStyle name="Normal 12 3 4 2 5 2 2 2 2 2" xfId="22067" xr:uid="{E8DD163A-AFEC-4D83-AE9A-16D15FFA85BA}"/>
    <cellStyle name="Normal 12 3 4 2 5 2 2 2 2 2 2" xfId="35371" xr:uid="{C4A487E9-ADD3-47BF-A8C6-1C8821E7521F}"/>
    <cellStyle name="Normal 12 3 4 2 5 2 2 2 2 3" xfId="35372" xr:uid="{9B23157A-901C-4CAE-BFE6-BC979AB2DB29}"/>
    <cellStyle name="Normal 12 3 4 2 5 2 2 2 3" xfId="16577" xr:uid="{F504D014-A2C2-464F-8A83-6CE97EE9005B}"/>
    <cellStyle name="Normal 12 3 4 2 5 2 2 2 3 2" xfId="35373" xr:uid="{700FB561-6D00-4CD4-9E88-5236A3DC31F2}"/>
    <cellStyle name="Normal 12 3 4 2 5 2 2 2 4" xfId="35374" xr:uid="{09599F6B-F687-44D9-A945-247DCFE953C6}"/>
    <cellStyle name="Normal 12 3 4 2 5 2 2 3" xfId="5597" xr:uid="{3663A09F-F83B-4E66-B9C7-34046F19E604}"/>
    <cellStyle name="Normal 12 3 4 2 5 2 2 3 2" xfId="11087" xr:uid="{534350BA-0050-4D77-B9C7-26FC059B3706}"/>
    <cellStyle name="Normal 12 3 4 2 5 2 2 3 2 2" xfId="23897" xr:uid="{C6B81175-99C9-4F20-BF38-D12BB972F1F0}"/>
    <cellStyle name="Normal 12 3 4 2 5 2 2 3 2 2 2" xfId="35375" xr:uid="{2C4F4B3E-7643-4DE8-8881-D630D36A7B7A}"/>
    <cellStyle name="Normal 12 3 4 2 5 2 2 3 2 3" xfId="35376" xr:uid="{BA495B57-4B4B-4C3C-B7AD-6AB16E57C8CC}"/>
    <cellStyle name="Normal 12 3 4 2 5 2 2 3 3" xfId="18407" xr:uid="{B1EF8822-D896-4DC8-BA67-DC9412734013}"/>
    <cellStyle name="Normal 12 3 4 2 5 2 2 3 3 2" xfId="35377" xr:uid="{6288E276-6EAC-4234-86C5-FB2B0E6D7492}"/>
    <cellStyle name="Normal 12 3 4 2 5 2 2 3 4" xfId="35378" xr:uid="{8EEFC781-2909-4250-A5B4-8E18A3614BCE}"/>
    <cellStyle name="Normal 12 3 4 2 5 2 2 4" xfId="12917" xr:uid="{51C8049E-5BEF-4B15-BB06-6971255D0591}"/>
    <cellStyle name="Normal 12 3 4 2 5 2 2 4 2" xfId="25727" xr:uid="{10F24D9A-E358-420F-8BA3-C5BD295D64C9}"/>
    <cellStyle name="Normal 12 3 4 2 5 2 2 4 2 2" xfId="35379" xr:uid="{A1A3C7FF-A8B4-4823-97CD-8739DB6773BC}"/>
    <cellStyle name="Normal 12 3 4 2 5 2 2 4 3" xfId="35380" xr:uid="{908E77D2-70FC-41CE-8BC7-E6143C76DE68}"/>
    <cellStyle name="Normal 12 3 4 2 5 2 2 5" xfId="7427" xr:uid="{FD1E81BA-8763-4D1B-9E43-B6CF1DFDE179}"/>
    <cellStyle name="Normal 12 3 4 2 5 2 2 5 2" xfId="20237" xr:uid="{3BE9741B-3CD1-49B7-A664-9093B87E1649}"/>
    <cellStyle name="Normal 12 3 4 2 5 2 2 5 2 2" xfId="35381" xr:uid="{F99FD070-63C5-494D-8DA1-01CC895E9875}"/>
    <cellStyle name="Normal 12 3 4 2 5 2 2 5 3" xfId="35382" xr:uid="{29626540-7447-45FD-AE6D-852B2083CE7E}"/>
    <cellStyle name="Normal 12 3 4 2 5 2 2 6" xfId="14747" xr:uid="{E7148E3C-5D37-435A-B394-15DCC5EAB48E}"/>
    <cellStyle name="Normal 12 3 4 2 5 2 2 6 2" xfId="35383" xr:uid="{DC6311F5-E1AC-4B36-A4FC-0A7C34AB69CE}"/>
    <cellStyle name="Normal 12 3 4 2 5 2 2 7" xfId="35384" xr:uid="{83F33F91-8114-43E5-B97E-741D9A9568BC}"/>
    <cellStyle name="Normal 12 3 4 2 5 2 3" xfId="2873" xr:uid="{32BA76AB-2685-4C06-8736-23A4EAD686B8}"/>
    <cellStyle name="Normal 12 3 4 2 5 2 3 2" xfId="8363" xr:uid="{8E5AEFDB-666F-4A99-9F92-D91DF9F49ABA}"/>
    <cellStyle name="Normal 12 3 4 2 5 2 3 2 2" xfId="21173" xr:uid="{C00980B7-7369-423C-9C54-E1B6383A37CE}"/>
    <cellStyle name="Normal 12 3 4 2 5 2 3 2 2 2" xfId="35385" xr:uid="{C1BC969F-08F1-422D-A8BB-7BE8ADEB1592}"/>
    <cellStyle name="Normal 12 3 4 2 5 2 3 2 3" xfId="35386" xr:uid="{0B971774-0BFC-4869-976B-1109BAC797CF}"/>
    <cellStyle name="Normal 12 3 4 2 5 2 3 3" xfId="15683" xr:uid="{E2A739FE-3E9F-4F55-B899-5C078480C9FA}"/>
    <cellStyle name="Normal 12 3 4 2 5 2 3 3 2" xfId="35387" xr:uid="{5B50010E-598E-4FB9-A205-1C0C3C87F964}"/>
    <cellStyle name="Normal 12 3 4 2 5 2 3 4" xfId="35388" xr:uid="{77B6F867-0B18-4769-9B7C-82F72C334C7E}"/>
    <cellStyle name="Normal 12 3 4 2 5 2 4" xfId="4703" xr:uid="{6E970835-6E37-420F-9518-D6975F448E0D}"/>
    <cellStyle name="Normal 12 3 4 2 5 2 4 2" xfId="10193" xr:uid="{13AF2E06-9FC7-42D6-AFF9-5875B32361CC}"/>
    <cellStyle name="Normal 12 3 4 2 5 2 4 2 2" xfId="23003" xr:uid="{22028752-D23D-4D38-BB8C-9DF2BA641616}"/>
    <cellStyle name="Normal 12 3 4 2 5 2 4 2 2 2" xfId="35389" xr:uid="{161F7EBA-D18A-4153-8350-12C9FF4F257A}"/>
    <cellStyle name="Normal 12 3 4 2 5 2 4 2 3" xfId="35390" xr:uid="{34D37721-D637-4E51-ABF5-7269DA24A0D8}"/>
    <cellStyle name="Normal 12 3 4 2 5 2 4 3" xfId="17513" xr:uid="{4EEB6D84-296C-4742-A500-D31A30EAA65A}"/>
    <cellStyle name="Normal 12 3 4 2 5 2 4 3 2" xfId="35391" xr:uid="{3E37CB3E-EE04-41D2-ADED-4121042BC8D2}"/>
    <cellStyle name="Normal 12 3 4 2 5 2 4 4" xfId="35392" xr:uid="{F385C975-1097-4C69-969B-52DE307A284E}"/>
    <cellStyle name="Normal 12 3 4 2 5 2 5" xfId="12023" xr:uid="{98886865-F291-4E00-9C8F-523619023730}"/>
    <cellStyle name="Normal 12 3 4 2 5 2 5 2" xfId="24833" xr:uid="{5479AE41-F72C-49E4-BFA2-61525EEED091}"/>
    <cellStyle name="Normal 12 3 4 2 5 2 5 2 2" xfId="35393" xr:uid="{9C781D6B-81D9-4B35-95D4-997D93AB346C}"/>
    <cellStyle name="Normal 12 3 4 2 5 2 5 3" xfId="35394" xr:uid="{1E65FA05-9C75-4165-ADA0-641BBB443CB2}"/>
    <cellStyle name="Normal 12 3 4 2 5 2 6" xfId="6533" xr:uid="{62448683-6E6D-4D37-B6AD-17FFA7C2FF21}"/>
    <cellStyle name="Normal 12 3 4 2 5 2 6 2" xfId="19343" xr:uid="{0F812A6C-64D8-4260-BA81-CB1DB6231749}"/>
    <cellStyle name="Normal 12 3 4 2 5 2 6 2 2" xfId="35395" xr:uid="{143FB5EC-008A-4CEA-9050-85C51FE58534}"/>
    <cellStyle name="Normal 12 3 4 2 5 2 6 3" xfId="35396" xr:uid="{CA016DED-ACDF-49EB-95B3-D4222210A527}"/>
    <cellStyle name="Normal 12 3 4 2 5 2 7" xfId="13853" xr:uid="{D8856A77-1029-44C6-A414-FF538D5C096E}"/>
    <cellStyle name="Normal 12 3 4 2 5 2 7 2" xfId="35397" xr:uid="{DAD834D7-4B25-468F-A463-E78AB22DF3C2}"/>
    <cellStyle name="Normal 12 3 4 2 5 2 8" xfId="35398" xr:uid="{19DD29CF-D489-448F-877C-1E70715281D9}"/>
    <cellStyle name="Normal 12 3 4 2 5 3" xfId="1537" xr:uid="{7A446AE2-0A33-48BD-B2EC-5897A647252C}"/>
    <cellStyle name="Normal 12 3 4 2 5 3 2" xfId="3367" xr:uid="{25E32277-560A-444A-A3C5-98BAC3E10A78}"/>
    <cellStyle name="Normal 12 3 4 2 5 3 2 2" xfId="8857" xr:uid="{E2FF59E3-9882-471A-97D0-E1F9EE065EAE}"/>
    <cellStyle name="Normal 12 3 4 2 5 3 2 2 2" xfId="21667" xr:uid="{33CD3C9C-D05C-46E8-B124-588744BBF224}"/>
    <cellStyle name="Normal 12 3 4 2 5 3 2 2 2 2" xfId="35399" xr:uid="{E1341979-EBCF-4AAF-A800-AB767975E779}"/>
    <cellStyle name="Normal 12 3 4 2 5 3 2 2 3" xfId="35400" xr:uid="{B97D2C68-0EFE-4F41-9577-C8571DEE4D18}"/>
    <cellStyle name="Normal 12 3 4 2 5 3 2 3" xfId="16177" xr:uid="{BDEA5162-E76D-4447-B9A8-12973B3DCEB0}"/>
    <cellStyle name="Normal 12 3 4 2 5 3 2 3 2" xfId="35401" xr:uid="{4F45AA0B-E9A9-4105-BA80-BC861C5BCEED}"/>
    <cellStyle name="Normal 12 3 4 2 5 3 2 4" xfId="35402" xr:uid="{54C4B09A-3D9E-48D6-8A39-29EE21901DD1}"/>
    <cellStyle name="Normal 12 3 4 2 5 3 3" xfId="5197" xr:uid="{33A8EE48-FED6-440F-803C-3AAEA8CA4412}"/>
    <cellStyle name="Normal 12 3 4 2 5 3 3 2" xfId="10687" xr:uid="{52AD0164-A37D-4F78-8835-4B89CC57AF60}"/>
    <cellStyle name="Normal 12 3 4 2 5 3 3 2 2" xfId="23497" xr:uid="{1574A79F-B9BD-4C2D-9BF7-A64B7302BA98}"/>
    <cellStyle name="Normal 12 3 4 2 5 3 3 2 2 2" xfId="35403" xr:uid="{434CBD79-CD5A-429C-AB09-791C3582D2E8}"/>
    <cellStyle name="Normal 12 3 4 2 5 3 3 2 3" xfId="35404" xr:uid="{5FA8C873-0FBA-45BC-907F-0E8B3DEA9745}"/>
    <cellStyle name="Normal 12 3 4 2 5 3 3 3" xfId="18007" xr:uid="{E77AB3FE-F641-413A-9579-A0F9BD6DDD50}"/>
    <cellStyle name="Normal 12 3 4 2 5 3 3 3 2" xfId="35405" xr:uid="{D585CD27-22BA-45A1-B53B-B34840E701DB}"/>
    <cellStyle name="Normal 12 3 4 2 5 3 3 4" xfId="35406" xr:uid="{FE56DFFB-2D61-418F-89A4-CF536DBFFF9E}"/>
    <cellStyle name="Normal 12 3 4 2 5 3 4" xfId="12517" xr:uid="{999ADB03-C8C5-4523-B8F9-4D1172AAAB47}"/>
    <cellStyle name="Normal 12 3 4 2 5 3 4 2" xfId="25327" xr:uid="{4AD4F198-98FE-4B96-B45E-B513222C7981}"/>
    <cellStyle name="Normal 12 3 4 2 5 3 4 2 2" xfId="35407" xr:uid="{F73CE976-442B-4B46-B2EC-F4FA37921826}"/>
    <cellStyle name="Normal 12 3 4 2 5 3 4 3" xfId="35408" xr:uid="{7E7139E5-F4C3-49D6-A2E9-6E050C9C6F0A}"/>
    <cellStyle name="Normal 12 3 4 2 5 3 5" xfId="7027" xr:uid="{080E2E8F-9D93-453B-BF14-4FAE8372B393}"/>
    <cellStyle name="Normal 12 3 4 2 5 3 5 2" xfId="19837" xr:uid="{E9EF1F93-5725-4FB9-9FD2-57EF32408A43}"/>
    <cellStyle name="Normal 12 3 4 2 5 3 5 2 2" xfId="35409" xr:uid="{E3645973-6215-4368-AE37-FC1B1771C226}"/>
    <cellStyle name="Normal 12 3 4 2 5 3 5 3" xfId="35410" xr:uid="{F1D11A34-6EE0-450E-9E13-C1F3DCD2E421}"/>
    <cellStyle name="Normal 12 3 4 2 5 3 6" xfId="14347" xr:uid="{05E4D6B8-B669-4A4E-83C3-9FDA446DE4D6}"/>
    <cellStyle name="Normal 12 3 4 2 5 3 6 2" xfId="35411" xr:uid="{5B80EBBC-C0BD-4F44-A081-DCD439697108}"/>
    <cellStyle name="Normal 12 3 4 2 5 3 7" xfId="35412" xr:uid="{49B2E5F1-EFDE-4C56-8D50-5C9580C61D44}"/>
    <cellStyle name="Normal 12 3 4 2 5 4" xfId="2473" xr:uid="{17A53E28-EB54-4EB1-88F7-02098D9C70F9}"/>
    <cellStyle name="Normal 12 3 4 2 5 4 2" xfId="7963" xr:uid="{B3F27278-43C3-4A6A-A46F-50063B023651}"/>
    <cellStyle name="Normal 12 3 4 2 5 4 2 2" xfId="20773" xr:uid="{5038B55A-66AC-4F10-8444-480416DE5BE2}"/>
    <cellStyle name="Normal 12 3 4 2 5 4 2 2 2" xfId="35413" xr:uid="{FBBB40E7-62ED-4FD8-9780-6CB17790261C}"/>
    <cellStyle name="Normal 12 3 4 2 5 4 2 3" xfId="35414" xr:uid="{218E5519-9A27-47AE-9A57-1A28F2C06A8C}"/>
    <cellStyle name="Normal 12 3 4 2 5 4 3" xfId="15283" xr:uid="{7870A52D-5CA1-4CB6-86F2-B43A1118A587}"/>
    <cellStyle name="Normal 12 3 4 2 5 4 3 2" xfId="35415" xr:uid="{BDB3F984-3826-4BDD-96BD-03F7350597A3}"/>
    <cellStyle name="Normal 12 3 4 2 5 4 4" xfId="35416" xr:uid="{44A34424-8C76-436E-AF72-E27BAF1802BD}"/>
    <cellStyle name="Normal 12 3 4 2 5 5" xfId="4303" xr:uid="{7BFB1A39-BC61-40C8-B62D-1F0E08173FB1}"/>
    <cellStyle name="Normal 12 3 4 2 5 5 2" xfId="9793" xr:uid="{F312011A-77AA-424F-B29A-1A774D54AF85}"/>
    <cellStyle name="Normal 12 3 4 2 5 5 2 2" xfId="22603" xr:uid="{29BCD1B7-453F-4E66-80C8-A846C1BFA8F3}"/>
    <cellStyle name="Normal 12 3 4 2 5 5 2 2 2" xfId="35417" xr:uid="{5B7B9AEB-C5E0-429E-9760-3EC207B9AC48}"/>
    <cellStyle name="Normal 12 3 4 2 5 5 2 3" xfId="35418" xr:uid="{3AEA06C9-4EA5-4210-B803-0E21FB688F70}"/>
    <cellStyle name="Normal 12 3 4 2 5 5 3" xfId="17113" xr:uid="{DF072088-F593-4933-8F88-5D430F195A9F}"/>
    <cellStyle name="Normal 12 3 4 2 5 5 3 2" xfId="35419" xr:uid="{E48B4803-F203-449C-93B8-8CD2A0C5AC50}"/>
    <cellStyle name="Normal 12 3 4 2 5 5 4" xfId="35420" xr:uid="{0972624A-2AC8-4263-A685-A3EC0C0F6A4F}"/>
    <cellStyle name="Normal 12 3 4 2 5 6" xfId="11623" xr:uid="{54551CF3-66F2-47EB-978B-65B696151E46}"/>
    <cellStyle name="Normal 12 3 4 2 5 6 2" xfId="24433" xr:uid="{4C5940B7-E598-4399-9BFA-4C3362EA2B76}"/>
    <cellStyle name="Normal 12 3 4 2 5 6 2 2" xfId="35421" xr:uid="{B59DD8DC-8611-45C2-A1BA-77456C28C72F}"/>
    <cellStyle name="Normal 12 3 4 2 5 6 3" xfId="35422" xr:uid="{5969F680-AB8E-4A4F-959E-A0A46BEF585F}"/>
    <cellStyle name="Normal 12 3 4 2 5 7" xfId="6133" xr:uid="{41653300-66F6-4666-8CEF-11681E803703}"/>
    <cellStyle name="Normal 12 3 4 2 5 7 2" xfId="18943" xr:uid="{57442CA3-3118-4158-8C84-BC2A2A93C126}"/>
    <cellStyle name="Normal 12 3 4 2 5 7 2 2" xfId="35423" xr:uid="{0D150135-9532-4B1F-BB83-2CB0DC02EE95}"/>
    <cellStyle name="Normal 12 3 4 2 5 7 3" xfId="35424" xr:uid="{96A9B5EC-BD6F-4829-9F3C-BBD3036FB8C2}"/>
    <cellStyle name="Normal 12 3 4 2 5 8" xfId="13453" xr:uid="{C59ED018-0860-4306-9B0D-E63DFEC82E85}"/>
    <cellStyle name="Normal 12 3 4 2 5 8 2" xfId="35425" xr:uid="{8A156753-7765-452D-B77E-94C22F910FD8}"/>
    <cellStyle name="Normal 12 3 4 2 5 9" xfId="35426" xr:uid="{A3D692EC-9DF2-42DF-BE61-B2F1783F1F3F}"/>
    <cellStyle name="Normal 12 3 4 2 6" xfId="776" xr:uid="{FD7AF4CE-BE2B-431F-A7FB-38200C0B185E}"/>
    <cellStyle name="Normal 12 3 4 2 6 2" xfId="1671" xr:uid="{F8B8C0F0-D8FB-40EB-910D-235C2BA456BC}"/>
    <cellStyle name="Normal 12 3 4 2 6 2 2" xfId="3501" xr:uid="{2BD72691-B9A7-4538-86B5-B70B736E2A87}"/>
    <cellStyle name="Normal 12 3 4 2 6 2 2 2" xfId="8991" xr:uid="{E246563E-62E9-470F-BD76-A3D08AC40ED4}"/>
    <cellStyle name="Normal 12 3 4 2 6 2 2 2 2" xfId="21801" xr:uid="{5B84EF21-C6F9-4CF1-B8DE-BF700D4807C6}"/>
    <cellStyle name="Normal 12 3 4 2 6 2 2 2 2 2" xfId="35427" xr:uid="{C19F6358-2FF2-499C-A9B1-D0DB3D0ADCE6}"/>
    <cellStyle name="Normal 12 3 4 2 6 2 2 2 3" xfId="35428" xr:uid="{A462CFE4-6D2B-4263-ACAC-42E52AC7D934}"/>
    <cellStyle name="Normal 12 3 4 2 6 2 2 3" xfId="16311" xr:uid="{6CF06E7A-EE5B-4E76-B222-D8167F1113E5}"/>
    <cellStyle name="Normal 12 3 4 2 6 2 2 3 2" xfId="35429" xr:uid="{1F88BBC2-DB2D-4A8F-AE56-570A9437A13C}"/>
    <cellStyle name="Normal 12 3 4 2 6 2 2 4" xfId="35430" xr:uid="{639D5EF2-73D5-45A9-B1BD-5BC2DF0E4387}"/>
    <cellStyle name="Normal 12 3 4 2 6 2 3" xfId="5331" xr:uid="{DA9119FE-B60B-4865-A520-DA45E687E02D}"/>
    <cellStyle name="Normal 12 3 4 2 6 2 3 2" xfId="10821" xr:uid="{42216A1E-283A-47E3-B739-A79C165DEF66}"/>
    <cellStyle name="Normal 12 3 4 2 6 2 3 2 2" xfId="23631" xr:uid="{74D3B04B-5AEE-4CAE-A410-88C080E0D2BD}"/>
    <cellStyle name="Normal 12 3 4 2 6 2 3 2 2 2" xfId="35431" xr:uid="{952B9B0B-1F5E-401B-A7DA-3D8997DE0091}"/>
    <cellStyle name="Normal 12 3 4 2 6 2 3 2 3" xfId="35432" xr:uid="{45D14186-C334-41FA-B7D3-EA7DED4391AC}"/>
    <cellStyle name="Normal 12 3 4 2 6 2 3 3" xfId="18141" xr:uid="{B013DFCD-F91D-49AA-91F5-D72D32789ED1}"/>
    <cellStyle name="Normal 12 3 4 2 6 2 3 3 2" xfId="35433" xr:uid="{4D429F47-748F-455A-851D-69561A18C712}"/>
    <cellStyle name="Normal 12 3 4 2 6 2 3 4" xfId="35434" xr:uid="{9FAB2205-C53B-452A-83F7-09661C79F990}"/>
    <cellStyle name="Normal 12 3 4 2 6 2 4" xfId="12651" xr:uid="{BA78A7D5-40F9-4C4C-9CED-9D58A35CF00E}"/>
    <cellStyle name="Normal 12 3 4 2 6 2 4 2" xfId="25461" xr:uid="{447CB9B8-46F4-427B-9BB0-226B4FF8D381}"/>
    <cellStyle name="Normal 12 3 4 2 6 2 4 2 2" xfId="35435" xr:uid="{016359C4-12B1-44B8-85B6-61A188BFE864}"/>
    <cellStyle name="Normal 12 3 4 2 6 2 4 3" xfId="35436" xr:uid="{0A34243C-BB58-489D-BF2F-C18CAEBC46CF}"/>
    <cellStyle name="Normal 12 3 4 2 6 2 5" xfId="7161" xr:uid="{EA69F1B6-5D20-4C75-ADD6-4BAF35F41BEF}"/>
    <cellStyle name="Normal 12 3 4 2 6 2 5 2" xfId="19971" xr:uid="{05D9B858-9F5D-4009-B35F-32EFF9FF5811}"/>
    <cellStyle name="Normal 12 3 4 2 6 2 5 2 2" xfId="35437" xr:uid="{45B60A65-B184-41D0-8770-B8E420873C0B}"/>
    <cellStyle name="Normal 12 3 4 2 6 2 5 3" xfId="35438" xr:uid="{D83F9F5C-84A5-41E9-BA87-062885B3F2B3}"/>
    <cellStyle name="Normal 12 3 4 2 6 2 6" xfId="14481" xr:uid="{DF28375C-FBA4-413F-95E9-8377A3F4C334}"/>
    <cellStyle name="Normal 12 3 4 2 6 2 6 2" xfId="35439" xr:uid="{FB0D8DC6-AFA4-4EC9-A18D-373438C8C43D}"/>
    <cellStyle name="Normal 12 3 4 2 6 2 7" xfId="35440" xr:uid="{D2F6BC35-9934-4824-BD97-9D40BEC2E159}"/>
    <cellStyle name="Normal 12 3 4 2 6 3" xfId="2607" xr:uid="{2F6B3430-1A39-4F7C-BDBF-BF99816D5072}"/>
    <cellStyle name="Normal 12 3 4 2 6 3 2" xfId="8097" xr:uid="{F77078AE-844F-4E24-A99A-8D074F56E135}"/>
    <cellStyle name="Normal 12 3 4 2 6 3 2 2" xfId="20907" xr:uid="{AF3A45A7-E815-4D08-B48D-818D97A6A475}"/>
    <cellStyle name="Normal 12 3 4 2 6 3 2 2 2" xfId="35441" xr:uid="{3EAAB7A0-DBFF-4487-A589-CE1F83F29F75}"/>
    <cellStyle name="Normal 12 3 4 2 6 3 2 3" xfId="35442" xr:uid="{A1CA47B7-F5D8-4883-9221-AA3AEB671728}"/>
    <cellStyle name="Normal 12 3 4 2 6 3 3" xfId="15417" xr:uid="{8C314E1A-461C-48E3-9395-EB6D7B204DB9}"/>
    <cellStyle name="Normal 12 3 4 2 6 3 3 2" xfId="35443" xr:uid="{91B13713-B24C-4CDC-BEDD-FDBE49970429}"/>
    <cellStyle name="Normal 12 3 4 2 6 3 4" xfId="35444" xr:uid="{F1B9AF56-DC57-4A9B-8EFF-9724E2279D19}"/>
    <cellStyle name="Normal 12 3 4 2 6 4" xfId="4437" xr:uid="{C07CFDAD-FBD1-4C2E-A392-ED76524368CF}"/>
    <cellStyle name="Normal 12 3 4 2 6 4 2" xfId="9927" xr:uid="{676CFBCE-DF04-4CC3-B110-5677F131087F}"/>
    <cellStyle name="Normal 12 3 4 2 6 4 2 2" xfId="22737" xr:uid="{B38F9BA0-8A0A-4136-9CB2-075F86255708}"/>
    <cellStyle name="Normal 12 3 4 2 6 4 2 2 2" xfId="35445" xr:uid="{9E7207BF-9663-4AE7-A7E5-D45083C79506}"/>
    <cellStyle name="Normal 12 3 4 2 6 4 2 3" xfId="35446" xr:uid="{FB21FA7A-0B3A-4B94-931A-AA9F0DD23148}"/>
    <cellStyle name="Normal 12 3 4 2 6 4 3" xfId="17247" xr:uid="{0FC0D074-2BB2-43E3-A978-ECCD930F40BE}"/>
    <cellStyle name="Normal 12 3 4 2 6 4 3 2" xfId="35447" xr:uid="{15646C2E-91D2-40EE-9175-8F7D31DD05B9}"/>
    <cellStyle name="Normal 12 3 4 2 6 4 4" xfId="35448" xr:uid="{4B8E5E5E-7677-4F27-8EF3-BD51A3E85BD5}"/>
    <cellStyle name="Normal 12 3 4 2 6 5" xfId="11757" xr:uid="{5ED1DD29-EAAF-4912-A1A1-4B9CF2C389F9}"/>
    <cellStyle name="Normal 12 3 4 2 6 5 2" xfId="24567" xr:uid="{000FD561-93BB-4038-8B88-A170AF33A81B}"/>
    <cellStyle name="Normal 12 3 4 2 6 5 2 2" xfId="35449" xr:uid="{CFCB6E95-E619-478D-A70F-7A5E848EACCF}"/>
    <cellStyle name="Normal 12 3 4 2 6 5 3" xfId="35450" xr:uid="{6EE067B5-B49F-4D91-ACCB-0AFE30C881A4}"/>
    <cellStyle name="Normal 12 3 4 2 6 6" xfId="6267" xr:uid="{52A684AF-BF88-414A-AF06-5D3D0C7FF7E4}"/>
    <cellStyle name="Normal 12 3 4 2 6 6 2" xfId="19077" xr:uid="{C9A2DE89-F0F5-443F-BAFA-3039FEA94EF2}"/>
    <cellStyle name="Normal 12 3 4 2 6 6 2 2" xfId="35451" xr:uid="{D146AF70-59F0-44B4-A71D-39FE4A65E3C2}"/>
    <cellStyle name="Normal 12 3 4 2 6 6 3" xfId="35452" xr:uid="{DA0ABFAB-F938-482A-8AE9-D57D8581B505}"/>
    <cellStyle name="Normal 12 3 4 2 6 7" xfId="13587" xr:uid="{65D6C27C-2B79-4DC7-B7B6-06D4B75CD0E4}"/>
    <cellStyle name="Normal 12 3 4 2 6 7 2" xfId="35453" xr:uid="{B6FB3DCA-FDD9-4A25-86F3-E028B7073275}"/>
    <cellStyle name="Normal 12 3 4 2 6 8" xfId="35454" xr:uid="{79560EBD-F4F3-40F3-8443-7D8C00654CC4}"/>
    <cellStyle name="Normal 12 3 4 2 7" xfId="1177" xr:uid="{CBFF68DE-9EE9-4876-979F-985DC9AEC46F}"/>
    <cellStyle name="Normal 12 3 4 2 7 2" xfId="3007" xr:uid="{58DBDB11-7E77-4C9F-815A-EB3D98A50604}"/>
    <cellStyle name="Normal 12 3 4 2 7 2 2" xfId="8497" xr:uid="{99B0F905-3D65-4D5D-8641-2BB88661D05A}"/>
    <cellStyle name="Normal 12 3 4 2 7 2 2 2" xfId="21307" xr:uid="{BFEE21C3-F7EA-4DBE-8EFA-39AC7BE993E7}"/>
    <cellStyle name="Normal 12 3 4 2 7 2 2 2 2" xfId="35455" xr:uid="{E4155141-2B5D-49C6-AC9C-891773652597}"/>
    <cellStyle name="Normal 12 3 4 2 7 2 2 3" xfId="35456" xr:uid="{DE25BEB9-CF23-4465-A611-DBE26A72F056}"/>
    <cellStyle name="Normal 12 3 4 2 7 2 3" xfId="15817" xr:uid="{A2E0079D-F2A6-4996-8386-0E4BF932ED6E}"/>
    <cellStyle name="Normal 12 3 4 2 7 2 3 2" xfId="35457" xr:uid="{47FDE25D-886C-4F29-B9A9-B07B5869C806}"/>
    <cellStyle name="Normal 12 3 4 2 7 2 4" xfId="35458" xr:uid="{1B112B38-104C-4CB3-B195-458561584CD9}"/>
    <cellStyle name="Normal 12 3 4 2 7 3" xfId="4837" xr:uid="{555B6823-8097-469B-825F-7107DF3D5C93}"/>
    <cellStyle name="Normal 12 3 4 2 7 3 2" xfId="10327" xr:uid="{8553AD44-6FE7-43E1-87D2-84471F29FAC5}"/>
    <cellStyle name="Normal 12 3 4 2 7 3 2 2" xfId="23137" xr:uid="{B35B77BF-F56A-4EFA-9D27-BA9F311F2E74}"/>
    <cellStyle name="Normal 12 3 4 2 7 3 2 2 2" xfId="35459" xr:uid="{65F4851E-3075-4BB2-AF32-9611082FA9F4}"/>
    <cellStyle name="Normal 12 3 4 2 7 3 2 3" xfId="35460" xr:uid="{00BD4FB7-F3E6-448D-898B-708CEEA94630}"/>
    <cellStyle name="Normal 12 3 4 2 7 3 3" xfId="17647" xr:uid="{47433A64-25FA-4B1D-AC1C-627EF6511D9C}"/>
    <cellStyle name="Normal 12 3 4 2 7 3 3 2" xfId="35461" xr:uid="{972E3DFD-785A-4347-9E2C-2167BA229219}"/>
    <cellStyle name="Normal 12 3 4 2 7 3 4" xfId="35462" xr:uid="{0B8583A1-CF5A-4B04-87C7-9E0E2CC3D08E}"/>
    <cellStyle name="Normal 12 3 4 2 7 4" xfId="12157" xr:uid="{0BB82FE4-B210-4A30-AD52-FFBF88E4EA5B}"/>
    <cellStyle name="Normal 12 3 4 2 7 4 2" xfId="24967" xr:uid="{941B31D5-7874-455C-9F2B-8B6DF67D7054}"/>
    <cellStyle name="Normal 12 3 4 2 7 4 2 2" xfId="35463" xr:uid="{E4D3E939-3FE3-4937-9ED9-3A3C0B6DA7B1}"/>
    <cellStyle name="Normal 12 3 4 2 7 4 3" xfId="35464" xr:uid="{560E332B-7C93-4099-8C35-389219D1ADCD}"/>
    <cellStyle name="Normal 12 3 4 2 7 5" xfId="6667" xr:uid="{F1976448-706D-45AE-A100-784E9D4855B5}"/>
    <cellStyle name="Normal 12 3 4 2 7 5 2" xfId="19477" xr:uid="{8E1F2CA4-3280-4C90-B2EA-4BCC7FEB07B8}"/>
    <cellStyle name="Normal 12 3 4 2 7 5 2 2" xfId="35465" xr:uid="{58E69186-98F0-4A58-938A-BF91FBAD3895}"/>
    <cellStyle name="Normal 12 3 4 2 7 5 3" xfId="35466" xr:uid="{C6347DDA-30D8-44E2-A718-C3FE68C7A607}"/>
    <cellStyle name="Normal 12 3 4 2 7 6" xfId="13987" xr:uid="{7B8D36E3-2875-4E23-9A32-8DEA6D856153}"/>
    <cellStyle name="Normal 12 3 4 2 7 6 2" xfId="35467" xr:uid="{82F0E4A1-A1B7-4646-A163-B0C4E5149D11}"/>
    <cellStyle name="Normal 12 3 4 2 7 7" xfId="35468" xr:uid="{9D76956F-5D1E-4254-926E-EA0D2792BE3C}"/>
    <cellStyle name="Normal 12 3 4 2 8" xfId="2072" xr:uid="{B718440A-4D74-4E8F-8456-93564244E680}"/>
    <cellStyle name="Normal 12 3 4 2 8 2" xfId="3902" xr:uid="{DB20CA2D-BE5A-4D67-8B2E-4F3BA6FBDFB5}"/>
    <cellStyle name="Normal 12 3 4 2 8 2 2" xfId="9392" xr:uid="{0A9F807C-42BB-4C18-A84C-7154F91E90EA}"/>
    <cellStyle name="Normal 12 3 4 2 8 2 2 2" xfId="22202" xr:uid="{1286EF20-C0F6-4E73-AD03-0996D4118889}"/>
    <cellStyle name="Normal 12 3 4 2 8 2 2 2 2" xfId="35469" xr:uid="{FD57B415-A3FF-4931-8EBF-D636F526619F}"/>
    <cellStyle name="Normal 12 3 4 2 8 2 2 3" xfId="35470" xr:uid="{61BF3461-B6D5-4EE1-A57A-417339234FE8}"/>
    <cellStyle name="Normal 12 3 4 2 8 2 3" xfId="16712" xr:uid="{A1F90DA9-0468-47B2-8A1F-00126F799265}"/>
    <cellStyle name="Normal 12 3 4 2 8 2 3 2" xfId="35471" xr:uid="{4525002D-A26A-4D51-92E1-D326E7EF8374}"/>
    <cellStyle name="Normal 12 3 4 2 8 2 4" xfId="35472" xr:uid="{37AF13CF-7E05-4338-ACD7-836C9F89A390}"/>
    <cellStyle name="Normal 12 3 4 2 8 3" xfId="5732" xr:uid="{052ED10D-8430-4280-B8F7-9E8A8A205853}"/>
    <cellStyle name="Normal 12 3 4 2 8 3 2" xfId="11222" xr:uid="{5530EF68-27AD-4CD6-B074-185EDBA9CBDC}"/>
    <cellStyle name="Normal 12 3 4 2 8 3 2 2" xfId="24032" xr:uid="{EBB3B656-2143-4FB1-8BF5-2BCB2FD754F5}"/>
    <cellStyle name="Normal 12 3 4 2 8 3 2 2 2" xfId="35473" xr:uid="{A4D425B8-34C9-4C64-8A50-2236FDDBAEEB}"/>
    <cellStyle name="Normal 12 3 4 2 8 3 2 3" xfId="35474" xr:uid="{3F65EC90-6ED9-4D4B-AAB0-0D8526D19327}"/>
    <cellStyle name="Normal 12 3 4 2 8 3 3" xfId="18542" xr:uid="{0DEA6A04-75C2-4D32-BF0C-E686B05AA67C}"/>
    <cellStyle name="Normal 12 3 4 2 8 3 3 2" xfId="35475" xr:uid="{FD085973-5D55-4C43-A114-F1D99059AEDD}"/>
    <cellStyle name="Normal 12 3 4 2 8 3 4" xfId="35476" xr:uid="{FF4B25E9-ED63-4021-ADEB-BF9E84E4EAC1}"/>
    <cellStyle name="Normal 12 3 4 2 8 4" xfId="13052" xr:uid="{1EE5E7A4-C2FD-46CB-B25E-458E8B9E1519}"/>
    <cellStyle name="Normal 12 3 4 2 8 4 2" xfId="25862" xr:uid="{2F1B08E9-0B3A-4A59-94DE-CD639EB725F7}"/>
    <cellStyle name="Normal 12 3 4 2 8 4 2 2" xfId="35477" xr:uid="{11F2420A-676D-4D1D-9A81-3FD7FB33CF3F}"/>
    <cellStyle name="Normal 12 3 4 2 8 4 3" xfId="35478" xr:uid="{B2626B7C-C241-4AFB-BBB4-EF72E8C1BD80}"/>
    <cellStyle name="Normal 12 3 4 2 8 5" xfId="7562" xr:uid="{DD1AD32F-8763-4D6D-80E9-C4EF66A6A0A7}"/>
    <cellStyle name="Normal 12 3 4 2 8 5 2" xfId="20372" xr:uid="{4FA312D4-94F9-4582-9DCE-ED652CC6B98D}"/>
    <cellStyle name="Normal 12 3 4 2 8 5 2 2" xfId="35479" xr:uid="{2D101C59-AC4A-4723-AD5D-D487F9841FF9}"/>
    <cellStyle name="Normal 12 3 4 2 8 5 3" xfId="35480" xr:uid="{28EDEE90-FACE-4DB5-8CF2-E3DB137D2A1F}"/>
    <cellStyle name="Normal 12 3 4 2 8 6" xfId="14882" xr:uid="{20C356E8-CAC8-447E-8BFF-A76C17A7BBD2}"/>
    <cellStyle name="Normal 12 3 4 2 8 6 2" xfId="35481" xr:uid="{6E2109FF-5182-4318-880C-3D6E494B4636}"/>
    <cellStyle name="Normal 12 3 4 2 8 7" xfId="35482" xr:uid="{E2DE93D0-DEE9-451A-B2FA-AA0E4C6EC27B}"/>
    <cellStyle name="Normal 12 3 4 2 9" xfId="2113" xr:uid="{235D90C5-65C1-4EE3-82E1-A72228AEBB08}"/>
    <cellStyle name="Normal 12 3 4 2 9 2" xfId="7603" xr:uid="{B469E4AB-C333-4863-AD78-B5F238F2AA53}"/>
    <cellStyle name="Normal 12 3 4 2 9 2 2" xfId="20413" xr:uid="{E7FD3E89-8F09-438E-A31B-9A88D2A53A1B}"/>
    <cellStyle name="Normal 12 3 4 2 9 2 2 2" xfId="35483" xr:uid="{C953D0C0-515E-4CB6-BDC8-32DEB2C909DC}"/>
    <cellStyle name="Normal 12 3 4 2 9 2 3" xfId="35484" xr:uid="{448AC847-929E-4056-9EB4-EB6A0E26EA24}"/>
    <cellStyle name="Normal 12 3 4 2 9 3" xfId="14923" xr:uid="{076BE23A-3910-45AE-B2F2-9A6D8D67AFD6}"/>
    <cellStyle name="Normal 12 3 4 2 9 3 2" xfId="35485" xr:uid="{F87C3FAF-D9FD-4083-A52E-67EE5B47E603}"/>
    <cellStyle name="Normal 12 3 4 2 9 4" xfId="35486" xr:uid="{92605A75-EE37-4DA4-9684-7DD93A291670}"/>
    <cellStyle name="Normal 12 3 4 3" xfId="302" xr:uid="{B8243BF8-BC8E-4AD8-AB87-65B916D3C653}"/>
    <cellStyle name="Normal 12 3 4 3 10" xfId="5794" xr:uid="{AA4EF7C6-A353-4752-8B95-09D3609B2CAC}"/>
    <cellStyle name="Normal 12 3 4 3 10 2" xfId="18604" xr:uid="{CD5321B6-D95F-4F62-B71F-A74D4F258D1B}"/>
    <cellStyle name="Normal 12 3 4 3 10 2 2" xfId="35487" xr:uid="{79AB20BA-4862-4905-A132-B60B45F2A39A}"/>
    <cellStyle name="Normal 12 3 4 3 10 3" xfId="35488" xr:uid="{13BF7D56-07D0-4AD8-927E-ACF904AABFA0}"/>
    <cellStyle name="Normal 12 3 4 3 11" xfId="13114" xr:uid="{DD87E270-4B02-444C-B562-22C33E17BDB6}"/>
    <cellStyle name="Normal 12 3 4 3 11 2" xfId="35489" xr:uid="{5700956B-BBAD-432E-9C46-D05A786BCBBC}"/>
    <cellStyle name="Normal 12 3 4 3 12" xfId="35490" xr:uid="{8A79A87C-9D72-4C5D-8E93-C8AFCF48EFE4}"/>
    <cellStyle name="Normal 12 3 4 3 2" xfId="531" xr:uid="{3E34E26D-05B0-435E-A2F8-51D0ABBD4963}"/>
    <cellStyle name="Normal 12 3 4 3 2 2" xfId="930" xr:uid="{90C36ECD-11CC-4EA4-8AEF-BFFB87031B84}"/>
    <cellStyle name="Normal 12 3 4 3 2 2 2" xfId="1825" xr:uid="{F148293B-80A4-417D-9B72-743E43F18CE4}"/>
    <cellStyle name="Normal 12 3 4 3 2 2 2 2" xfId="3655" xr:uid="{DE6EDE0A-81E1-49F5-84A5-E42DE91EA88A}"/>
    <cellStyle name="Normal 12 3 4 3 2 2 2 2 2" xfId="9145" xr:uid="{DB12C7E8-C2ED-486E-B2F0-5AF55A48FDE1}"/>
    <cellStyle name="Normal 12 3 4 3 2 2 2 2 2 2" xfId="21955" xr:uid="{6F19E438-A475-44EA-B000-35038152958D}"/>
    <cellStyle name="Normal 12 3 4 3 2 2 2 2 2 2 2" xfId="35491" xr:uid="{33426DE9-7DBF-4932-B2BB-C638ED915F2D}"/>
    <cellStyle name="Normal 12 3 4 3 2 2 2 2 2 3" xfId="35492" xr:uid="{9DED6807-1AB4-4A8C-8764-9C56C3800073}"/>
    <cellStyle name="Normal 12 3 4 3 2 2 2 2 3" xfId="16465" xr:uid="{20E7C8CE-D12B-41F0-83D2-3FCB1A4B626B}"/>
    <cellStyle name="Normal 12 3 4 3 2 2 2 2 3 2" xfId="35493" xr:uid="{EBC46147-A891-4D2B-8004-2B8208FABF50}"/>
    <cellStyle name="Normal 12 3 4 3 2 2 2 2 4" xfId="35494" xr:uid="{BF2C4BAF-DD87-4D57-8BF9-0344AD07A30D}"/>
    <cellStyle name="Normal 12 3 4 3 2 2 2 3" xfId="5485" xr:uid="{1A27CFFA-E05A-4ECA-94CD-8DECF7E44A8A}"/>
    <cellStyle name="Normal 12 3 4 3 2 2 2 3 2" xfId="10975" xr:uid="{9DEAFD70-4F6D-4446-9F69-DCC3077FC6DE}"/>
    <cellStyle name="Normal 12 3 4 3 2 2 2 3 2 2" xfId="23785" xr:uid="{95F4D332-3D8F-467F-978E-E376F9B94118}"/>
    <cellStyle name="Normal 12 3 4 3 2 2 2 3 2 2 2" xfId="35495" xr:uid="{5C227B29-DF58-44A2-AB50-926109DACCA4}"/>
    <cellStyle name="Normal 12 3 4 3 2 2 2 3 2 3" xfId="35496" xr:uid="{B9E7A597-855C-4C92-8EB4-FCB906CB35EA}"/>
    <cellStyle name="Normal 12 3 4 3 2 2 2 3 3" xfId="18295" xr:uid="{43C14571-2154-4A4D-B3AB-D92E5123B23B}"/>
    <cellStyle name="Normal 12 3 4 3 2 2 2 3 3 2" xfId="35497" xr:uid="{15F617BE-DB2A-4254-9029-83EBC6CA5085}"/>
    <cellStyle name="Normal 12 3 4 3 2 2 2 3 4" xfId="35498" xr:uid="{112AC70A-C523-4A1C-B8C9-E7E9C14CA438}"/>
    <cellStyle name="Normal 12 3 4 3 2 2 2 4" xfId="12805" xr:uid="{1DB94347-A5F5-4B22-9913-8C93B2451D35}"/>
    <cellStyle name="Normal 12 3 4 3 2 2 2 4 2" xfId="25615" xr:uid="{9CE7239E-98C3-4CBD-BCAB-C825899CB83D}"/>
    <cellStyle name="Normal 12 3 4 3 2 2 2 4 2 2" xfId="35499" xr:uid="{E0514DE0-64E0-444D-A1BF-15BCCF49E890}"/>
    <cellStyle name="Normal 12 3 4 3 2 2 2 4 3" xfId="35500" xr:uid="{22E82576-5574-4873-A648-3360BD891531}"/>
    <cellStyle name="Normal 12 3 4 3 2 2 2 5" xfId="7315" xr:uid="{97EBA40C-3F56-4163-A27E-D29DA1A69C41}"/>
    <cellStyle name="Normal 12 3 4 3 2 2 2 5 2" xfId="20125" xr:uid="{7BA97D59-3F8F-4022-9904-209FA7426DE1}"/>
    <cellStyle name="Normal 12 3 4 3 2 2 2 5 2 2" xfId="35501" xr:uid="{558151B8-76EE-413E-AFC1-EA8F91F40849}"/>
    <cellStyle name="Normal 12 3 4 3 2 2 2 5 3" xfId="35502" xr:uid="{E35D5DB2-A785-421A-B609-65BB889DBB7A}"/>
    <cellStyle name="Normal 12 3 4 3 2 2 2 6" xfId="14635" xr:uid="{1D6F5FBB-DDD4-452C-8626-D8DC3A98CA13}"/>
    <cellStyle name="Normal 12 3 4 3 2 2 2 6 2" xfId="35503" xr:uid="{F79F7C04-51B2-4A43-94F0-761E1430A682}"/>
    <cellStyle name="Normal 12 3 4 3 2 2 2 7" xfId="35504" xr:uid="{E956078C-B775-4DD4-ADA7-4C83890ACD1E}"/>
    <cellStyle name="Normal 12 3 4 3 2 2 3" xfId="2761" xr:uid="{D4368BE6-5E36-4B0B-8333-6AB4F5DC9EE0}"/>
    <cellStyle name="Normal 12 3 4 3 2 2 3 2" xfId="8251" xr:uid="{04F40E40-A044-49DE-8775-A5E330E4C9EC}"/>
    <cellStyle name="Normal 12 3 4 3 2 2 3 2 2" xfId="21061" xr:uid="{A02FFA2D-0291-4F59-8FA6-9D46F9545CF2}"/>
    <cellStyle name="Normal 12 3 4 3 2 2 3 2 2 2" xfId="35505" xr:uid="{02EDF378-CC9A-4B53-B99D-BE8D9E1B7B98}"/>
    <cellStyle name="Normal 12 3 4 3 2 2 3 2 3" xfId="35506" xr:uid="{25D447DE-DF3C-42E7-AB3A-8605DC323755}"/>
    <cellStyle name="Normal 12 3 4 3 2 2 3 3" xfId="15571" xr:uid="{F8151A07-CB3E-438E-973A-109502D57D1B}"/>
    <cellStyle name="Normal 12 3 4 3 2 2 3 3 2" xfId="35507" xr:uid="{38CF61BE-9371-471F-BE7A-8E6F4864A143}"/>
    <cellStyle name="Normal 12 3 4 3 2 2 3 4" xfId="35508" xr:uid="{1B094307-5029-4652-97A8-90A82C37CF59}"/>
    <cellStyle name="Normal 12 3 4 3 2 2 4" xfId="4591" xr:uid="{3A83147D-414E-4CA1-B39C-1A32E757DE5D}"/>
    <cellStyle name="Normal 12 3 4 3 2 2 4 2" xfId="10081" xr:uid="{9A2235C8-0483-4FE7-8AB3-540171793E3F}"/>
    <cellStyle name="Normal 12 3 4 3 2 2 4 2 2" xfId="22891" xr:uid="{5F29DAD9-54F1-4918-8637-A9845C9CB00D}"/>
    <cellStyle name="Normal 12 3 4 3 2 2 4 2 2 2" xfId="35509" xr:uid="{E6270CF5-B2B2-46AA-8C34-47A05B4472B5}"/>
    <cellStyle name="Normal 12 3 4 3 2 2 4 2 3" xfId="35510" xr:uid="{B4FD0175-0EF8-44ED-A82A-1ED3575670BF}"/>
    <cellStyle name="Normal 12 3 4 3 2 2 4 3" xfId="17401" xr:uid="{7C57966E-2CE5-4363-8433-626ED2A9268D}"/>
    <cellStyle name="Normal 12 3 4 3 2 2 4 3 2" xfId="35511" xr:uid="{A393E7C5-E287-4A4B-B76C-D4C0A7E3245A}"/>
    <cellStyle name="Normal 12 3 4 3 2 2 4 4" xfId="35512" xr:uid="{F1F16691-F3F3-4E03-86D7-069DBF997C85}"/>
    <cellStyle name="Normal 12 3 4 3 2 2 5" xfId="11911" xr:uid="{07E7C725-E832-4191-AE25-A33DD13B9132}"/>
    <cellStyle name="Normal 12 3 4 3 2 2 5 2" xfId="24721" xr:uid="{1850E36A-4B3C-4898-8B8C-131E5B5F161E}"/>
    <cellStyle name="Normal 12 3 4 3 2 2 5 2 2" xfId="35513" xr:uid="{3E86BA77-2ACD-478E-97DD-15D47B38A190}"/>
    <cellStyle name="Normal 12 3 4 3 2 2 5 3" xfId="35514" xr:uid="{6A022FF0-FFB4-4F81-876C-7DF2617509A8}"/>
    <cellStyle name="Normal 12 3 4 3 2 2 6" xfId="6421" xr:uid="{020AFC3F-50A8-4544-AC94-7BD7D4409F1B}"/>
    <cellStyle name="Normal 12 3 4 3 2 2 6 2" xfId="19231" xr:uid="{03554125-EFD8-4683-9075-C6EC7F85B2FC}"/>
    <cellStyle name="Normal 12 3 4 3 2 2 6 2 2" xfId="35515" xr:uid="{37573C2D-04AE-436C-99D0-56E873F93FA6}"/>
    <cellStyle name="Normal 12 3 4 3 2 2 6 3" xfId="35516" xr:uid="{B9BD5826-9CF0-4D02-B43E-22A46ED27961}"/>
    <cellStyle name="Normal 12 3 4 3 2 2 7" xfId="13741" xr:uid="{5F8C433A-0F7B-417E-ACBD-E9ECEF91A1CC}"/>
    <cellStyle name="Normal 12 3 4 3 2 2 7 2" xfId="35517" xr:uid="{7485E9F5-4342-40F3-A53F-47A6EB90DF93}"/>
    <cellStyle name="Normal 12 3 4 3 2 2 8" xfId="35518" xr:uid="{5BF8FB65-8B48-4E02-AC67-AF878C94F0AC}"/>
    <cellStyle name="Normal 12 3 4 3 2 3" xfId="1426" xr:uid="{00BB1780-3C45-4B73-AAC7-91E5AEE3240C}"/>
    <cellStyle name="Normal 12 3 4 3 2 3 2" xfId="3256" xr:uid="{18A4B76F-9166-48E6-936F-AC8A731222F5}"/>
    <cellStyle name="Normal 12 3 4 3 2 3 2 2" xfId="8746" xr:uid="{5C024444-CA85-427C-A744-BEEDDA475C12}"/>
    <cellStyle name="Normal 12 3 4 3 2 3 2 2 2" xfId="21556" xr:uid="{79C94352-D8AB-48A3-B983-3032F887FED6}"/>
    <cellStyle name="Normal 12 3 4 3 2 3 2 2 2 2" xfId="35519" xr:uid="{62818661-DD4A-4B0B-A58B-118664A19C40}"/>
    <cellStyle name="Normal 12 3 4 3 2 3 2 2 3" xfId="35520" xr:uid="{1270B17D-05D6-4C5D-8663-6205BEFA7557}"/>
    <cellStyle name="Normal 12 3 4 3 2 3 2 3" xfId="16066" xr:uid="{2448C7DF-02D5-4645-8426-ECDB2E3347CE}"/>
    <cellStyle name="Normal 12 3 4 3 2 3 2 3 2" xfId="35521" xr:uid="{3C4A9FE9-18D9-4061-8C05-EA03F25C62BB}"/>
    <cellStyle name="Normal 12 3 4 3 2 3 2 4" xfId="35522" xr:uid="{EC4126F9-E065-4364-99B4-03BCF7C5DEFE}"/>
    <cellStyle name="Normal 12 3 4 3 2 3 3" xfId="5086" xr:uid="{08FAAAFD-F682-41E9-8A18-A0FBC4A6F6F5}"/>
    <cellStyle name="Normal 12 3 4 3 2 3 3 2" xfId="10576" xr:uid="{4FED7979-7956-48DA-9465-39B06C5EB2B7}"/>
    <cellStyle name="Normal 12 3 4 3 2 3 3 2 2" xfId="23386" xr:uid="{8500442D-BE5D-4759-A4F5-E9C3009C49DC}"/>
    <cellStyle name="Normal 12 3 4 3 2 3 3 2 2 2" xfId="35523" xr:uid="{5CC45F51-6FD5-4386-A5C7-EE1FBD9C36EB}"/>
    <cellStyle name="Normal 12 3 4 3 2 3 3 2 3" xfId="35524" xr:uid="{3BF56980-E409-4DFF-905E-CD6AA0B6CE7A}"/>
    <cellStyle name="Normal 12 3 4 3 2 3 3 3" xfId="17896" xr:uid="{F87B5B53-9387-43F8-8D31-A8109F674918}"/>
    <cellStyle name="Normal 12 3 4 3 2 3 3 3 2" xfId="35525" xr:uid="{50D960D6-23D4-46D2-A5F7-5A0B527E6A9F}"/>
    <cellStyle name="Normal 12 3 4 3 2 3 3 4" xfId="35526" xr:uid="{45D2CB9F-9D02-4C38-9B48-B5105BA965A3}"/>
    <cellStyle name="Normal 12 3 4 3 2 3 4" xfId="12406" xr:uid="{EA09A0FD-0265-4213-8D20-281DA1AE6E0D}"/>
    <cellStyle name="Normal 12 3 4 3 2 3 4 2" xfId="25216" xr:uid="{3E514318-A9B3-4983-BF67-43D3778BEDE0}"/>
    <cellStyle name="Normal 12 3 4 3 2 3 4 2 2" xfId="35527" xr:uid="{14AFFAE3-47B6-4D90-87D0-6301F0D66308}"/>
    <cellStyle name="Normal 12 3 4 3 2 3 4 3" xfId="35528" xr:uid="{AEBADF6E-B463-459F-A0C5-49EEA2EF8282}"/>
    <cellStyle name="Normal 12 3 4 3 2 3 5" xfId="6916" xr:uid="{21623891-5E27-4E26-8276-326EAB577D27}"/>
    <cellStyle name="Normal 12 3 4 3 2 3 5 2" xfId="19726" xr:uid="{347231A8-9CE6-41F9-8A9B-B09A03046C7D}"/>
    <cellStyle name="Normal 12 3 4 3 2 3 5 2 2" xfId="35529" xr:uid="{59C19ADB-B0B2-46DA-803F-DF260429B7DF}"/>
    <cellStyle name="Normal 12 3 4 3 2 3 5 3" xfId="35530" xr:uid="{46695E46-F52C-4412-9E92-0A84CF449FEA}"/>
    <cellStyle name="Normal 12 3 4 3 2 3 6" xfId="14236" xr:uid="{5D50F946-BB22-422C-B5E8-CB4F68DA70BD}"/>
    <cellStyle name="Normal 12 3 4 3 2 3 6 2" xfId="35531" xr:uid="{67BF0169-B4D4-4337-B822-BF1D6F3A8587}"/>
    <cellStyle name="Normal 12 3 4 3 2 3 7" xfId="35532" xr:uid="{329EB2BA-9A2C-4958-81DD-302A36DD224B}"/>
    <cellStyle name="Normal 12 3 4 3 2 4" xfId="2362" xr:uid="{7ECD613A-5830-4E7B-A43B-DA08AF094480}"/>
    <cellStyle name="Normal 12 3 4 3 2 4 2" xfId="7852" xr:uid="{3640D604-1C6D-4F28-971F-6D4D0181C954}"/>
    <cellStyle name="Normal 12 3 4 3 2 4 2 2" xfId="20662" xr:uid="{16296455-57F2-4A35-B4EE-F4B10BA689B2}"/>
    <cellStyle name="Normal 12 3 4 3 2 4 2 2 2" xfId="35533" xr:uid="{5C41D236-A1EF-4245-B28D-963B7A5590AB}"/>
    <cellStyle name="Normal 12 3 4 3 2 4 2 3" xfId="35534" xr:uid="{F1C1D5A4-9777-4BF5-A9D2-E7F204F11444}"/>
    <cellStyle name="Normal 12 3 4 3 2 4 3" xfId="15172" xr:uid="{37E03D04-80B3-41F3-9357-7A280ACBD109}"/>
    <cellStyle name="Normal 12 3 4 3 2 4 3 2" xfId="35535" xr:uid="{F20B1200-4808-4A2E-B50A-667AA24F34F4}"/>
    <cellStyle name="Normal 12 3 4 3 2 4 4" xfId="35536" xr:uid="{FFA16260-CDAE-450D-8DBA-5AF2E78550A8}"/>
    <cellStyle name="Normal 12 3 4 3 2 5" xfId="4192" xr:uid="{58D029BA-1F23-4C7B-A42D-280B946648E2}"/>
    <cellStyle name="Normal 12 3 4 3 2 5 2" xfId="9682" xr:uid="{12118378-8404-419F-B3EA-DB66249AC5EA}"/>
    <cellStyle name="Normal 12 3 4 3 2 5 2 2" xfId="22492" xr:uid="{6F7A0F61-0C60-4B58-A4EB-9F1F9DCF2900}"/>
    <cellStyle name="Normal 12 3 4 3 2 5 2 2 2" xfId="35537" xr:uid="{E3B78BCC-F672-4F9C-AD38-DA2AEF60583B}"/>
    <cellStyle name="Normal 12 3 4 3 2 5 2 3" xfId="35538" xr:uid="{E9B14E22-F62B-4FCF-BA7F-27D7E6980457}"/>
    <cellStyle name="Normal 12 3 4 3 2 5 3" xfId="17002" xr:uid="{480D6BC6-B04B-43C8-ABB7-878FCEE174A7}"/>
    <cellStyle name="Normal 12 3 4 3 2 5 3 2" xfId="35539" xr:uid="{E0168CDC-FFC8-4A24-947A-19016669FB65}"/>
    <cellStyle name="Normal 12 3 4 3 2 5 4" xfId="35540" xr:uid="{C672BC7B-8022-4123-9A22-6A17916A605A}"/>
    <cellStyle name="Normal 12 3 4 3 2 6" xfId="11512" xr:uid="{8CC38127-040A-45C6-819B-04C59BF781C6}"/>
    <cellStyle name="Normal 12 3 4 3 2 6 2" xfId="24322" xr:uid="{A8129339-74DC-4A33-A54B-4DA3BEFBEAB4}"/>
    <cellStyle name="Normal 12 3 4 3 2 6 2 2" xfId="35541" xr:uid="{5665371F-44B9-4CA8-9E08-72BFF8093133}"/>
    <cellStyle name="Normal 12 3 4 3 2 6 3" xfId="35542" xr:uid="{CC5F2341-3ED7-4157-A5EE-93F156A2ECB3}"/>
    <cellStyle name="Normal 12 3 4 3 2 7" xfId="6022" xr:uid="{210EC483-7883-4964-A005-A58B076EA262}"/>
    <cellStyle name="Normal 12 3 4 3 2 7 2" xfId="18832" xr:uid="{3EE8399D-5A63-4D79-A2E8-688CDC7385BA}"/>
    <cellStyle name="Normal 12 3 4 3 2 7 2 2" xfId="35543" xr:uid="{8652BD7C-13CE-45A0-ADD7-9A8422752A0B}"/>
    <cellStyle name="Normal 12 3 4 3 2 7 3" xfId="35544" xr:uid="{20085C16-75F2-4F1E-8D1C-EF03E86206FA}"/>
    <cellStyle name="Normal 12 3 4 3 2 8" xfId="13342" xr:uid="{1A921A64-8DA7-4C38-BEAD-422AB814C38C}"/>
    <cellStyle name="Normal 12 3 4 3 2 8 2" xfId="35545" xr:uid="{E5F070B8-9E04-4ABD-A48D-8E1211C6ACB4}"/>
    <cellStyle name="Normal 12 3 4 3 2 9" xfId="35546" xr:uid="{BCECBECC-4CCC-442C-A83E-AABAA2537B43}"/>
    <cellStyle name="Normal 12 3 4 3 3" xfId="663" xr:uid="{F37EEA37-672B-49FA-B9C7-4B8631CB7E17}"/>
    <cellStyle name="Normal 12 3 4 3 3 2" xfId="1063" xr:uid="{EF825F44-DC99-40B6-899A-63C9EAE9A827}"/>
    <cellStyle name="Normal 12 3 4 3 3 2 2" xfId="1958" xr:uid="{16DB0D64-DD4B-483B-BED2-BBCCD59A8292}"/>
    <cellStyle name="Normal 12 3 4 3 3 2 2 2" xfId="3788" xr:uid="{8BE84C88-7BD3-40B1-B5A5-BF07D0A10F95}"/>
    <cellStyle name="Normal 12 3 4 3 3 2 2 2 2" xfId="9278" xr:uid="{5D9A8D66-674C-4896-86BD-42D48CABB0C5}"/>
    <cellStyle name="Normal 12 3 4 3 3 2 2 2 2 2" xfId="22088" xr:uid="{04B22CC7-0328-4762-995A-AD7E46482A81}"/>
    <cellStyle name="Normal 12 3 4 3 3 2 2 2 2 2 2" xfId="35547" xr:uid="{A4B98F8A-FFA7-4B9D-AED2-104D6121C597}"/>
    <cellStyle name="Normal 12 3 4 3 3 2 2 2 2 3" xfId="35548" xr:uid="{6E9C4B00-7268-4451-BDA5-A35EEA60F681}"/>
    <cellStyle name="Normal 12 3 4 3 3 2 2 2 3" xfId="16598" xr:uid="{B9C86969-2969-480D-93BF-27C28090227B}"/>
    <cellStyle name="Normal 12 3 4 3 3 2 2 2 3 2" xfId="35549" xr:uid="{EA995ED3-B0BA-432B-ABA7-AB63D9DC9F00}"/>
    <cellStyle name="Normal 12 3 4 3 3 2 2 2 4" xfId="35550" xr:uid="{2F961C85-DFD7-422A-AF50-489E863E9C19}"/>
    <cellStyle name="Normal 12 3 4 3 3 2 2 3" xfId="5618" xr:uid="{5E01E319-CF63-4E74-A226-F56DB54BB70D}"/>
    <cellStyle name="Normal 12 3 4 3 3 2 2 3 2" xfId="11108" xr:uid="{178703FF-E8E8-4F47-A15C-F98743325FF8}"/>
    <cellStyle name="Normal 12 3 4 3 3 2 2 3 2 2" xfId="23918" xr:uid="{5A343F15-D1DF-4172-AEAE-1C3F626807D9}"/>
    <cellStyle name="Normal 12 3 4 3 3 2 2 3 2 2 2" xfId="35551" xr:uid="{E0CB4CA4-C2B4-4F5D-BED6-FE1AD69724D0}"/>
    <cellStyle name="Normal 12 3 4 3 3 2 2 3 2 3" xfId="35552" xr:uid="{094B3469-4306-445B-AFD8-767794CE0F0C}"/>
    <cellStyle name="Normal 12 3 4 3 3 2 2 3 3" xfId="18428" xr:uid="{FD231284-6333-44C5-8ED5-6DAAFFF5B024}"/>
    <cellStyle name="Normal 12 3 4 3 3 2 2 3 3 2" xfId="35553" xr:uid="{19A59335-0D50-44F8-AE2F-13BC75158006}"/>
    <cellStyle name="Normal 12 3 4 3 3 2 2 3 4" xfId="35554" xr:uid="{C2BF2079-2D5B-4763-B322-5B70F88D53C8}"/>
    <cellStyle name="Normal 12 3 4 3 3 2 2 4" xfId="12938" xr:uid="{EE4598BF-5C18-48FC-A43A-7B2B1B2C2291}"/>
    <cellStyle name="Normal 12 3 4 3 3 2 2 4 2" xfId="25748" xr:uid="{633C7032-8031-4A2D-AC7E-8E8377259F5D}"/>
    <cellStyle name="Normal 12 3 4 3 3 2 2 4 2 2" xfId="35555" xr:uid="{CCCF0539-854B-4A70-B152-73E9DF6C3007}"/>
    <cellStyle name="Normal 12 3 4 3 3 2 2 4 3" xfId="35556" xr:uid="{BEC8BEC6-7579-41F4-8C47-8881204018A6}"/>
    <cellStyle name="Normal 12 3 4 3 3 2 2 5" xfId="7448" xr:uid="{91035B00-B48D-4C50-A34E-5AC69916CE6E}"/>
    <cellStyle name="Normal 12 3 4 3 3 2 2 5 2" xfId="20258" xr:uid="{D9DC83FE-BDA9-450B-B6CA-C74F18FA26BF}"/>
    <cellStyle name="Normal 12 3 4 3 3 2 2 5 2 2" xfId="35557" xr:uid="{D0976AB8-F72E-44B9-BE8C-62C8B7D797A0}"/>
    <cellStyle name="Normal 12 3 4 3 3 2 2 5 3" xfId="35558" xr:uid="{2F872F5D-1CF8-45AB-B742-0052F714A6FD}"/>
    <cellStyle name="Normal 12 3 4 3 3 2 2 6" xfId="14768" xr:uid="{DF9188E1-520E-4948-981F-8853349E1D96}"/>
    <cellStyle name="Normal 12 3 4 3 3 2 2 6 2" xfId="35559" xr:uid="{FAFDA28C-41A5-480C-8C20-7DDFA1555924}"/>
    <cellStyle name="Normal 12 3 4 3 3 2 2 7" xfId="35560" xr:uid="{2A8EBD37-72C5-46D7-97C7-AD31F9DCDC50}"/>
    <cellStyle name="Normal 12 3 4 3 3 2 3" xfId="2894" xr:uid="{7F7EDED3-8420-494A-94C1-CFD4612BAAF6}"/>
    <cellStyle name="Normal 12 3 4 3 3 2 3 2" xfId="8384" xr:uid="{ADB10F97-40B1-4430-A5E9-BA35BAD414DE}"/>
    <cellStyle name="Normal 12 3 4 3 3 2 3 2 2" xfId="21194" xr:uid="{662672AE-551F-4BA4-90B9-8A854C7A5700}"/>
    <cellStyle name="Normal 12 3 4 3 3 2 3 2 2 2" xfId="35561" xr:uid="{5DFB97DD-DA8C-4153-8B91-93D3A2567605}"/>
    <cellStyle name="Normal 12 3 4 3 3 2 3 2 3" xfId="35562" xr:uid="{0CB51B8C-662B-47CB-81F9-605A5A99C076}"/>
    <cellStyle name="Normal 12 3 4 3 3 2 3 3" xfId="15704" xr:uid="{0E55E835-CE99-4AAF-81D5-B1AF34032D87}"/>
    <cellStyle name="Normal 12 3 4 3 3 2 3 3 2" xfId="35563" xr:uid="{4932DFF7-D0E6-4362-80F0-CC1EDF2E1B9F}"/>
    <cellStyle name="Normal 12 3 4 3 3 2 3 4" xfId="35564" xr:uid="{B315087C-4724-4C75-B60C-2E87723470D3}"/>
    <cellStyle name="Normal 12 3 4 3 3 2 4" xfId="4724" xr:uid="{7F7B204D-E7DF-4C8D-9636-2DEB739D806D}"/>
    <cellStyle name="Normal 12 3 4 3 3 2 4 2" xfId="10214" xr:uid="{1AAB9977-51A4-4DED-8FD2-A04B9D4BAA7D}"/>
    <cellStyle name="Normal 12 3 4 3 3 2 4 2 2" xfId="23024" xr:uid="{9298B6E7-9F18-453E-AEB8-236F3BFE87F7}"/>
    <cellStyle name="Normal 12 3 4 3 3 2 4 2 2 2" xfId="35565" xr:uid="{B4D4E178-B451-4EDD-834D-503EF25799E3}"/>
    <cellStyle name="Normal 12 3 4 3 3 2 4 2 3" xfId="35566" xr:uid="{B17E46A7-E60D-4F1E-BFAE-4938CCA53AE8}"/>
    <cellStyle name="Normal 12 3 4 3 3 2 4 3" xfId="17534" xr:uid="{68CDBBB3-3C95-47E7-9A1A-5030F4FC9EF1}"/>
    <cellStyle name="Normal 12 3 4 3 3 2 4 3 2" xfId="35567" xr:uid="{2B7D19CB-2F53-498F-890F-DA386F56B03A}"/>
    <cellStyle name="Normal 12 3 4 3 3 2 4 4" xfId="35568" xr:uid="{81888A3F-4D85-4E67-828E-236CED04552F}"/>
    <cellStyle name="Normal 12 3 4 3 3 2 5" xfId="12044" xr:uid="{808110CD-A893-4F63-9F9E-76F342E19049}"/>
    <cellStyle name="Normal 12 3 4 3 3 2 5 2" xfId="24854" xr:uid="{62E1A9DD-800D-4445-B285-65CCB3FEAD5F}"/>
    <cellStyle name="Normal 12 3 4 3 3 2 5 2 2" xfId="35569" xr:uid="{4E4C12D2-8B94-4631-AFDE-EB980B06BADD}"/>
    <cellStyle name="Normal 12 3 4 3 3 2 5 3" xfId="35570" xr:uid="{1BD941A6-962A-49C3-8690-96948E9E496E}"/>
    <cellStyle name="Normal 12 3 4 3 3 2 6" xfId="6554" xr:uid="{B147FBA8-2A4D-4536-A7D3-A81946AD46D4}"/>
    <cellStyle name="Normal 12 3 4 3 3 2 6 2" xfId="19364" xr:uid="{A2BB97C4-D60F-431E-A323-94EA2734370D}"/>
    <cellStyle name="Normal 12 3 4 3 3 2 6 2 2" xfId="35571" xr:uid="{4C47D926-8119-4E9F-9C8F-D97768A889BF}"/>
    <cellStyle name="Normal 12 3 4 3 3 2 6 3" xfId="35572" xr:uid="{69D58A21-4F26-45AF-90FF-0483139BC417}"/>
    <cellStyle name="Normal 12 3 4 3 3 2 7" xfId="13874" xr:uid="{9CA8EC69-3A00-4808-8D7F-3B9001D634BA}"/>
    <cellStyle name="Normal 12 3 4 3 3 2 7 2" xfId="35573" xr:uid="{1F69EA09-70A0-480D-898D-3AA44A283ECE}"/>
    <cellStyle name="Normal 12 3 4 3 3 2 8" xfId="35574" xr:uid="{F8EC7262-30A3-4356-85D8-A0F60F029577}"/>
    <cellStyle name="Normal 12 3 4 3 3 3" xfId="1558" xr:uid="{989ADAD0-BCD3-4AFC-9D57-8B8B51A8ABC4}"/>
    <cellStyle name="Normal 12 3 4 3 3 3 2" xfId="3388" xr:uid="{D5514C9B-2650-4FB1-B5B1-48C0335E0AC3}"/>
    <cellStyle name="Normal 12 3 4 3 3 3 2 2" xfId="8878" xr:uid="{D14783B2-9E26-496C-8FC7-29F4C4D5F78E}"/>
    <cellStyle name="Normal 12 3 4 3 3 3 2 2 2" xfId="21688" xr:uid="{8DF084CA-29A7-42D7-BB92-97F50401501D}"/>
    <cellStyle name="Normal 12 3 4 3 3 3 2 2 2 2" xfId="35575" xr:uid="{3D34C2F9-6D19-4E8D-8AD9-BB29AE4C9405}"/>
    <cellStyle name="Normal 12 3 4 3 3 3 2 2 3" xfId="35576" xr:uid="{18436DCD-FD39-4D6F-84B9-57FFC5ACD849}"/>
    <cellStyle name="Normal 12 3 4 3 3 3 2 3" xfId="16198" xr:uid="{C2E9C108-E42B-47E9-B62A-01953377B75C}"/>
    <cellStyle name="Normal 12 3 4 3 3 3 2 3 2" xfId="35577" xr:uid="{4B057BCA-DD4F-4A06-A065-46A080E817C1}"/>
    <cellStyle name="Normal 12 3 4 3 3 3 2 4" xfId="35578" xr:uid="{F78C0AED-4CA8-487B-8E9C-54940B08DB42}"/>
    <cellStyle name="Normal 12 3 4 3 3 3 3" xfId="5218" xr:uid="{B77A2B6E-E6BC-46D2-A85F-785C5B3BE1E3}"/>
    <cellStyle name="Normal 12 3 4 3 3 3 3 2" xfId="10708" xr:uid="{B25AB123-AE1A-463E-89DD-DC7413180DAC}"/>
    <cellStyle name="Normal 12 3 4 3 3 3 3 2 2" xfId="23518" xr:uid="{FFEBE8CF-000C-434C-BA40-A1AA244309CA}"/>
    <cellStyle name="Normal 12 3 4 3 3 3 3 2 2 2" xfId="35579" xr:uid="{2132BF79-8AE6-470A-BAAB-42AD5712BA23}"/>
    <cellStyle name="Normal 12 3 4 3 3 3 3 2 3" xfId="35580" xr:uid="{35DF9880-2E84-4262-B8E0-B395D2F8FA58}"/>
    <cellStyle name="Normal 12 3 4 3 3 3 3 3" xfId="18028" xr:uid="{8ACE0145-4471-4872-BFC1-FB4332348F6A}"/>
    <cellStyle name="Normal 12 3 4 3 3 3 3 3 2" xfId="35581" xr:uid="{1FEEF5F5-725B-42F3-ACA2-06BB86087128}"/>
    <cellStyle name="Normal 12 3 4 3 3 3 3 4" xfId="35582" xr:uid="{6048EB5E-6AA3-441E-AB53-84EA04F6B4DD}"/>
    <cellStyle name="Normal 12 3 4 3 3 3 4" xfId="12538" xr:uid="{AA0E46F6-A324-46C3-8172-5E83C8AB00D8}"/>
    <cellStyle name="Normal 12 3 4 3 3 3 4 2" xfId="25348" xr:uid="{F13A0324-16EA-4F00-A630-DADE64EC2ADA}"/>
    <cellStyle name="Normal 12 3 4 3 3 3 4 2 2" xfId="35583" xr:uid="{4BD0D271-7CA4-4F06-A7CB-EC15ADF6E29B}"/>
    <cellStyle name="Normal 12 3 4 3 3 3 4 3" xfId="35584" xr:uid="{ED708C11-E38B-4715-B0D6-1D60AAD90487}"/>
    <cellStyle name="Normal 12 3 4 3 3 3 5" xfId="7048" xr:uid="{4F5E19F8-43AD-46D5-87FB-8150AC7C9DEC}"/>
    <cellStyle name="Normal 12 3 4 3 3 3 5 2" xfId="19858" xr:uid="{60BB3EFF-FDC7-4654-8D2D-E4D58B47873C}"/>
    <cellStyle name="Normal 12 3 4 3 3 3 5 2 2" xfId="35585" xr:uid="{3A910B51-6307-4C7F-95F6-3275475E282C}"/>
    <cellStyle name="Normal 12 3 4 3 3 3 5 3" xfId="35586" xr:uid="{AAA6BF8C-E60D-4233-8B28-E6ACC6479251}"/>
    <cellStyle name="Normal 12 3 4 3 3 3 6" xfId="14368" xr:uid="{F6811F65-C856-4F22-9416-3E4DFFE1E2E1}"/>
    <cellStyle name="Normal 12 3 4 3 3 3 6 2" xfId="35587" xr:uid="{9128289F-D72F-4332-8AF6-700EB6C6792F}"/>
    <cellStyle name="Normal 12 3 4 3 3 3 7" xfId="35588" xr:uid="{BFEA00F7-6433-4EC2-8037-2D0339474899}"/>
    <cellStyle name="Normal 12 3 4 3 3 4" xfId="2494" xr:uid="{BC54EB72-4A2D-464C-8914-A33A17D99E5D}"/>
    <cellStyle name="Normal 12 3 4 3 3 4 2" xfId="7984" xr:uid="{CC822ED0-1B61-40FC-A28F-25D0613AF76F}"/>
    <cellStyle name="Normal 12 3 4 3 3 4 2 2" xfId="20794" xr:uid="{D714AC03-6F68-4B06-874A-1A6FF919F9C8}"/>
    <cellStyle name="Normal 12 3 4 3 3 4 2 2 2" xfId="35589" xr:uid="{FEA5AEF3-315E-4E72-A791-757EDCF075E0}"/>
    <cellStyle name="Normal 12 3 4 3 3 4 2 3" xfId="35590" xr:uid="{7BF3383B-3A38-486A-B4F0-18CDC26E5C68}"/>
    <cellStyle name="Normal 12 3 4 3 3 4 3" xfId="15304" xr:uid="{9B00C9E0-416F-41FE-A8A3-14A760EDE690}"/>
    <cellStyle name="Normal 12 3 4 3 3 4 3 2" xfId="35591" xr:uid="{934D09E9-3925-410C-BB49-7476601C5266}"/>
    <cellStyle name="Normal 12 3 4 3 3 4 4" xfId="35592" xr:uid="{3636423C-7E3E-48FF-8831-E0710A47B434}"/>
    <cellStyle name="Normal 12 3 4 3 3 5" xfId="4324" xr:uid="{8B37323A-EA72-4544-98CB-F2BE2EE72F0E}"/>
    <cellStyle name="Normal 12 3 4 3 3 5 2" xfId="9814" xr:uid="{43DF85AF-E945-4F06-9CF3-893959F27FF2}"/>
    <cellStyle name="Normal 12 3 4 3 3 5 2 2" xfId="22624" xr:uid="{9B09A66D-9DBD-4C4E-993C-1EBAB5733B63}"/>
    <cellStyle name="Normal 12 3 4 3 3 5 2 2 2" xfId="35593" xr:uid="{F1B27851-D4BC-41FA-A842-6292FEA99412}"/>
    <cellStyle name="Normal 12 3 4 3 3 5 2 3" xfId="35594" xr:uid="{7CE27650-DDD8-40C3-8770-1F2BEF96A144}"/>
    <cellStyle name="Normal 12 3 4 3 3 5 3" xfId="17134" xr:uid="{CA5E411F-CE3E-4D57-8C77-9A8B9578F5C0}"/>
    <cellStyle name="Normal 12 3 4 3 3 5 3 2" xfId="35595" xr:uid="{B4DBD47D-5E59-4E8D-9C63-B98C148EF3A5}"/>
    <cellStyle name="Normal 12 3 4 3 3 5 4" xfId="35596" xr:uid="{08CCE099-F5DF-4DFA-96BA-9968AD0ED37B}"/>
    <cellStyle name="Normal 12 3 4 3 3 6" xfId="11644" xr:uid="{B7449BF1-B1FA-40AE-8B09-2F4B06641918}"/>
    <cellStyle name="Normal 12 3 4 3 3 6 2" xfId="24454" xr:uid="{A76E413E-CF8C-43AE-B328-A3D1563ABDE4}"/>
    <cellStyle name="Normal 12 3 4 3 3 6 2 2" xfId="35597" xr:uid="{AAFB4C78-3CA1-45B5-A6B0-ADDE1C13EBBE}"/>
    <cellStyle name="Normal 12 3 4 3 3 6 3" xfId="35598" xr:uid="{CCB69697-4DE8-44CD-810B-E25F5E40DB22}"/>
    <cellStyle name="Normal 12 3 4 3 3 7" xfId="6154" xr:uid="{95A11C85-FD5F-4390-8B99-1B0AF871E15B}"/>
    <cellStyle name="Normal 12 3 4 3 3 7 2" xfId="18964" xr:uid="{6DE680B0-60D9-40EB-840F-6E52D6304DDC}"/>
    <cellStyle name="Normal 12 3 4 3 3 7 2 2" xfId="35599" xr:uid="{E26230B0-E9AF-4758-99B1-77C9827C2B9A}"/>
    <cellStyle name="Normal 12 3 4 3 3 7 3" xfId="35600" xr:uid="{F0E994C6-AF5D-49AB-8E4A-D3EA11C2BEE3}"/>
    <cellStyle name="Normal 12 3 4 3 3 8" xfId="13474" xr:uid="{A059167C-5FEF-4670-B30C-528D37EFF5BF}"/>
    <cellStyle name="Normal 12 3 4 3 3 8 2" xfId="35601" xr:uid="{7BFA86FF-7EFA-455B-9170-B4639B7104C6}"/>
    <cellStyle name="Normal 12 3 4 3 3 9" xfId="35602" xr:uid="{94C17600-7F5F-4BB1-B573-9EA60FC1A6BD}"/>
    <cellStyle name="Normal 12 3 4 3 4" xfId="438" xr:uid="{14332266-185A-49B2-90B9-1990CD15A08C}"/>
    <cellStyle name="Normal 12 3 4 3 4 2" xfId="1333" xr:uid="{154EFC0B-FF3B-414D-96C7-2603E2C61901}"/>
    <cellStyle name="Normal 12 3 4 3 4 2 2" xfId="3163" xr:uid="{16461B8F-C6E7-4167-8321-DE9F32FF21D3}"/>
    <cellStyle name="Normal 12 3 4 3 4 2 2 2" xfId="8653" xr:uid="{60450796-C0FB-4E01-81A4-BCA448A12241}"/>
    <cellStyle name="Normal 12 3 4 3 4 2 2 2 2" xfId="21463" xr:uid="{C4D5CB71-59FB-4F5D-92D2-24703657D1A4}"/>
    <cellStyle name="Normal 12 3 4 3 4 2 2 2 2 2" xfId="35603" xr:uid="{66566FCA-BB44-4B1E-B400-129A918D83D1}"/>
    <cellStyle name="Normal 12 3 4 3 4 2 2 2 3" xfId="35604" xr:uid="{7509C4ED-82B3-4567-ABE5-1990684EECD3}"/>
    <cellStyle name="Normal 12 3 4 3 4 2 2 3" xfId="15973" xr:uid="{C6DA8300-6CCF-4EC3-812C-0EFA0684D3B9}"/>
    <cellStyle name="Normal 12 3 4 3 4 2 2 3 2" xfId="35605" xr:uid="{D247C5AC-04E9-40D2-A209-B56E22E8D53B}"/>
    <cellStyle name="Normal 12 3 4 3 4 2 2 4" xfId="35606" xr:uid="{7BDADDE5-0FF4-4B0B-A635-6698C6D22994}"/>
    <cellStyle name="Normal 12 3 4 3 4 2 3" xfId="4993" xr:uid="{FCCBE2E4-4B6A-4C91-844D-A1379D1B40DD}"/>
    <cellStyle name="Normal 12 3 4 3 4 2 3 2" xfId="10483" xr:uid="{C2FA5B4B-ECB7-4C9C-B37B-C708AD3459C2}"/>
    <cellStyle name="Normal 12 3 4 3 4 2 3 2 2" xfId="23293" xr:uid="{6AC48AAD-6F5D-4022-A67D-31D4627B980C}"/>
    <cellStyle name="Normal 12 3 4 3 4 2 3 2 2 2" xfId="35607" xr:uid="{DF3E2903-CF4B-45F5-BFD4-DD7D9B11BCBC}"/>
    <cellStyle name="Normal 12 3 4 3 4 2 3 2 3" xfId="35608" xr:uid="{9B3B4AA5-ECCD-4590-A70C-F5CFB9B90A48}"/>
    <cellStyle name="Normal 12 3 4 3 4 2 3 3" xfId="17803" xr:uid="{52814B00-EA96-4601-9B66-E69E8F54D2DA}"/>
    <cellStyle name="Normal 12 3 4 3 4 2 3 3 2" xfId="35609" xr:uid="{599F6529-6C70-4B4B-8BDE-1F2D5CA291F5}"/>
    <cellStyle name="Normal 12 3 4 3 4 2 3 4" xfId="35610" xr:uid="{FB7E6D3B-A3B3-4265-A45D-046C6518CAFD}"/>
    <cellStyle name="Normal 12 3 4 3 4 2 4" xfId="12313" xr:uid="{8D265852-6393-452E-B721-CB5AA6EDD832}"/>
    <cellStyle name="Normal 12 3 4 3 4 2 4 2" xfId="25123" xr:uid="{9956C791-DE3E-4DBE-938B-DB403FB45E0E}"/>
    <cellStyle name="Normal 12 3 4 3 4 2 4 2 2" xfId="35611" xr:uid="{4DD03FCE-D7B5-44D8-8E5F-6DFABDD79ED5}"/>
    <cellStyle name="Normal 12 3 4 3 4 2 4 3" xfId="35612" xr:uid="{3FFC9AC6-964F-4D0E-B649-B5E8C0EA1593}"/>
    <cellStyle name="Normal 12 3 4 3 4 2 5" xfId="6823" xr:uid="{E2BFC40C-F5B1-48E7-953B-7EC95608AB56}"/>
    <cellStyle name="Normal 12 3 4 3 4 2 5 2" xfId="19633" xr:uid="{38298965-7EAF-46B4-B534-7D030D376A4A}"/>
    <cellStyle name="Normal 12 3 4 3 4 2 5 2 2" xfId="35613" xr:uid="{858D3DAF-F33A-4967-94B7-08208BD36480}"/>
    <cellStyle name="Normal 12 3 4 3 4 2 5 3" xfId="35614" xr:uid="{A6A66F1F-7FC1-4513-8897-A3FB9FE66B4A}"/>
    <cellStyle name="Normal 12 3 4 3 4 2 6" xfId="14143" xr:uid="{050F76DA-883B-4891-AC30-DC5C7AC8FD3D}"/>
    <cellStyle name="Normal 12 3 4 3 4 2 6 2" xfId="35615" xr:uid="{C6C7C531-B42D-4936-BC6E-E75C828F5202}"/>
    <cellStyle name="Normal 12 3 4 3 4 2 7" xfId="35616" xr:uid="{FD571E4A-9379-4190-94E4-0B410A2A4B9D}"/>
    <cellStyle name="Normal 12 3 4 3 4 3" xfId="2269" xr:uid="{89FA2B82-CFC2-496D-86C5-13816F4C046A}"/>
    <cellStyle name="Normal 12 3 4 3 4 3 2" xfId="7759" xr:uid="{441C9DA8-C2B0-423D-971A-5CEBD9F49629}"/>
    <cellStyle name="Normal 12 3 4 3 4 3 2 2" xfId="20569" xr:uid="{005517A1-8D65-40FD-8952-510108EB69BB}"/>
    <cellStyle name="Normal 12 3 4 3 4 3 2 2 2" xfId="35617" xr:uid="{B5425A64-778F-4CD5-B9DB-FD58BE607F53}"/>
    <cellStyle name="Normal 12 3 4 3 4 3 2 3" xfId="35618" xr:uid="{9E8B7AA0-8CA2-4939-B60C-7D43BF377E2A}"/>
    <cellStyle name="Normal 12 3 4 3 4 3 3" xfId="15079" xr:uid="{0B886B79-2D7B-4182-9A30-6C4583896D01}"/>
    <cellStyle name="Normal 12 3 4 3 4 3 3 2" xfId="35619" xr:uid="{D792F252-977E-4F7B-B7FB-8A35064FB95D}"/>
    <cellStyle name="Normal 12 3 4 3 4 3 4" xfId="35620" xr:uid="{BE223CAF-142A-466C-8496-E41550D9BD53}"/>
    <cellStyle name="Normal 12 3 4 3 4 4" xfId="4099" xr:uid="{AF029B2A-2CC1-4C65-B61A-9933C759B09F}"/>
    <cellStyle name="Normal 12 3 4 3 4 4 2" xfId="9589" xr:uid="{84B0F0BC-008C-489B-AB64-42183049EED3}"/>
    <cellStyle name="Normal 12 3 4 3 4 4 2 2" xfId="22399" xr:uid="{4F4BCD6C-75A7-440E-AEA6-71F5115168BF}"/>
    <cellStyle name="Normal 12 3 4 3 4 4 2 2 2" xfId="35621" xr:uid="{7DD6BE04-A715-4DA4-99BD-7B1D00711A3E}"/>
    <cellStyle name="Normal 12 3 4 3 4 4 2 3" xfId="35622" xr:uid="{B22499E3-705F-4519-8A3C-940CA64E5D1D}"/>
    <cellStyle name="Normal 12 3 4 3 4 4 3" xfId="16909" xr:uid="{7234F2D2-883E-43D4-A6A6-7D19E32F0680}"/>
    <cellStyle name="Normal 12 3 4 3 4 4 3 2" xfId="35623" xr:uid="{4B28625A-924F-4B63-8F1A-AF1039A43DCF}"/>
    <cellStyle name="Normal 12 3 4 3 4 4 4" xfId="35624" xr:uid="{93D134B0-9959-4CA0-8F27-17DA64B0DF3A}"/>
    <cellStyle name="Normal 12 3 4 3 4 5" xfId="11419" xr:uid="{71B19993-5D05-44C5-95A6-A4344F935C0D}"/>
    <cellStyle name="Normal 12 3 4 3 4 5 2" xfId="24229" xr:uid="{EA4B0AEF-ED5D-4BF3-ABAB-BFE00BD93C98}"/>
    <cellStyle name="Normal 12 3 4 3 4 5 2 2" xfId="35625" xr:uid="{B5529C68-A718-4338-AC9F-CE8ADD2AC400}"/>
    <cellStyle name="Normal 12 3 4 3 4 5 3" xfId="35626" xr:uid="{E67B1EB3-A77E-4C3D-B0BD-8173852E38F0}"/>
    <cellStyle name="Normal 12 3 4 3 4 6" xfId="5929" xr:uid="{545451E9-E43A-49E6-877A-BD8FBE6810ED}"/>
    <cellStyle name="Normal 12 3 4 3 4 6 2" xfId="18739" xr:uid="{E9DF03C4-4AA1-4396-B58A-7065CC9248AA}"/>
    <cellStyle name="Normal 12 3 4 3 4 6 2 2" xfId="35627" xr:uid="{6A738F10-9175-4A25-A8D8-B6E3F3FB3577}"/>
    <cellStyle name="Normal 12 3 4 3 4 6 3" xfId="35628" xr:uid="{A9EA3BFB-11D4-4653-AB80-9DA7B8B866CB}"/>
    <cellStyle name="Normal 12 3 4 3 4 7" xfId="13249" xr:uid="{57874359-0294-4536-8852-E9E62F155608}"/>
    <cellStyle name="Normal 12 3 4 3 4 7 2" xfId="35629" xr:uid="{2A475295-52B3-4A87-9951-FD977F056175}"/>
    <cellStyle name="Normal 12 3 4 3 4 8" xfId="35630" xr:uid="{FC9206EB-2EC5-4663-B9CE-3965522EFE71}"/>
    <cellStyle name="Normal 12 3 4 3 5" xfId="797" xr:uid="{33B530F5-2492-4B68-A359-4135BFF9E50E}"/>
    <cellStyle name="Normal 12 3 4 3 5 2" xfId="1692" xr:uid="{24E9C8C9-E208-4FCF-882E-5F500092420C}"/>
    <cellStyle name="Normal 12 3 4 3 5 2 2" xfId="3522" xr:uid="{97A0D725-3689-4796-B6C9-5FFA5A61EEDE}"/>
    <cellStyle name="Normal 12 3 4 3 5 2 2 2" xfId="9012" xr:uid="{E89BEDB2-466F-4534-A8EC-02BC052290CD}"/>
    <cellStyle name="Normal 12 3 4 3 5 2 2 2 2" xfId="21822" xr:uid="{44A88E44-03B5-4E0A-8B87-BA46E875473B}"/>
    <cellStyle name="Normal 12 3 4 3 5 2 2 2 2 2" xfId="35631" xr:uid="{A75BFDF8-7B9E-40C0-B151-BD971122D78C}"/>
    <cellStyle name="Normal 12 3 4 3 5 2 2 2 3" xfId="35632" xr:uid="{AC7AAB53-73E6-4AB3-8698-01C7F02F3745}"/>
    <cellStyle name="Normal 12 3 4 3 5 2 2 3" xfId="16332" xr:uid="{4A81B5CB-CDC0-4D58-AD71-0868B4B01373}"/>
    <cellStyle name="Normal 12 3 4 3 5 2 2 3 2" xfId="35633" xr:uid="{FDB4CDA1-A55E-4AF4-8DCC-E818C3ED2BEC}"/>
    <cellStyle name="Normal 12 3 4 3 5 2 2 4" xfId="35634" xr:uid="{1FAEE7D0-4A8C-4B99-BBC6-278F9EE1FA25}"/>
    <cellStyle name="Normal 12 3 4 3 5 2 3" xfId="5352" xr:uid="{9F76596F-20B6-4F59-8711-27AFD5AE1F52}"/>
    <cellStyle name="Normal 12 3 4 3 5 2 3 2" xfId="10842" xr:uid="{6D0B8325-0369-4B5C-92EC-5B025C0AA1EA}"/>
    <cellStyle name="Normal 12 3 4 3 5 2 3 2 2" xfId="23652" xr:uid="{4AE32115-1D84-47AC-8AA5-A87CC7CD3871}"/>
    <cellStyle name="Normal 12 3 4 3 5 2 3 2 2 2" xfId="35635" xr:uid="{DAA07895-A5AF-404F-8B7C-D1230E772BE5}"/>
    <cellStyle name="Normal 12 3 4 3 5 2 3 2 3" xfId="35636" xr:uid="{7FE1EF04-C712-4C88-883D-665765B857A7}"/>
    <cellStyle name="Normal 12 3 4 3 5 2 3 3" xfId="18162" xr:uid="{11D6E7CA-D91F-4405-A30A-F0171F828412}"/>
    <cellStyle name="Normal 12 3 4 3 5 2 3 3 2" xfId="35637" xr:uid="{566BC34D-A5AE-4A08-AEC9-9C098506DDA0}"/>
    <cellStyle name="Normal 12 3 4 3 5 2 3 4" xfId="35638" xr:uid="{19072E05-7D3E-4A6A-883F-ED1F3A4AEEEA}"/>
    <cellStyle name="Normal 12 3 4 3 5 2 4" xfId="12672" xr:uid="{85E76773-8E74-453B-8C8A-0757F59E5A3E}"/>
    <cellStyle name="Normal 12 3 4 3 5 2 4 2" xfId="25482" xr:uid="{9733E849-8F00-4FB1-8C5F-CD3ED737978A}"/>
    <cellStyle name="Normal 12 3 4 3 5 2 4 2 2" xfId="35639" xr:uid="{D3B5B896-A350-43F9-BCB0-C3A22E753035}"/>
    <cellStyle name="Normal 12 3 4 3 5 2 4 3" xfId="35640" xr:uid="{1EE9D19B-4050-4421-BAFE-2A0B23E4315D}"/>
    <cellStyle name="Normal 12 3 4 3 5 2 5" xfId="7182" xr:uid="{9D7F1DFD-6775-486A-A8B1-E0AC144A3826}"/>
    <cellStyle name="Normal 12 3 4 3 5 2 5 2" xfId="19992" xr:uid="{D9155ABC-ED9C-4F2C-ACD3-0FF990C2A922}"/>
    <cellStyle name="Normal 12 3 4 3 5 2 5 2 2" xfId="35641" xr:uid="{CE40A7B3-E09A-4DC4-9B10-AF89E9CCCEC2}"/>
    <cellStyle name="Normal 12 3 4 3 5 2 5 3" xfId="35642" xr:uid="{3C77377C-9119-4DF8-8011-E621DD8D12B7}"/>
    <cellStyle name="Normal 12 3 4 3 5 2 6" xfId="14502" xr:uid="{5267EDBE-4369-4638-91C6-5D27DB355EF0}"/>
    <cellStyle name="Normal 12 3 4 3 5 2 6 2" xfId="35643" xr:uid="{C6C9E519-EF21-430F-AD71-A01C699C0729}"/>
    <cellStyle name="Normal 12 3 4 3 5 2 7" xfId="35644" xr:uid="{15FFFFB8-1E32-4C34-AF48-3BE46CB92854}"/>
    <cellStyle name="Normal 12 3 4 3 5 3" xfId="2628" xr:uid="{22F21378-2503-412D-9E90-C05CED42C3B0}"/>
    <cellStyle name="Normal 12 3 4 3 5 3 2" xfId="8118" xr:uid="{B6094025-238C-4EED-A342-D96B29C3296C}"/>
    <cellStyle name="Normal 12 3 4 3 5 3 2 2" xfId="20928" xr:uid="{DB19525F-82EB-4447-A118-74013F45F6F5}"/>
    <cellStyle name="Normal 12 3 4 3 5 3 2 2 2" xfId="35645" xr:uid="{A509A843-4B05-428F-A134-0AE65B62067B}"/>
    <cellStyle name="Normal 12 3 4 3 5 3 2 3" xfId="35646" xr:uid="{848F94DF-3BD7-4DA3-8311-D1105874B647}"/>
    <cellStyle name="Normal 12 3 4 3 5 3 3" xfId="15438" xr:uid="{C728421A-EDBE-4073-9840-125EF4A77067}"/>
    <cellStyle name="Normal 12 3 4 3 5 3 3 2" xfId="35647" xr:uid="{1E1B323E-9F79-4793-9C30-E02AF75DFAE0}"/>
    <cellStyle name="Normal 12 3 4 3 5 3 4" xfId="35648" xr:uid="{8F791AA2-ED9D-4EC2-B205-D48EF9269CC8}"/>
    <cellStyle name="Normal 12 3 4 3 5 4" xfId="4458" xr:uid="{4E48CDD6-A16A-4EF4-8937-FC08A7116CC5}"/>
    <cellStyle name="Normal 12 3 4 3 5 4 2" xfId="9948" xr:uid="{DBF21ECE-17AB-44CB-9A16-078437A20264}"/>
    <cellStyle name="Normal 12 3 4 3 5 4 2 2" xfId="22758" xr:uid="{960EFE06-8DBF-479D-B38E-44F14028CA31}"/>
    <cellStyle name="Normal 12 3 4 3 5 4 2 2 2" xfId="35649" xr:uid="{43A2E549-6778-4E3E-858D-A120E251D5DA}"/>
    <cellStyle name="Normal 12 3 4 3 5 4 2 3" xfId="35650" xr:uid="{B6C1AAB6-0D02-44D4-9350-ABA478C8CDDF}"/>
    <cellStyle name="Normal 12 3 4 3 5 4 3" xfId="17268" xr:uid="{BE4AD490-E654-4F3A-931D-49FBD5FF5D78}"/>
    <cellStyle name="Normal 12 3 4 3 5 4 3 2" xfId="35651" xr:uid="{FC5C24F3-EE4D-4A75-93B6-6E13F07D2DA9}"/>
    <cellStyle name="Normal 12 3 4 3 5 4 4" xfId="35652" xr:uid="{1643679B-FCB4-435C-B0AB-48749E27F5D6}"/>
    <cellStyle name="Normal 12 3 4 3 5 5" xfId="11778" xr:uid="{DFD9CAFD-3D96-4702-8A0A-523D3D4E360E}"/>
    <cellStyle name="Normal 12 3 4 3 5 5 2" xfId="24588" xr:uid="{6016FA52-7A9D-4E43-BA66-5252851617B6}"/>
    <cellStyle name="Normal 12 3 4 3 5 5 2 2" xfId="35653" xr:uid="{914A427A-4F45-4EF7-8D36-77CA37A3ED70}"/>
    <cellStyle name="Normal 12 3 4 3 5 5 3" xfId="35654" xr:uid="{B6398867-44B2-4BE1-8046-3B17BC1A8ACE}"/>
    <cellStyle name="Normal 12 3 4 3 5 6" xfId="6288" xr:uid="{AA2F7343-9196-4E50-B8AA-B52912AE2888}"/>
    <cellStyle name="Normal 12 3 4 3 5 6 2" xfId="19098" xr:uid="{AC92CE2A-7FEE-49D1-B7E4-9AD29CA16B5A}"/>
    <cellStyle name="Normal 12 3 4 3 5 6 2 2" xfId="35655" xr:uid="{A34A5668-5EED-44C0-B30C-31191BF7EEB5}"/>
    <cellStyle name="Normal 12 3 4 3 5 6 3" xfId="35656" xr:uid="{93C785C1-95A3-475B-9E18-2D9DBF55C57F}"/>
    <cellStyle name="Normal 12 3 4 3 5 7" xfId="13608" xr:uid="{0428BC0C-5696-4870-AA69-E0E847AE483F}"/>
    <cellStyle name="Normal 12 3 4 3 5 7 2" xfId="35657" xr:uid="{F01A4534-07C9-45CF-88C8-A3BB73340EF4}"/>
    <cellStyle name="Normal 12 3 4 3 5 8" xfId="35658" xr:uid="{B5B5F13F-417B-4641-8772-DA856976C92A}"/>
    <cellStyle name="Normal 12 3 4 3 6" xfId="1198" xr:uid="{956C62C3-BA0D-4CB5-867D-066B4008F67C}"/>
    <cellStyle name="Normal 12 3 4 3 6 2" xfId="3028" xr:uid="{0AED8F36-E615-433E-85F4-477F36F46D6B}"/>
    <cellStyle name="Normal 12 3 4 3 6 2 2" xfId="8518" xr:uid="{134E2672-CD77-4D9F-A8BC-7AE91473291A}"/>
    <cellStyle name="Normal 12 3 4 3 6 2 2 2" xfId="21328" xr:uid="{6EED5BCD-08F9-4FBE-9629-03CDEFBED421}"/>
    <cellStyle name="Normal 12 3 4 3 6 2 2 2 2" xfId="35659" xr:uid="{DAB268C7-708E-4D97-8940-563B69F054D6}"/>
    <cellStyle name="Normal 12 3 4 3 6 2 2 3" xfId="35660" xr:uid="{CA800B96-D14F-41AC-A606-64F9EE9557C7}"/>
    <cellStyle name="Normal 12 3 4 3 6 2 3" xfId="15838" xr:uid="{ED4DFF58-21AD-41BF-A12B-3B244646428C}"/>
    <cellStyle name="Normal 12 3 4 3 6 2 3 2" xfId="35661" xr:uid="{01F2F361-1D0C-46DE-B031-61FF34641005}"/>
    <cellStyle name="Normal 12 3 4 3 6 2 4" xfId="35662" xr:uid="{CAB6D9E6-BF7F-4907-8611-7C22AF9D4F6C}"/>
    <cellStyle name="Normal 12 3 4 3 6 3" xfId="4858" xr:uid="{2557516A-BF86-414C-A3F6-BCEC09827AA2}"/>
    <cellStyle name="Normal 12 3 4 3 6 3 2" xfId="10348" xr:uid="{3A0299EA-0E38-4816-8B28-F900D36134FF}"/>
    <cellStyle name="Normal 12 3 4 3 6 3 2 2" xfId="23158" xr:uid="{D8AFEF50-74E1-46B2-B935-A19B2440E279}"/>
    <cellStyle name="Normal 12 3 4 3 6 3 2 2 2" xfId="35663" xr:uid="{1718D763-90EF-4275-90B8-11910737E22F}"/>
    <cellStyle name="Normal 12 3 4 3 6 3 2 3" xfId="35664" xr:uid="{A0C889F1-D20B-4F7F-96C5-0CC13812CDF4}"/>
    <cellStyle name="Normal 12 3 4 3 6 3 3" xfId="17668" xr:uid="{6B9E86CB-295D-409C-AB2E-7A2C95FA6006}"/>
    <cellStyle name="Normal 12 3 4 3 6 3 3 2" xfId="35665" xr:uid="{9AF5DD9A-291F-40F3-9730-31BC8B6133FF}"/>
    <cellStyle name="Normal 12 3 4 3 6 3 4" xfId="35666" xr:uid="{3271FEC3-A674-4E0B-9E73-DB5ACF4D7EEC}"/>
    <cellStyle name="Normal 12 3 4 3 6 4" xfId="12178" xr:uid="{936AD562-5EC0-467D-8F7F-98B65F92FFF1}"/>
    <cellStyle name="Normal 12 3 4 3 6 4 2" xfId="24988" xr:uid="{898AC740-F369-484F-83AD-C01223FB077E}"/>
    <cellStyle name="Normal 12 3 4 3 6 4 2 2" xfId="35667" xr:uid="{19ECAF7B-E8A0-499A-84F5-E52E6E0B9111}"/>
    <cellStyle name="Normal 12 3 4 3 6 4 3" xfId="35668" xr:uid="{F5F79B25-9120-442A-9AA7-35924307C684}"/>
    <cellStyle name="Normal 12 3 4 3 6 5" xfId="6688" xr:uid="{E42BEB66-9C9B-4583-9DD8-009B8704B933}"/>
    <cellStyle name="Normal 12 3 4 3 6 5 2" xfId="19498" xr:uid="{BE50E951-9DD6-4411-B3AC-C1C5053F1D0B}"/>
    <cellStyle name="Normal 12 3 4 3 6 5 2 2" xfId="35669" xr:uid="{C88D0458-F972-4CB7-9D16-37BF57B8D23A}"/>
    <cellStyle name="Normal 12 3 4 3 6 5 3" xfId="35670" xr:uid="{A2AB099A-15A7-4601-A220-DFC9231CAE45}"/>
    <cellStyle name="Normal 12 3 4 3 6 6" xfId="14008" xr:uid="{F41EF91C-E3E5-41DC-963A-919FBC82311B}"/>
    <cellStyle name="Normal 12 3 4 3 6 6 2" xfId="35671" xr:uid="{EA18929A-D9AB-46C1-A539-115520D1291E}"/>
    <cellStyle name="Normal 12 3 4 3 6 7" xfId="35672" xr:uid="{AA595CFC-B6C8-4AC4-9443-05C720C2E543}"/>
    <cellStyle name="Normal 12 3 4 3 7" xfId="2134" xr:uid="{123B5FBF-6322-49D1-AAC2-13CF6B2C9AB4}"/>
    <cellStyle name="Normal 12 3 4 3 7 2" xfId="7624" xr:uid="{87F590F5-41DE-467E-BC05-BF649502F266}"/>
    <cellStyle name="Normal 12 3 4 3 7 2 2" xfId="20434" xr:uid="{D9E1D0DC-8FD8-49F3-BE2E-7EB497DC4401}"/>
    <cellStyle name="Normal 12 3 4 3 7 2 2 2" xfId="35673" xr:uid="{969045AD-909C-4F3C-8BB6-5D73B8BB293A}"/>
    <cellStyle name="Normal 12 3 4 3 7 2 3" xfId="35674" xr:uid="{18C6DC4A-2D90-4280-9594-9F0978585E9C}"/>
    <cellStyle name="Normal 12 3 4 3 7 3" xfId="14944" xr:uid="{2B6CA7F8-A8E9-4A26-A7DC-9E16392958E8}"/>
    <cellStyle name="Normal 12 3 4 3 7 3 2" xfId="35675" xr:uid="{0DA8AA41-CF5A-4971-B4FD-C31154DC5598}"/>
    <cellStyle name="Normal 12 3 4 3 7 4" xfId="35676" xr:uid="{78855E9B-32D9-4217-B0BD-F02E7EB992D1}"/>
    <cellStyle name="Normal 12 3 4 3 8" xfId="3964" xr:uid="{341F9174-810C-4F84-899F-0A2DA072D9E4}"/>
    <cellStyle name="Normal 12 3 4 3 8 2" xfId="9454" xr:uid="{C79541FD-DA59-4377-BDEE-2DD7EB20FBB0}"/>
    <cellStyle name="Normal 12 3 4 3 8 2 2" xfId="22264" xr:uid="{80C836F6-31EE-45A6-98F6-B194FC5848B6}"/>
    <cellStyle name="Normal 12 3 4 3 8 2 2 2" xfId="35677" xr:uid="{A202E399-5008-4E7A-8F2E-086CB2C7C98C}"/>
    <cellStyle name="Normal 12 3 4 3 8 2 3" xfId="35678" xr:uid="{783746B0-8B2B-4454-B7B9-8AD09FB41935}"/>
    <cellStyle name="Normal 12 3 4 3 8 3" xfId="16774" xr:uid="{1C40CC11-E51D-47B5-96F1-731E52CD7E87}"/>
    <cellStyle name="Normal 12 3 4 3 8 3 2" xfId="35679" xr:uid="{4137EFF6-CF9A-4175-AD35-E139D47D173F}"/>
    <cellStyle name="Normal 12 3 4 3 8 4" xfId="35680" xr:uid="{90C09621-1F5B-47D2-8E7C-311091D895F7}"/>
    <cellStyle name="Normal 12 3 4 3 9" xfId="11284" xr:uid="{2D7D7818-210B-4119-A02B-21CE6FE0E724}"/>
    <cellStyle name="Normal 12 3 4 3 9 2" xfId="24094" xr:uid="{E50EB45C-F7C5-47C2-81F1-99EAF8D9E1EB}"/>
    <cellStyle name="Normal 12 3 4 3 9 2 2" xfId="35681" xr:uid="{F091A52C-90C6-46FC-AB19-8400FAC04753}"/>
    <cellStyle name="Normal 12 3 4 3 9 3" xfId="35682" xr:uid="{590AEE89-AD74-4A74-9D71-A28342721B94}"/>
    <cellStyle name="Normal 12 3 4 4" xfId="353" xr:uid="{DCC1DF6A-4715-49CD-8D28-854DED8DA8DA}"/>
    <cellStyle name="Normal 12 3 4 4 10" xfId="5845" xr:uid="{28FEE3EE-A83E-4843-A387-954E1D3D6120}"/>
    <cellStyle name="Normal 12 3 4 4 10 2" xfId="18655" xr:uid="{4A638FAC-FA41-4F9C-8E81-32E7F1A8A8BF}"/>
    <cellStyle name="Normal 12 3 4 4 10 2 2" xfId="35683" xr:uid="{E78763BC-4DC1-4F65-BCB9-10BAB1316363}"/>
    <cellStyle name="Normal 12 3 4 4 10 3" xfId="35684" xr:uid="{E3FADCE8-0228-4674-B193-B5AEF98F846B}"/>
    <cellStyle name="Normal 12 3 4 4 11" xfId="13165" xr:uid="{BB5F0FB9-B5D7-4735-99FC-DD9657061440}"/>
    <cellStyle name="Normal 12 3 4 4 11 2" xfId="35685" xr:uid="{AE5A35A5-32C1-40CA-8F61-39396DF19054}"/>
    <cellStyle name="Normal 12 3 4 4 12" xfId="35686" xr:uid="{245035F8-60D5-4DA0-83BF-4956F8573A8E}"/>
    <cellStyle name="Normal 12 3 4 4 2" xfId="582" xr:uid="{FF0BD160-5CCA-4447-A559-37E8295BE41A}"/>
    <cellStyle name="Normal 12 3 4 4 2 2" xfId="981" xr:uid="{9BA3394C-A744-4B41-A2C7-37157CF44CB3}"/>
    <cellStyle name="Normal 12 3 4 4 2 2 2" xfId="1876" xr:uid="{B93A28A1-9968-4A61-A3AC-4B501FD8CEDD}"/>
    <cellStyle name="Normal 12 3 4 4 2 2 2 2" xfId="3706" xr:uid="{30DA5ACB-583C-4546-A08E-E60694CC5C78}"/>
    <cellStyle name="Normal 12 3 4 4 2 2 2 2 2" xfId="9196" xr:uid="{DABAFAA4-F0D4-4F29-90CD-5F8037E16CF6}"/>
    <cellStyle name="Normal 12 3 4 4 2 2 2 2 2 2" xfId="22006" xr:uid="{53B7C330-39DC-4EB1-AD54-679AC3503A7A}"/>
    <cellStyle name="Normal 12 3 4 4 2 2 2 2 2 2 2" xfId="35687" xr:uid="{236F9356-790D-49F6-8D7A-8AFD47938500}"/>
    <cellStyle name="Normal 12 3 4 4 2 2 2 2 2 3" xfId="35688" xr:uid="{A40AD7E6-53A1-4772-B4F3-C1EE4D99C57F}"/>
    <cellStyle name="Normal 12 3 4 4 2 2 2 2 3" xfId="16516" xr:uid="{8FCA6A98-D6FE-4922-B074-0534F51245A4}"/>
    <cellStyle name="Normal 12 3 4 4 2 2 2 2 3 2" xfId="35689" xr:uid="{74D3D592-8F97-4286-A1E0-792A68B32634}"/>
    <cellStyle name="Normal 12 3 4 4 2 2 2 2 4" xfId="35690" xr:uid="{154F53D0-F412-43EB-8A14-FB431B16CC8D}"/>
    <cellStyle name="Normal 12 3 4 4 2 2 2 3" xfId="5536" xr:uid="{D2DD9AF5-CB6C-4E46-82F5-A81BD03EDC0E}"/>
    <cellStyle name="Normal 12 3 4 4 2 2 2 3 2" xfId="11026" xr:uid="{7B1AC025-C47A-45BC-A926-15D4C7D5F924}"/>
    <cellStyle name="Normal 12 3 4 4 2 2 2 3 2 2" xfId="23836" xr:uid="{BF94860D-D8BC-496C-BAD6-167ECF38EAA3}"/>
    <cellStyle name="Normal 12 3 4 4 2 2 2 3 2 2 2" xfId="35691" xr:uid="{4DDA1B29-B96B-42DC-99C2-7001CFC3A5FC}"/>
    <cellStyle name="Normal 12 3 4 4 2 2 2 3 2 3" xfId="35692" xr:uid="{5B2F1FA5-4B94-4DCE-A8BD-AC8D93428829}"/>
    <cellStyle name="Normal 12 3 4 4 2 2 2 3 3" xfId="18346" xr:uid="{34B260ED-1798-489F-B006-728F5DDD2EE5}"/>
    <cellStyle name="Normal 12 3 4 4 2 2 2 3 3 2" xfId="35693" xr:uid="{23FCC4B8-358B-48F3-82EB-DEFD8A8B72D5}"/>
    <cellStyle name="Normal 12 3 4 4 2 2 2 3 4" xfId="35694" xr:uid="{2CAB132E-C85F-48F9-8786-ACE8357A3108}"/>
    <cellStyle name="Normal 12 3 4 4 2 2 2 4" xfId="12856" xr:uid="{790A3C5A-F024-4EB5-935D-B4883820E83F}"/>
    <cellStyle name="Normal 12 3 4 4 2 2 2 4 2" xfId="25666" xr:uid="{E41554B6-36CC-4E32-B2D9-D4CA8D85BBFD}"/>
    <cellStyle name="Normal 12 3 4 4 2 2 2 4 2 2" xfId="35695" xr:uid="{324CD140-49FB-4A78-B515-F98DC3CBEBE7}"/>
    <cellStyle name="Normal 12 3 4 4 2 2 2 4 3" xfId="35696" xr:uid="{0D8AA9E7-E490-4D66-98CD-CEAC72B39D00}"/>
    <cellStyle name="Normal 12 3 4 4 2 2 2 5" xfId="7366" xr:uid="{0329CB97-2E6A-43A4-A6F9-24DC9404A248}"/>
    <cellStyle name="Normal 12 3 4 4 2 2 2 5 2" xfId="20176" xr:uid="{D7673FB9-13E6-48D3-9818-941A4E46ADB6}"/>
    <cellStyle name="Normal 12 3 4 4 2 2 2 5 2 2" xfId="35697" xr:uid="{C3847A7C-30D0-41F2-A7A0-2AB579C89BBC}"/>
    <cellStyle name="Normal 12 3 4 4 2 2 2 5 3" xfId="35698" xr:uid="{346CA7EA-0A9B-4D74-BF5B-DD9364E4E9BF}"/>
    <cellStyle name="Normal 12 3 4 4 2 2 2 6" xfId="14686" xr:uid="{93DD91C1-FEE2-42B6-9C2A-03FAAA00BA4B}"/>
    <cellStyle name="Normal 12 3 4 4 2 2 2 6 2" xfId="35699" xr:uid="{DCF7BC7E-AABC-47FC-8824-5DD8EAC593BF}"/>
    <cellStyle name="Normal 12 3 4 4 2 2 2 7" xfId="35700" xr:uid="{45E5BAA3-86CA-469F-BEC9-999C052AC68E}"/>
    <cellStyle name="Normal 12 3 4 4 2 2 3" xfId="2812" xr:uid="{95E518D0-3C89-4C97-B4E5-1B582F306564}"/>
    <cellStyle name="Normal 12 3 4 4 2 2 3 2" xfId="8302" xr:uid="{D0E07001-C7B6-4086-8D24-4E1735111ABA}"/>
    <cellStyle name="Normal 12 3 4 4 2 2 3 2 2" xfId="21112" xr:uid="{426A3D9C-B012-48DB-90A9-88075733A5CA}"/>
    <cellStyle name="Normal 12 3 4 4 2 2 3 2 2 2" xfId="35701" xr:uid="{708B418E-956B-45A6-BA3D-BC972CA3B1EA}"/>
    <cellStyle name="Normal 12 3 4 4 2 2 3 2 3" xfId="35702" xr:uid="{0D7B63FD-A3B3-4A71-AE46-EDDEC9B556DC}"/>
    <cellStyle name="Normal 12 3 4 4 2 2 3 3" xfId="15622" xr:uid="{0F926B1C-9773-46FE-80D1-D558425F2B85}"/>
    <cellStyle name="Normal 12 3 4 4 2 2 3 3 2" xfId="35703" xr:uid="{03421B2A-095F-4CF0-84FA-0FE341A23772}"/>
    <cellStyle name="Normal 12 3 4 4 2 2 3 4" xfId="35704" xr:uid="{656EA215-7783-4554-AD46-16607DA4320E}"/>
    <cellStyle name="Normal 12 3 4 4 2 2 4" xfId="4642" xr:uid="{F6CA296C-77F0-4CE2-BF2D-EC3659D964E6}"/>
    <cellStyle name="Normal 12 3 4 4 2 2 4 2" xfId="10132" xr:uid="{7B04DC82-AA31-42E4-BA57-7DDF1EFB67B2}"/>
    <cellStyle name="Normal 12 3 4 4 2 2 4 2 2" xfId="22942" xr:uid="{12FF08D6-6432-4638-8254-F523C093839D}"/>
    <cellStyle name="Normal 12 3 4 4 2 2 4 2 2 2" xfId="35705" xr:uid="{CA66C95A-2AEE-4362-A509-935B98B0EF4C}"/>
    <cellStyle name="Normal 12 3 4 4 2 2 4 2 3" xfId="35706" xr:uid="{E76E10B1-7073-49DC-BA55-E500D5C75C11}"/>
    <cellStyle name="Normal 12 3 4 4 2 2 4 3" xfId="17452" xr:uid="{CDC2C3B0-7006-46A8-92D6-61AEFB3CF7C8}"/>
    <cellStyle name="Normal 12 3 4 4 2 2 4 3 2" xfId="35707" xr:uid="{4C7D160E-C626-452B-A36B-820720508B4C}"/>
    <cellStyle name="Normal 12 3 4 4 2 2 4 4" xfId="35708" xr:uid="{0CEB896E-9CA3-4833-B788-DC848725105D}"/>
    <cellStyle name="Normal 12 3 4 4 2 2 5" xfId="11962" xr:uid="{DBD54BC8-45E1-4BDD-98C7-FBA58F280869}"/>
    <cellStyle name="Normal 12 3 4 4 2 2 5 2" xfId="24772" xr:uid="{681EFC6F-F46B-48ED-AD3D-51DEDD55ADF6}"/>
    <cellStyle name="Normal 12 3 4 4 2 2 5 2 2" xfId="35709" xr:uid="{4CCC832E-2CC5-4D35-9AEF-D00A786BD250}"/>
    <cellStyle name="Normal 12 3 4 4 2 2 5 3" xfId="35710" xr:uid="{102ADF25-5BCB-45A5-9C6F-B9297DE01C45}"/>
    <cellStyle name="Normal 12 3 4 4 2 2 6" xfId="6472" xr:uid="{AB1B5A91-8CCC-4E5B-8A2E-1FEFB5F5B6BE}"/>
    <cellStyle name="Normal 12 3 4 4 2 2 6 2" xfId="19282" xr:uid="{4AA8D23D-FDB4-421F-BB34-99387F347191}"/>
    <cellStyle name="Normal 12 3 4 4 2 2 6 2 2" xfId="35711" xr:uid="{BFABFCA3-B32D-4BC8-8FED-E542D5A42B7F}"/>
    <cellStyle name="Normal 12 3 4 4 2 2 6 3" xfId="35712" xr:uid="{140D7945-21F9-4D76-AF40-10DAA202D97E}"/>
    <cellStyle name="Normal 12 3 4 4 2 2 7" xfId="13792" xr:uid="{145AF597-D21B-4E5D-AD43-92624B58475C}"/>
    <cellStyle name="Normal 12 3 4 4 2 2 7 2" xfId="35713" xr:uid="{CF00452F-BA75-407E-9A37-3F50EA971812}"/>
    <cellStyle name="Normal 12 3 4 4 2 2 8" xfId="35714" xr:uid="{5B004E5F-B13E-4914-980F-649DA71A84D3}"/>
    <cellStyle name="Normal 12 3 4 4 2 3" xfId="1477" xr:uid="{CEACA86D-255F-4F1C-A925-F28A77B5B461}"/>
    <cellStyle name="Normal 12 3 4 4 2 3 2" xfId="3307" xr:uid="{47CCD423-1B76-4E9A-9B7E-8AD860FBDD4B}"/>
    <cellStyle name="Normal 12 3 4 4 2 3 2 2" xfId="8797" xr:uid="{3E01A468-65C3-4951-B200-9D6A6B600051}"/>
    <cellStyle name="Normal 12 3 4 4 2 3 2 2 2" xfId="21607" xr:uid="{D46A81F9-E066-4C88-94F8-0EE188D72D3F}"/>
    <cellStyle name="Normal 12 3 4 4 2 3 2 2 2 2" xfId="35715" xr:uid="{CA87FEC6-63A4-4D49-A715-3C3BD75DBFCB}"/>
    <cellStyle name="Normal 12 3 4 4 2 3 2 2 3" xfId="35716" xr:uid="{35931E20-696F-4A04-852D-CB15FC19A402}"/>
    <cellStyle name="Normal 12 3 4 4 2 3 2 3" xfId="16117" xr:uid="{C37A826F-AB45-48B3-94CA-8BEB6E4A1C22}"/>
    <cellStyle name="Normal 12 3 4 4 2 3 2 3 2" xfId="35717" xr:uid="{1EDC504A-1264-4704-B336-817192E81B74}"/>
    <cellStyle name="Normal 12 3 4 4 2 3 2 4" xfId="35718" xr:uid="{01CB3856-F49D-4EC5-B9B1-1C75EAA92A21}"/>
    <cellStyle name="Normal 12 3 4 4 2 3 3" xfId="5137" xr:uid="{4EA2B8C9-4306-413F-843A-45B5EC3C5F11}"/>
    <cellStyle name="Normal 12 3 4 4 2 3 3 2" xfId="10627" xr:uid="{7EDA9648-FD98-480A-A2D6-4BDDBC7E3D3F}"/>
    <cellStyle name="Normal 12 3 4 4 2 3 3 2 2" xfId="23437" xr:uid="{974E5462-4AF0-4728-829B-F9DB422502E6}"/>
    <cellStyle name="Normal 12 3 4 4 2 3 3 2 2 2" xfId="35719" xr:uid="{FD031364-A600-472C-A491-2777D6ACEE12}"/>
    <cellStyle name="Normal 12 3 4 4 2 3 3 2 3" xfId="35720" xr:uid="{3668412B-E090-4DF0-BA7E-43B827F0BA2C}"/>
    <cellStyle name="Normal 12 3 4 4 2 3 3 3" xfId="17947" xr:uid="{15B30168-542C-42E0-8CD3-AAD2F68F2C75}"/>
    <cellStyle name="Normal 12 3 4 4 2 3 3 3 2" xfId="35721" xr:uid="{F810A6E5-21CA-4C9B-9739-54D60A7850DB}"/>
    <cellStyle name="Normal 12 3 4 4 2 3 3 4" xfId="35722" xr:uid="{D480914E-884B-4BAA-9D4F-986426333AF4}"/>
    <cellStyle name="Normal 12 3 4 4 2 3 4" xfId="12457" xr:uid="{9DF759E1-CBC1-4729-987E-30557EC81712}"/>
    <cellStyle name="Normal 12 3 4 4 2 3 4 2" xfId="25267" xr:uid="{E001CFE5-D51D-4FD6-A600-0C4962ABDF6B}"/>
    <cellStyle name="Normal 12 3 4 4 2 3 4 2 2" xfId="35723" xr:uid="{E1C0F502-66AF-4E9C-87B3-ED92A7837ED4}"/>
    <cellStyle name="Normal 12 3 4 4 2 3 4 3" xfId="35724" xr:uid="{7261A68A-F236-408B-A448-41CF86C573B6}"/>
    <cellStyle name="Normal 12 3 4 4 2 3 5" xfId="6967" xr:uid="{D0B0A55E-8A97-4FCB-A8B7-31A8BDEBF930}"/>
    <cellStyle name="Normal 12 3 4 4 2 3 5 2" xfId="19777" xr:uid="{F2B1E75F-0E9A-41D6-B40D-2F94E2C073DD}"/>
    <cellStyle name="Normal 12 3 4 4 2 3 5 2 2" xfId="35725" xr:uid="{FB5C05FD-3D39-4DB1-8F86-7A4A2C74C22D}"/>
    <cellStyle name="Normal 12 3 4 4 2 3 5 3" xfId="35726" xr:uid="{CB9B2C6D-9B0F-4D7D-8F64-CFA29C61389F}"/>
    <cellStyle name="Normal 12 3 4 4 2 3 6" xfId="14287" xr:uid="{F9B2E5CA-5D00-4506-8775-4E0D0F0D80EA}"/>
    <cellStyle name="Normal 12 3 4 4 2 3 6 2" xfId="35727" xr:uid="{6C8C184C-2CD2-495D-9F15-E55044A6AB6D}"/>
    <cellStyle name="Normal 12 3 4 4 2 3 7" xfId="35728" xr:uid="{DDBBE016-E26C-46C3-8AC0-08BF42BBBE15}"/>
    <cellStyle name="Normal 12 3 4 4 2 4" xfId="2413" xr:uid="{4D14EEE8-59FB-45D3-815C-3433DA877E59}"/>
    <cellStyle name="Normal 12 3 4 4 2 4 2" xfId="7903" xr:uid="{D2AC128D-E938-4DA9-AA92-E3378146478A}"/>
    <cellStyle name="Normal 12 3 4 4 2 4 2 2" xfId="20713" xr:uid="{C8150CBA-8674-4D22-974B-7175ACD15131}"/>
    <cellStyle name="Normal 12 3 4 4 2 4 2 2 2" xfId="35729" xr:uid="{D267E88B-A5EE-4A1C-A95D-F415952C386E}"/>
    <cellStyle name="Normal 12 3 4 4 2 4 2 3" xfId="35730" xr:uid="{3A7FC76A-810C-419A-B880-7853124E21D6}"/>
    <cellStyle name="Normal 12 3 4 4 2 4 3" xfId="15223" xr:uid="{D8F3DE1A-F464-47EF-AC07-BC54BB496C00}"/>
    <cellStyle name="Normal 12 3 4 4 2 4 3 2" xfId="35731" xr:uid="{B9987840-D017-48A0-AC29-AADC21274417}"/>
    <cellStyle name="Normal 12 3 4 4 2 4 4" xfId="35732" xr:uid="{14477CA5-DD05-48C8-B586-DAE492AB04B9}"/>
    <cellStyle name="Normal 12 3 4 4 2 5" xfId="4243" xr:uid="{5485E36F-64B4-404A-BF15-0CF531B86332}"/>
    <cellStyle name="Normal 12 3 4 4 2 5 2" xfId="9733" xr:uid="{81B46141-30EA-46E1-9517-5F9974D7B243}"/>
    <cellStyle name="Normal 12 3 4 4 2 5 2 2" xfId="22543" xr:uid="{5093C2D5-E774-4208-8CCA-00CFF448A2D3}"/>
    <cellStyle name="Normal 12 3 4 4 2 5 2 2 2" xfId="35733" xr:uid="{E2E8EF3F-42D1-4CA9-B363-B509CC3A75D9}"/>
    <cellStyle name="Normal 12 3 4 4 2 5 2 3" xfId="35734" xr:uid="{066C21AC-D4FC-422D-8C54-8F1805A7EFAF}"/>
    <cellStyle name="Normal 12 3 4 4 2 5 3" xfId="17053" xr:uid="{C587931E-EA17-43E1-AC86-C9C36EACBDC4}"/>
    <cellStyle name="Normal 12 3 4 4 2 5 3 2" xfId="35735" xr:uid="{77CC3E69-6D47-4309-86DE-D9F8221B9AC4}"/>
    <cellStyle name="Normal 12 3 4 4 2 5 4" xfId="35736" xr:uid="{BEAD4981-EDF2-4917-BC20-F0833D30A06D}"/>
    <cellStyle name="Normal 12 3 4 4 2 6" xfId="11563" xr:uid="{4BE0DDD6-FB5C-42D8-812F-67F1951E5807}"/>
    <cellStyle name="Normal 12 3 4 4 2 6 2" xfId="24373" xr:uid="{821455AE-D170-4BF8-83CC-4865796A652F}"/>
    <cellStyle name="Normal 12 3 4 4 2 6 2 2" xfId="35737" xr:uid="{55CF1445-AAE2-480F-9BD9-A4A0DB30E069}"/>
    <cellStyle name="Normal 12 3 4 4 2 6 3" xfId="35738" xr:uid="{002B113D-8F83-4216-A2DE-B82FD6B6F4C9}"/>
    <cellStyle name="Normal 12 3 4 4 2 7" xfId="6073" xr:uid="{DE7B8990-8DA4-456D-B59F-F46D7A006DD8}"/>
    <cellStyle name="Normal 12 3 4 4 2 7 2" xfId="18883" xr:uid="{F24356AF-C6EE-46A1-AF16-2022574FBE0F}"/>
    <cellStyle name="Normal 12 3 4 4 2 7 2 2" xfId="35739" xr:uid="{EF009088-4B81-4A4E-A573-0419CCDE4EF7}"/>
    <cellStyle name="Normal 12 3 4 4 2 7 3" xfId="35740" xr:uid="{DF18D17D-0D2E-4CC8-8255-3D34E81C397E}"/>
    <cellStyle name="Normal 12 3 4 4 2 8" xfId="13393" xr:uid="{49C19EDC-13E7-4AE9-B992-928BD96FF6F2}"/>
    <cellStyle name="Normal 12 3 4 4 2 8 2" xfId="35741" xr:uid="{5D9BAF6D-7FB7-452B-9032-690019205BB8}"/>
    <cellStyle name="Normal 12 3 4 4 2 9" xfId="35742" xr:uid="{A36FB283-8EA6-4E78-A0E8-9A8E47CF3FCC}"/>
    <cellStyle name="Normal 12 3 4 4 3" xfId="714" xr:uid="{CC43DD36-039C-4F5A-84AB-BAE5B2F71BC9}"/>
    <cellStyle name="Normal 12 3 4 4 3 2" xfId="1114" xr:uid="{1C87E659-3E7D-431C-8F8E-C93A5B9CD24B}"/>
    <cellStyle name="Normal 12 3 4 4 3 2 2" xfId="2009" xr:uid="{CFEADAF2-EBEB-42C3-B192-C7382676C93E}"/>
    <cellStyle name="Normal 12 3 4 4 3 2 2 2" xfId="3839" xr:uid="{DEACD6B2-47F0-4C94-81D3-3BF1C9D488D5}"/>
    <cellStyle name="Normal 12 3 4 4 3 2 2 2 2" xfId="9329" xr:uid="{445E0C48-A595-4A8C-9C0F-189EE992FDD1}"/>
    <cellStyle name="Normal 12 3 4 4 3 2 2 2 2 2" xfId="22139" xr:uid="{F60CAAAF-B24D-4097-91B4-80F840231353}"/>
    <cellStyle name="Normal 12 3 4 4 3 2 2 2 2 2 2" xfId="35743" xr:uid="{2D070C8B-47FF-428A-811F-2C469102D4B1}"/>
    <cellStyle name="Normal 12 3 4 4 3 2 2 2 2 3" xfId="35744" xr:uid="{FDD76703-25B1-4A2E-94BD-BF2D5C0203A0}"/>
    <cellStyle name="Normal 12 3 4 4 3 2 2 2 3" xfId="16649" xr:uid="{C8597499-37C5-4837-9050-07900653D3A8}"/>
    <cellStyle name="Normal 12 3 4 4 3 2 2 2 3 2" xfId="35745" xr:uid="{F26F8E76-3758-4415-938A-5DA73DEA8366}"/>
    <cellStyle name="Normal 12 3 4 4 3 2 2 2 4" xfId="35746" xr:uid="{885CE3C9-EE4B-4906-8BFA-7F8C848C719C}"/>
    <cellStyle name="Normal 12 3 4 4 3 2 2 3" xfId="5669" xr:uid="{5D926348-B028-4A3F-AC55-5D8B7DE88742}"/>
    <cellStyle name="Normal 12 3 4 4 3 2 2 3 2" xfId="11159" xr:uid="{C6AF4235-0249-4401-8639-A38B963E26F2}"/>
    <cellStyle name="Normal 12 3 4 4 3 2 2 3 2 2" xfId="23969" xr:uid="{0BD0217C-E8EE-4C66-8AB3-A7E030A16F9C}"/>
    <cellStyle name="Normal 12 3 4 4 3 2 2 3 2 2 2" xfId="35747" xr:uid="{6D3E5C70-A4A7-4383-A200-5AF545BEBC7A}"/>
    <cellStyle name="Normal 12 3 4 4 3 2 2 3 2 3" xfId="35748" xr:uid="{EF5A74EE-C030-4930-A59B-0CAD8BBDEDB2}"/>
    <cellStyle name="Normal 12 3 4 4 3 2 2 3 3" xfId="18479" xr:uid="{A2B70714-76C0-431D-AA3E-3BCCA5A56281}"/>
    <cellStyle name="Normal 12 3 4 4 3 2 2 3 3 2" xfId="35749" xr:uid="{A7944178-0504-40B4-A6FA-E9B178630DF7}"/>
    <cellStyle name="Normal 12 3 4 4 3 2 2 3 4" xfId="35750" xr:uid="{F25F7A06-269C-4A2E-85D5-4F0A32D6E2AC}"/>
    <cellStyle name="Normal 12 3 4 4 3 2 2 4" xfId="12989" xr:uid="{49F4F194-2A6E-4CFA-A9B7-180C1304BB90}"/>
    <cellStyle name="Normal 12 3 4 4 3 2 2 4 2" xfId="25799" xr:uid="{CFD6B878-C9AA-4418-B1D6-3981922C8F73}"/>
    <cellStyle name="Normal 12 3 4 4 3 2 2 4 2 2" xfId="35751" xr:uid="{774C93A6-3F0E-4A19-A94A-69062F85F808}"/>
    <cellStyle name="Normal 12 3 4 4 3 2 2 4 3" xfId="35752" xr:uid="{AE50B643-F0A8-44E2-A7FE-1047F22BCCBF}"/>
    <cellStyle name="Normal 12 3 4 4 3 2 2 5" xfId="7499" xr:uid="{2E663C65-8909-4686-A0E5-30619147BEA1}"/>
    <cellStyle name="Normal 12 3 4 4 3 2 2 5 2" xfId="20309" xr:uid="{E37CEAAB-D3A4-4905-968D-CDABE2C5DF1A}"/>
    <cellStyle name="Normal 12 3 4 4 3 2 2 5 2 2" xfId="35753" xr:uid="{98475D10-5433-40BE-B69E-E82D1DB8B6C9}"/>
    <cellStyle name="Normal 12 3 4 4 3 2 2 5 3" xfId="35754" xr:uid="{E8D4D489-4B9C-416F-9DD8-1FE95A1D96BD}"/>
    <cellStyle name="Normal 12 3 4 4 3 2 2 6" xfId="14819" xr:uid="{998BC609-9389-453E-B0BC-3CE9854A4292}"/>
    <cellStyle name="Normal 12 3 4 4 3 2 2 6 2" xfId="35755" xr:uid="{BDE9532F-2B34-4996-92EB-7623E1A8A1BC}"/>
    <cellStyle name="Normal 12 3 4 4 3 2 2 7" xfId="35756" xr:uid="{B929EBC4-384F-465A-AED6-936BC34E19D8}"/>
    <cellStyle name="Normal 12 3 4 4 3 2 3" xfId="2945" xr:uid="{F19829D3-6E78-4450-9757-CA66C1701E88}"/>
    <cellStyle name="Normal 12 3 4 4 3 2 3 2" xfId="8435" xr:uid="{1E603516-A6D3-43B2-8B28-7E78C8B18D83}"/>
    <cellStyle name="Normal 12 3 4 4 3 2 3 2 2" xfId="21245" xr:uid="{99B61A88-3E5D-44F6-ADE8-E16C826D7EB4}"/>
    <cellStyle name="Normal 12 3 4 4 3 2 3 2 2 2" xfId="35757" xr:uid="{944F9D42-8362-432E-84B3-5F6F2DF14B9E}"/>
    <cellStyle name="Normal 12 3 4 4 3 2 3 2 3" xfId="35758" xr:uid="{581E6622-FD7F-4FF2-B8F1-5514836536E2}"/>
    <cellStyle name="Normal 12 3 4 4 3 2 3 3" xfId="15755" xr:uid="{B18E3349-24CB-4435-A6B7-7125C3DFF48E}"/>
    <cellStyle name="Normal 12 3 4 4 3 2 3 3 2" xfId="35759" xr:uid="{DEC6D5A0-1F78-48AD-9E5A-EADD7CFAF85D}"/>
    <cellStyle name="Normal 12 3 4 4 3 2 3 4" xfId="35760" xr:uid="{FA54E850-D452-4852-B0E3-AC4181462E07}"/>
    <cellStyle name="Normal 12 3 4 4 3 2 4" xfId="4775" xr:uid="{8D3F882E-AE74-4E9B-ABB4-D0E0F4920D66}"/>
    <cellStyle name="Normal 12 3 4 4 3 2 4 2" xfId="10265" xr:uid="{B5DE3F67-A729-46F9-8B0C-311BDEC0F7AC}"/>
    <cellStyle name="Normal 12 3 4 4 3 2 4 2 2" xfId="23075" xr:uid="{0440097D-4AE5-489C-A8C5-B87B5131F0A5}"/>
    <cellStyle name="Normal 12 3 4 4 3 2 4 2 2 2" xfId="35761" xr:uid="{760F159E-266A-4626-8726-40384FB6812F}"/>
    <cellStyle name="Normal 12 3 4 4 3 2 4 2 3" xfId="35762" xr:uid="{8CE15095-930B-48D9-A269-F75F0A29BCAC}"/>
    <cellStyle name="Normal 12 3 4 4 3 2 4 3" xfId="17585" xr:uid="{EE7169F6-9561-4B26-A49B-F291C9C33164}"/>
    <cellStyle name="Normal 12 3 4 4 3 2 4 3 2" xfId="35763" xr:uid="{47266D3B-AAE0-4BD7-B241-B5A009826931}"/>
    <cellStyle name="Normal 12 3 4 4 3 2 4 4" xfId="35764" xr:uid="{4FBBFFC2-20EC-480D-8B8F-D9D1D226CE95}"/>
    <cellStyle name="Normal 12 3 4 4 3 2 5" xfId="12095" xr:uid="{98CDF727-06C0-44B7-A83E-837292170275}"/>
    <cellStyle name="Normal 12 3 4 4 3 2 5 2" xfId="24905" xr:uid="{C189E467-D986-42FB-9FAE-9E4C3DB37638}"/>
    <cellStyle name="Normal 12 3 4 4 3 2 5 2 2" xfId="35765" xr:uid="{E6203845-FCC4-4591-A44E-6181380CEECA}"/>
    <cellStyle name="Normal 12 3 4 4 3 2 5 3" xfId="35766" xr:uid="{05FDF8B3-DD3B-4E53-8B73-AF129D16AB23}"/>
    <cellStyle name="Normal 12 3 4 4 3 2 6" xfId="6605" xr:uid="{C64270E0-49F6-45EB-9CEF-2E8474577F51}"/>
    <cellStyle name="Normal 12 3 4 4 3 2 6 2" xfId="19415" xr:uid="{A5D4C5F4-FF5F-4CBF-8313-31E9CC388565}"/>
    <cellStyle name="Normal 12 3 4 4 3 2 6 2 2" xfId="35767" xr:uid="{A7DA9C92-47EC-46B0-851C-53FBC47E552A}"/>
    <cellStyle name="Normal 12 3 4 4 3 2 6 3" xfId="35768" xr:uid="{7916089B-DDDB-495F-B09F-7BE79E9A6E4A}"/>
    <cellStyle name="Normal 12 3 4 4 3 2 7" xfId="13925" xr:uid="{56E1099A-DF96-441C-89C4-07C3F2A85578}"/>
    <cellStyle name="Normal 12 3 4 4 3 2 7 2" xfId="35769" xr:uid="{A374CF7C-ADB1-42D6-AE7D-23AD59F5FF59}"/>
    <cellStyle name="Normal 12 3 4 4 3 2 8" xfId="35770" xr:uid="{DE96616F-C9B0-4001-989B-45D8937D4835}"/>
    <cellStyle name="Normal 12 3 4 4 3 3" xfId="1609" xr:uid="{F9B66B4D-F78C-41EC-9A02-0B28AD68BE74}"/>
    <cellStyle name="Normal 12 3 4 4 3 3 2" xfId="3439" xr:uid="{3EFC79D9-6E49-4D28-AC3D-08ABFFB6C86E}"/>
    <cellStyle name="Normal 12 3 4 4 3 3 2 2" xfId="8929" xr:uid="{D6755036-CD4E-4AF7-B9FB-304D11625DD6}"/>
    <cellStyle name="Normal 12 3 4 4 3 3 2 2 2" xfId="21739" xr:uid="{D44C31AA-DD45-4CB7-80A8-4CB229032E91}"/>
    <cellStyle name="Normal 12 3 4 4 3 3 2 2 2 2" xfId="35771" xr:uid="{4A5F4971-333A-4473-A55C-1583156BCCBE}"/>
    <cellStyle name="Normal 12 3 4 4 3 3 2 2 3" xfId="35772" xr:uid="{251FE6E1-7FE2-43DE-B501-6F364811458B}"/>
    <cellStyle name="Normal 12 3 4 4 3 3 2 3" xfId="16249" xr:uid="{ECED24C6-893F-41EF-9A53-25B22BBB23B0}"/>
    <cellStyle name="Normal 12 3 4 4 3 3 2 3 2" xfId="35773" xr:uid="{6A9ACFEC-F81A-47F4-A802-FA24C36AC7EC}"/>
    <cellStyle name="Normal 12 3 4 4 3 3 2 4" xfId="35774" xr:uid="{D319A177-DE60-43F3-A17B-89019626D1CC}"/>
    <cellStyle name="Normal 12 3 4 4 3 3 3" xfId="5269" xr:uid="{1F41E41A-1105-4F45-9D95-4A0063C9A9EA}"/>
    <cellStyle name="Normal 12 3 4 4 3 3 3 2" xfId="10759" xr:uid="{6AD237F5-6B1C-4E2E-8560-AD4B021D8402}"/>
    <cellStyle name="Normal 12 3 4 4 3 3 3 2 2" xfId="23569" xr:uid="{967C069D-D0ED-48C4-82AD-2BAF59BF53B9}"/>
    <cellStyle name="Normal 12 3 4 4 3 3 3 2 2 2" xfId="35775" xr:uid="{ABA636BA-1216-4118-97AE-5921596142FF}"/>
    <cellStyle name="Normal 12 3 4 4 3 3 3 2 3" xfId="35776" xr:uid="{B502BA84-34B1-44E6-81EA-087FDA7CA56A}"/>
    <cellStyle name="Normal 12 3 4 4 3 3 3 3" xfId="18079" xr:uid="{1D50D194-11A6-4734-AF63-1F71A8D2950B}"/>
    <cellStyle name="Normal 12 3 4 4 3 3 3 3 2" xfId="35777" xr:uid="{929EB098-938A-4B5C-BDA5-F28F1DB739F6}"/>
    <cellStyle name="Normal 12 3 4 4 3 3 3 4" xfId="35778" xr:uid="{F7B0BC7A-B1A7-4797-AA52-C39A122A0FD1}"/>
    <cellStyle name="Normal 12 3 4 4 3 3 4" xfId="12589" xr:uid="{7768083C-179B-4EAD-9951-F59356AF3DA5}"/>
    <cellStyle name="Normal 12 3 4 4 3 3 4 2" xfId="25399" xr:uid="{76E212A1-9E02-4FA0-935A-D347391F438F}"/>
    <cellStyle name="Normal 12 3 4 4 3 3 4 2 2" xfId="35779" xr:uid="{047082D7-8677-4A54-AAC9-B9E19627AF73}"/>
    <cellStyle name="Normal 12 3 4 4 3 3 4 3" xfId="35780" xr:uid="{038A61DA-B9E8-4968-AF4D-885F7FF6381A}"/>
    <cellStyle name="Normal 12 3 4 4 3 3 5" xfId="7099" xr:uid="{D8ADDAD9-C9D5-4C06-A9D8-284038BED9B5}"/>
    <cellStyle name="Normal 12 3 4 4 3 3 5 2" xfId="19909" xr:uid="{D3A1C7D6-A0B8-4DEC-9BFE-2940DE6B282E}"/>
    <cellStyle name="Normal 12 3 4 4 3 3 5 2 2" xfId="35781" xr:uid="{DE5B7AD0-D562-4344-8C27-1C6EBB4A0C99}"/>
    <cellStyle name="Normal 12 3 4 4 3 3 5 3" xfId="35782" xr:uid="{62612030-E924-4FB8-9C8A-28D469B93351}"/>
    <cellStyle name="Normal 12 3 4 4 3 3 6" xfId="14419" xr:uid="{E459837F-0EE6-4BAD-9E6B-10DCDFD7165A}"/>
    <cellStyle name="Normal 12 3 4 4 3 3 6 2" xfId="35783" xr:uid="{2588A639-F85C-41A8-BCC5-C42771763C4A}"/>
    <cellStyle name="Normal 12 3 4 4 3 3 7" xfId="35784" xr:uid="{1A2C4714-B5E9-49BD-AC84-53B97299A4DE}"/>
    <cellStyle name="Normal 12 3 4 4 3 4" xfId="2545" xr:uid="{2D6767D3-97F3-480C-B424-70EEE100D636}"/>
    <cellStyle name="Normal 12 3 4 4 3 4 2" xfId="8035" xr:uid="{2A1B6FA3-702E-4FBC-A1D1-F1308C0EC7EF}"/>
    <cellStyle name="Normal 12 3 4 4 3 4 2 2" xfId="20845" xr:uid="{F606F830-2820-4A67-B581-9DF347382C21}"/>
    <cellStyle name="Normal 12 3 4 4 3 4 2 2 2" xfId="35785" xr:uid="{BB2314ED-B633-4EBE-90F2-1A47782987D9}"/>
    <cellStyle name="Normal 12 3 4 4 3 4 2 3" xfId="35786" xr:uid="{48CE26FC-2AFE-4C9D-8BD4-F8D1473C5F46}"/>
    <cellStyle name="Normal 12 3 4 4 3 4 3" xfId="15355" xr:uid="{127283E1-6C3B-406A-8E5B-6C00E025670A}"/>
    <cellStyle name="Normal 12 3 4 4 3 4 3 2" xfId="35787" xr:uid="{0AF91E70-CEE0-4F63-8C70-F37C3A3A946B}"/>
    <cellStyle name="Normal 12 3 4 4 3 4 4" xfId="35788" xr:uid="{6F9A60F1-7DEB-4975-B08D-C24A112262B6}"/>
    <cellStyle name="Normal 12 3 4 4 3 5" xfId="4375" xr:uid="{772BC34B-23A4-4315-ADCD-259B9F649832}"/>
    <cellStyle name="Normal 12 3 4 4 3 5 2" xfId="9865" xr:uid="{6FF4F942-1CBD-4F12-9E6C-DC6A19D61566}"/>
    <cellStyle name="Normal 12 3 4 4 3 5 2 2" xfId="22675" xr:uid="{BE3418FE-29BC-4118-824C-BEE44FCF1250}"/>
    <cellStyle name="Normal 12 3 4 4 3 5 2 2 2" xfId="35789" xr:uid="{E2D1446C-BF54-4544-AF6F-76DEBA9CCB06}"/>
    <cellStyle name="Normal 12 3 4 4 3 5 2 3" xfId="35790" xr:uid="{01925A9D-8CE8-44EF-A34B-C54FA3B63479}"/>
    <cellStyle name="Normal 12 3 4 4 3 5 3" xfId="17185" xr:uid="{6D87FF72-1C1D-46AF-B706-2157253F33BD}"/>
    <cellStyle name="Normal 12 3 4 4 3 5 3 2" xfId="35791" xr:uid="{E8F450B3-B9AF-4065-97EA-B22C51093F5B}"/>
    <cellStyle name="Normal 12 3 4 4 3 5 4" xfId="35792" xr:uid="{C9AB5688-A5F5-421B-ACF2-A2C02987DBEB}"/>
    <cellStyle name="Normal 12 3 4 4 3 6" xfId="11695" xr:uid="{D6C4A812-4BD0-4C67-8169-32B7CDD90C1C}"/>
    <cellStyle name="Normal 12 3 4 4 3 6 2" xfId="24505" xr:uid="{1903C8FB-B978-4A19-94DB-AC60750CBF74}"/>
    <cellStyle name="Normal 12 3 4 4 3 6 2 2" xfId="35793" xr:uid="{272F19A8-C40C-4B62-A199-BDEFCFFA1CA6}"/>
    <cellStyle name="Normal 12 3 4 4 3 6 3" xfId="35794" xr:uid="{8B69C450-8F0E-404E-B213-00D0E3628DEA}"/>
    <cellStyle name="Normal 12 3 4 4 3 7" xfId="6205" xr:uid="{277E2D76-857E-4A0C-A06D-38DB7326D8A4}"/>
    <cellStyle name="Normal 12 3 4 4 3 7 2" xfId="19015" xr:uid="{DF16B9C8-4465-4BA8-B8E3-7423347EC4CB}"/>
    <cellStyle name="Normal 12 3 4 4 3 7 2 2" xfId="35795" xr:uid="{89ED753C-7607-493B-9231-60AAF24D9C2F}"/>
    <cellStyle name="Normal 12 3 4 4 3 7 3" xfId="35796" xr:uid="{CD65DEA3-FCCA-4C95-9A4C-273A70295D6E}"/>
    <cellStyle name="Normal 12 3 4 4 3 8" xfId="13525" xr:uid="{51FA8BF9-C251-42BE-8A18-4E2D01BA9630}"/>
    <cellStyle name="Normal 12 3 4 4 3 8 2" xfId="35797" xr:uid="{9181F2B8-1779-4C06-B75B-469830C6E553}"/>
    <cellStyle name="Normal 12 3 4 4 3 9" xfId="35798" xr:uid="{F8652240-3A86-4BF4-9D55-7C9729EE3BCF}"/>
    <cellStyle name="Normal 12 3 4 4 4" xfId="489" xr:uid="{CC99F63D-B157-41E5-B95C-DF2B832B3751}"/>
    <cellStyle name="Normal 12 3 4 4 4 2" xfId="1384" xr:uid="{154DE867-4593-43CE-A08E-8E3D8DACD46A}"/>
    <cellStyle name="Normal 12 3 4 4 4 2 2" xfId="3214" xr:uid="{8D3C4BCE-9C34-493D-9344-5341213F20C0}"/>
    <cellStyle name="Normal 12 3 4 4 4 2 2 2" xfId="8704" xr:uid="{3E68CC84-E14F-4839-8328-9577462AB1A3}"/>
    <cellStyle name="Normal 12 3 4 4 4 2 2 2 2" xfId="21514" xr:uid="{8404E1D9-2289-406A-8066-437D919A7410}"/>
    <cellStyle name="Normal 12 3 4 4 4 2 2 2 2 2" xfId="35799" xr:uid="{50ED419E-CEA5-4E24-8850-155E47BC9C6B}"/>
    <cellStyle name="Normal 12 3 4 4 4 2 2 2 3" xfId="35800" xr:uid="{A4DA53F1-1A0D-4BDE-B3EB-2A099381F99B}"/>
    <cellStyle name="Normal 12 3 4 4 4 2 2 3" xfId="16024" xr:uid="{7874E12C-C58F-4D25-B31D-3A35608018E9}"/>
    <cellStyle name="Normal 12 3 4 4 4 2 2 3 2" xfId="35801" xr:uid="{2D55373D-9F83-4F0C-8AFD-C51FC370681A}"/>
    <cellStyle name="Normal 12 3 4 4 4 2 2 4" xfId="35802" xr:uid="{70165813-3637-4564-AE7C-24AFD4F911F5}"/>
    <cellStyle name="Normal 12 3 4 4 4 2 3" xfId="5044" xr:uid="{7AF02238-FC12-43F9-803C-9DC2DE5F0944}"/>
    <cellStyle name="Normal 12 3 4 4 4 2 3 2" xfId="10534" xr:uid="{2C7648F9-F187-4B7D-8DF2-B0994099971E}"/>
    <cellStyle name="Normal 12 3 4 4 4 2 3 2 2" xfId="23344" xr:uid="{541B39AC-84E5-4F1B-9609-8E6A197FCC05}"/>
    <cellStyle name="Normal 12 3 4 4 4 2 3 2 2 2" xfId="35803" xr:uid="{7ED997C7-A7C5-4AC1-928F-F237C48511C5}"/>
    <cellStyle name="Normal 12 3 4 4 4 2 3 2 3" xfId="35804" xr:uid="{8CDCB840-72AC-4394-B039-B61E0CEE5D92}"/>
    <cellStyle name="Normal 12 3 4 4 4 2 3 3" xfId="17854" xr:uid="{0658465C-AEF9-4443-B988-2991E20DF470}"/>
    <cellStyle name="Normal 12 3 4 4 4 2 3 3 2" xfId="35805" xr:uid="{458EDDFA-8040-44B2-89BF-8C7EB6236E35}"/>
    <cellStyle name="Normal 12 3 4 4 4 2 3 4" xfId="35806" xr:uid="{73C35900-45D7-4BC8-90FE-7266F7EF0F2B}"/>
    <cellStyle name="Normal 12 3 4 4 4 2 4" xfId="12364" xr:uid="{5BA1A8D7-9545-4AEE-A797-315A775EF3CF}"/>
    <cellStyle name="Normal 12 3 4 4 4 2 4 2" xfId="25174" xr:uid="{2AC2B239-2F6C-405D-BEFF-A780539A2838}"/>
    <cellStyle name="Normal 12 3 4 4 4 2 4 2 2" xfId="35807" xr:uid="{16438E06-F02A-42A4-BDB2-8095A12538B5}"/>
    <cellStyle name="Normal 12 3 4 4 4 2 4 3" xfId="35808" xr:uid="{D1A3AE3A-D8C4-4395-8D84-B31C687B1F13}"/>
    <cellStyle name="Normal 12 3 4 4 4 2 5" xfId="6874" xr:uid="{66B70381-D1AE-4370-B88A-528FB74DFDEB}"/>
    <cellStyle name="Normal 12 3 4 4 4 2 5 2" xfId="19684" xr:uid="{AE023491-98A8-4030-B713-D528748DC1D1}"/>
    <cellStyle name="Normal 12 3 4 4 4 2 5 2 2" xfId="35809" xr:uid="{FF44C373-44F8-4A51-BEE8-3B9B96EFB882}"/>
    <cellStyle name="Normal 12 3 4 4 4 2 5 3" xfId="35810" xr:uid="{D5CEFE05-227B-4A7F-A533-2C59F60519CE}"/>
    <cellStyle name="Normal 12 3 4 4 4 2 6" xfId="14194" xr:uid="{24296325-D360-4D18-B9D3-18C836B53B12}"/>
    <cellStyle name="Normal 12 3 4 4 4 2 6 2" xfId="35811" xr:uid="{38AEF291-E2DA-4EBC-9BFF-F2DF72CC3A7E}"/>
    <cellStyle name="Normal 12 3 4 4 4 2 7" xfId="35812" xr:uid="{44954977-7EEC-403A-81F8-F56FE3C7643C}"/>
    <cellStyle name="Normal 12 3 4 4 4 3" xfId="2320" xr:uid="{AB86456B-CF54-4EA1-81F7-3AE99D742E8C}"/>
    <cellStyle name="Normal 12 3 4 4 4 3 2" xfId="7810" xr:uid="{C5753AE4-A1EA-47DF-BB84-3B9A843FE910}"/>
    <cellStyle name="Normal 12 3 4 4 4 3 2 2" xfId="20620" xr:uid="{ECEEB0F1-901F-4C04-A9D7-E02E23FE626C}"/>
    <cellStyle name="Normal 12 3 4 4 4 3 2 2 2" xfId="35813" xr:uid="{8C54CD4B-6088-4A01-BA84-8859583BB70C}"/>
    <cellStyle name="Normal 12 3 4 4 4 3 2 3" xfId="35814" xr:uid="{6F5D2793-4BC7-4A38-90CC-8CCD5CAE47D8}"/>
    <cellStyle name="Normal 12 3 4 4 4 3 3" xfId="15130" xr:uid="{B0BB3209-FD73-4FEB-B0F0-842D7C260A19}"/>
    <cellStyle name="Normal 12 3 4 4 4 3 3 2" xfId="35815" xr:uid="{63535C41-313B-43B4-A146-9219FAF114DF}"/>
    <cellStyle name="Normal 12 3 4 4 4 3 4" xfId="35816" xr:uid="{53B57603-3EFB-4E51-852F-BC96E34B103F}"/>
    <cellStyle name="Normal 12 3 4 4 4 4" xfId="4150" xr:uid="{96BB6BE6-0564-48FC-A684-6E28BA1D82D6}"/>
    <cellStyle name="Normal 12 3 4 4 4 4 2" xfId="9640" xr:uid="{351180DC-88F3-46A0-ACE4-AD40DD7E5153}"/>
    <cellStyle name="Normal 12 3 4 4 4 4 2 2" xfId="22450" xr:uid="{6C8EE1BD-F4D2-49B6-9B16-10DB5BA42995}"/>
    <cellStyle name="Normal 12 3 4 4 4 4 2 2 2" xfId="35817" xr:uid="{CC5FA64B-5CBD-40FF-B1ED-5F8BACD93E1E}"/>
    <cellStyle name="Normal 12 3 4 4 4 4 2 3" xfId="35818" xr:uid="{8A9019E7-5A6E-4390-88BF-1FB6CE3355E0}"/>
    <cellStyle name="Normal 12 3 4 4 4 4 3" xfId="16960" xr:uid="{38E03590-7819-4C45-97BE-B5D8321D3030}"/>
    <cellStyle name="Normal 12 3 4 4 4 4 3 2" xfId="35819" xr:uid="{DCEF7116-E575-4D66-9337-851F5A8BBFCB}"/>
    <cellStyle name="Normal 12 3 4 4 4 4 4" xfId="35820" xr:uid="{EF140FAE-B1D1-4DD3-B36E-CBBF45C0F72B}"/>
    <cellStyle name="Normal 12 3 4 4 4 5" xfId="11470" xr:uid="{D2AB5129-28A8-4CE2-8C61-0C3C3B6CBDF6}"/>
    <cellStyle name="Normal 12 3 4 4 4 5 2" xfId="24280" xr:uid="{09C3024D-7DC9-41D9-B2CF-E9F1C6EE3EFD}"/>
    <cellStyle name="Normal 12 3 4 4 4 5 2 2" xfId="35821" xr:uid="{4FF97AE9-0BC4-4494-B9D5-1022B6A982D7}"/>
    <cellStyle name="Normal 12 3 4 4 4 5 3" xfId="35822" xr:uid="{5F1B37AB-BCAA-4F81-9699-C56E1159EC31}"/>
    <cellStyle name="Normal 12 3 4 4 4 6" xfId="5980" xr:uid="{4AC544E2-D695-4CCB-8DB9-4EAFDD2E0F97}"/>
    <cellStyle name="Normal 12 3 4 4 4 6 2" xfId="18790" xr:uid="{69503B01-973F-4927-8F7F-59D5CBC74AE6}"/>
    <cellStyle name="Normal 12 3 4 4 4 6 2 2" xfId="35823" xr:uid="{1934E286-57E5-46AB-8E4F-E57596654D1F}"/>
    <cellStyle name="Normal 12 3 4 4 4 6 3" xfId="35824" xr:uid="{6917A9AD-DC14-4435-AC5C-A7BEC6EF9841}"/>
    <cellStyle name="Normal 12 3 4 4 4 7" xfId="13300" xr:uid="{22E7E74B-F921-469B-A063-927B77116D4C}"/>
    <cellStyle name="Normal 12 3 4 4 4 7 2" xfId="35825" xr:uid="{0F199D8F-8093-406D-8A0E-22282ED3C8EA}"/>
    <cellStyle name="Normal 12 3 4 4 4 8" xfId="35826" xr:uid="{DC974CDD-D168-4421-84D3-D68EA82B26A1}"/>
    <cellStyle name="Normal 12 3 4 4 5" xfId="848" xr:uid="{C54293A1-6174-4239-A331-8CBD3106D5E2}"/>
    <cellStyle name="Normal 12 3 4 4 5 2" xfId="1743" xr:uid="{BA243EB6-058F-4060-B4A0-8711F22D3857}"/>
    <cellStyle name="Normal 12 3 4 4 5 2 2" xfId="3573" xr:uid="{A1F164FD-EA9F-429E-AD64-5601F911B736}"/>
    <cellStyle name="Normal 12 3 4 4 5 2 2 2" xfId="9063" xr:uid="{F40D63F5-9197-4315-A512-BCFE5674A006}"/>
    <cellStyle name="Normal 12 3 4 4 5 2 2 2 2" xfId="21873" xr:uid="{30623AD5-0E8A-41A6-BDF0-2962536405A8}"/>
    <cellStyle name="Normal 12 3 4 4 5 2 2 2 2 2" xfId="35827" xr:uid="{7216FDDA-6513-4F44-BCDA-E68578F36DAE}"/>
    <cellStyle name="Normal 12 3 4 4 5 2 2 2 3" xfId="35828" xr:uid="{498B9622-626A-4D1B-8FC3-983F89E43157}"/>
    <cellStyle name="Normal 12 3 4 4 5 2 2 3" xfId="16383" xr:uid="{BAC17A3A-F001-4541-81A9-AF1D8E37AA01}"/>
    <cellStyle name="Normal 12 3 4 4 5 2 2 3 2" xfId="35829" xr:uid="{17EAE27C-5960-442B-862C-45C10EA915B1}"/>
    <cellStyle name="Normal 12 3 4 4 5 2 2 4" xfId="35830" xr:uid="{D80967F1-C1C5-4F7B-BCA2-ED51696AD154}"/>
    <cellStyle name="Normal 12 3 4 4 5 2 3" xfId="5403" xr:uid="{EDDC18DE-3746-4B58-BDB3-96E415B1C85C}"/>
    <cellStyle name="Normal 12 3 4 4 5 2 3 2" xfId="10893" xr:uid="{7191CF88-099C-46DC-B842-564D5045A372}"/>
    <cellStyle name="Normal 12 3 4 4 5 2 3 2 2" xfId="23703" xr:uid="{73143899-F34D-4E5B-B331-BA2ABDF3D6E5}"/>
    <cellStyle name="Normal 12 3 4 4 5 2 3 2 2 2" xfId="35831" xr:uid="{936A500D-055B-46B8-9AFD-136C03EDD636}"/>
    <cellStyle name="Normal 12 3 4 4 5 2 3 2 3" xfId="35832" xr:uid="{88DEE629-6CE1-4EE6-BC57-147BDBF7C760}"/>
    <cellStyle name="Normal 12 3 4 4 5 2 3 3" xfId="18213" xr:uid="{21A7B266-0325-4C93-BD7D-780D5E2E675D}"/>
    <cellStyle name="Normal 12 3 4 4 5 2 3 3 2" xfId="35833" xr:uid="{6F1700DD-3A38-4DED-94DA-C9C0B4396150}"/>
    <cellStyle name="Normal 12 3 4 4 5 2 3 4" xfId="35834" xr:uid="{446DE8F7-05D8-494C-AADA-9ABF189CD8DF}"/>
    <cellStyle name="Normal 12 3 4 4 5 2 4" xfId="12723" xr:uid="{860E469B-120C-435A-B5A5-B25016D86F96}"/>
    <cellStyle name="Normal 12 3 4 4 5 2 4 2" xfId="25533" xr:uid="{FCF9B56B-9926-4FE4-B5C2-9AE1016966F5}"/>
    <cellStyle name="Normal 12 3 4 4 5 2 4 2 2" xfId="35835" xr:uid="{1DD293D5-8F20-417D-86CE-F40E27B0382E}"/>
    <cellStyle name="Normal 12 3 4 4 5 2 4 3" xfId="35836" xr:uid="{FBC3836F-7187-4C2C-B625-7309EF828ABB}"/>
    <cellStyle name="Normal 12 3 4 4 5 2 5" xfId="7233" xr:uid="{B8ECEE55-65C3-433E-8FAC-199E930594FF}"/>
    <cellStyle name="Normal 12 3 4 4 5 2 5 2" xfId="20043" xr:uid="{9B9E9ECE-B860-4058-A026-28D2C103CEF4}"/>
    <cellStyle name="Normal 12 3 4 4 5 2 5 2 2" xfId="35837" xr:uid="{96D9C3BF-380B-4199-8392-5A346A0F9A4B}"/>
    <cellStyle name="Normal 12 3 4 4 5 2 5 3" xfId="35838" xr:uid="{83E1D4DC-505B-486A-8CD3-703F04112111}"/>
    <cellStyle name="Normal 12 3 4 4 5 2 6" xfId="14553" xr:uid="{58897FDE-6061-4594-B208-469E6AD528E3}"/>
    <cellStyle name="Normal 12 3 4 4 5 2 6 2" xfId="35839" xr:uid="{D6F52A3F-85AB-402B-9F25-5854152B91F3}"/>
    <cellStyle name="Normal 12 3 4 4 5 2 7" xfId="35840" xr:uid="{7A6E7B9F-ABFA-4304-BCBD-1E4CD44535AD}"/>
    <cellStyle name="Normal 12 3 4 4 5 3" xfId="2679" xr:uid="{F362D797-99CB-42AA-A2FD-6A91496F7943}"/>
    <cellStyle name="Normal 12 3 4 4 5 3 2" xfId="8169" xr:uid="{FD3E7CEE-5C9A-4929-978C-1F42502DC221}"/>
    <cellStyle name="Normal 12 3 4 4 5 3 2 2" xfId="20979" xr:uid="{9FFA6938-EA18-46B4-8BAB-FBF5B7C2C2F7}"/>
    <cellStyle name="Normal 12 3 4 4 5 3 2 2 2" xfId="35841" xr:uid="{AD59CA66-D659-4B05-8454-3C73B2EDE494}"/>
    <cellStyle name="Normal 12 3 4 4 5 3 2 3" xfId="35842" xr:uid="{4B08A51C-2C99-40D3-B93E-08CFDAB94DA8}"/>
    <cellStyle name="Normal 12 3 4 4 5 3 3" xfId="15489" xr:uid="{3D122791-5130-4F18-9B3F-F038C3D93CB6}"/>
    <cellStyle name="Normal 12 3 4 4 5 3 3 2" xfId="35843" xr:uid="{5747CCAA-9471-4221-8472-6A0AE055880C}"/>
    <cellStyle name="Normal 12 3 4 4 5 3 4" xfId="35844" xr:uid="{E1FF710A-97B7-4FF1-A9CE-A50A6DE9A462}"/>
    <cellStyle name="Normal 12 3 4 4 5 4" xfId="4509" xr:uid="{8D69F585-F626-498B-86FD-CD6DB1004407}"/>
    <cellStyle name="Normal 12 3 4 4 5 4 2" xfId="9999" xr:uid="{8197E14F-B15E-4FF3-B025-F81F8DEDF571}"/>
    <cellStyle name="Normal 12 3 4 4 5 4 2 2" xfId="22809" xr:uid="{6469E498-DE0F-4851-B5A4-D63D8C1F6DB0}"/>
    <cellStyle name="Normal 12 3 4 4 5 4 2 2 2" xfId="35845" xr:uid="{F765C162-27EB-4D58-86DC-8EF9B297B80E}"/>
    <cellStyle name="Normal 12 3 4 4 5 4 2 3" xfId="35846" xr:uid="{401CA809-9311-4D0C-ABE6-3A4723DCBE22}"/>
    <cellStyle name="Normal 12 3 4 4 5 4 3" xfId="17319" xr:uid="{E3AC2285-7A1D-42BA-9FD6-6FBC874B3C7B}"/>
    <cellStyle name="Normal 12 3 4 4 5 4 3 2" xfId="35847" xr:uid="{D755070E-503C-4E7A-972B-957261A24155}"/>
    <cellStyle name="Normal 12 3 4 4 5 4 4" xfId="35848" xr:uid="{12D56EAB-E164-40ED-B168-5E94DDEAE0E0}"/>
    <cellStyle name="Normal 12 3 4 4 5 5" xfId="11829" xr:uid="{B261CE09-AE54-4B95-BD7E-339A63553D01}"/>
    <cellStyle name="Normal 12 3 4 4 5 5 2" xfId="24639" xr:uid="{F67B785A-E825-4638-B5ED-953D3A3E9292}"/>
    <cellStyle name="Normal 12 3 4 4 5 5 2 2" xfId="35849" xr:uid="{5653720B-561B-499A-83A9-7C36406D275B}"/>
    <cellStyle name="Normal 12 3 4 4 5 5 3" xfId="35850" xr:uid="{574A5EAF-7ED8-4278-9530-770AE22BD4FC}"/>
    <cellStyle name="Normal 12 3 4 4 5 6" xfId="6339" xr:uid="{908D0FEA-2BE4-46EA-A02A-AD6AEA8091DB}"/>
    <cellStyle name="Normal 12 3 4 4 5 6 2" xfId="19149" xr:uid="{8602BDC9-54B1-4CA8-A37F-74382F24A531}"/>
    <cellStyle name="Normal 12 3 4 4 5 6 2 2" xfId="35851" xr:uid="{2D8950C2-E0B6-47E0-9E2F-5D4745676A9B}"/>
    <cellStyle name="Normal 12 3 4 4 5 6 3" xfId="35852" xr:uid="{39B6CFA1-5FA0-4DB8-9DB6-FADAB2FEF1F1}"/>
    <cellStyle name="Normal 12 3 4 4 5 7" xfId="13659" xr:uid="{FDC8097D-8701-4A81-862B-5420EB386DA3}"/>
    <cellStyle name="Normal 12 3 4 4 5 7 2" xfId="35853" xr:uid="{060260B1-57B5-40A8-8F44-EF868BDC5BA8}"/>
    <cellStyle name="Normal 12 3 4 4 5 8" xfId="35854" xr:uid="{B493A5E8-1136-4BCF-8CED-9F7AB5DC63A7}"/>
    <cellStyle name="Normal 12 3 4 4 6" xfId="1249" xr:uid="{11EE5599-0FB6-4D40-8504-E0321EC2A38A}"/>
    <cellStyle name="Normal 12 3 4 4 6 2" xfId="3079" xr:uid="{E67FCC88-C479-421E-9644-F50F358DEFB3}"/>
    <cellStyle name="Normal 12 3 4 4 6 2 2" xfId="8569" xr:uid="{CBC06859-A2C1-4CDC-B134-DF70490404EA}"/>
    <cellStyle name="Normal 12 3 4 4 6 2 2 2" xfId="21379" xr:uid="{DC0317ED-5B8D-447D-9800-47E27400F7EB}"/>
    <cellStyle name="Normal 12 3 4 4 6 2 2 2 2" xfId="35855" xr:uid="{3F582554-5D24-4E07-A0CE-9A3A072D1D28}"/>
    <cellStyle name="Normal 12 3 4 4 6 2 2 3" xfId="35856" xr:uid="{5AEAC26C-401F-4367-8ED3-F60BDE36BE1A}"/>
    <cellStyle name="Normal 12 3 4 4 6 2 3" xfId="15889" xr:uid="{70C8FA7F-4AD4-4F49-B5F4-027DD5754D0B}"/>
    <cellStyle name="Normal 12 3 4 4 6 2 3 2" xfId="35857" xr:uid="{12CD44C0-BBF6-4A57-8243-B637F0B7DC20}"/>
    <cellStyle name="Normal 12 3 4 4 6 2 4" xfId="35858" xr:uid="{08B443E8-4533-4C68-8CD4-E52A22690AF2}"/>
    <cellStyle name="Normal 12 3 4 4 6 3" xfId="4909" xr:uid="{05CFC6A8-2DB3-46B5-AE7F-2CDF207F8E34}"/>
    <cellStyle name="Normal 12 3 4 4 6 3 2" xfId="10399" xr:uid="{2D973F3E-EDC7-421F-97EA-B60528C88470}"/>
    <cellStyle name="Normal 12 3 4 4 6 3 2 2" xfId="23209" xr:uid="{F35FD920-4688-4A8D-8058-33196CA10290}"/>
    <cellStyle name="Normal 12 3 4 4 6 3 2 2 2" xfId="35859" xr:uid="{C191D939-6ED6-4BFA-83CF-6DF89122102D}"/>
    <cellStyle name="Normal 12 3 4 4 6 3 2 3" xfId="35860" xr:uid="{8D479528-4964-4E64-8841-B1FD3AF73441}"/>
    <cellStyle name="Normal 12 3 4 4 6 3 3" xfId="17719" xr:uid="{0EB580D2-40DF-41CB-9CE4-1A8F9D3E6594}"/>
    <cellStyle name="Normal 12 3 4 4 6 3 3 2" xfId="35861" xr:uid="{E8D44936-004F-4F00-9D5E-6BA7613C0E06}"/>
    <cellStyle name="Normal 12 3 4 4 6 3 4" xfId="35862" xr:uid="{9EB64BEA-E5E4-49C8-8B25-45AE388B2EF1}"/>
    <cellStyle name="Normal 12 3 4 4 6 4" xfId="12229" xr:uid="{8706D458-275E-472B-985F-400CB6E028DB}"/>
    <cellStyle name="Normal 12 3 4 4 6 4 2" xfId="25039" xr:uid="{27A1DD17-DD74-4AD3-B0ED-3462675CF546}"/>
    <cellStyle name="Normal 12 3 4 4 6 4 2 2" xfId="35863" xr:uid="{CA1D8B47-5CAD-4226-9F08-7422524ADE0E}"/>
    <cellStyle name="Normal 12 3 4 4 6 4 3" xfId="35864" xr:uid="{7275CED4-92EF-4BC3-9AF1-EC48D006BC6D}"/>
    <cellStyle name="Normal 12 3 4 4 6 5" xfId="6739" xr:uid="{8E7FDE70-3C01-41FD-8A69-EA08B9648D8A}"/>
    <cellStyle name="Normal 12 3 4 4 6 5 2" xfId="19549" xr:uid="{7A58554D-3467-4826-BA0B-3051DAD9D489}"/>
    <cellStyle name="Normal 12 3 4 4 6 5 2 2" xfId="35865" xr:uid="{4146F7D3-8370-4972-A756-9538EAD61F58}"/>
    <cellStyle name="Normal 12 3 4 4 6 5 3" xfId="35866" xr:uid="{3FDC7C34-FD9C-4A90-88E7-25E2E80FACFA}"/>
    <cellStyle name="Normal 12 3 4 4 6 6" xfId="14059" xr:uid="{D6CD082B-6231-4935-972A-775DDA73B2B2}"/>
    <cellStyle name="Normal 12 3 4 4 6 6 2" xfId="35867" xr:uid="{7A34A844-2D3E-492E-8EAD-D156A0189BE6}"/>
    <cellStyle name="Normal 12 3 4 4 6 7" xfId="35868" xr:uid="{D75A0774-7D79-4BA0-8136-C02D6F85EBC8}"/>
    <cellStyle name="Normal 12 3 4 4 7" xfId="2185" xr:uid="{27911BAD-555E-4AF0-9BCE-8791550469EF}"/>
    <cellStyle name="Normal 12 3 4 4 7 2" xfId="7675" xr:uid="{9285B51C-F438-4959-A848-9C61800DF7AE}"/>
    <cellStyle name="Normal 12 3 4 4 7 2 2" xfId="20485" xr:uid="{67715CC1-4443-4C21-9323-CA340DB1F9E1}"/>
    <cellStyle name="Normal 12 3 4 4 7 2 2 2" xfId="35869" xr:uid="{2CD3FE50-086A-4541-AD94-DEC2D3D6AB94}"/>
    <cellStyle name="Normal 12 3 4 4 7 2 3" xfId="35870" xr:uid="{B2875C38-3BFD-4457-9EA4-7281216087EE}"/>
    <cellStyle name="Normal 12 3 4 4 7 3" xfId="14995" xr:uid="{4C35BEE0-47DD-4506-ACE7-745509DAE88E}"/>
    <cellStyle name="Normal 12 3 4 4 7 3 2" xfId="35871" xr:uid="{03890D10-C889-4122-B41D-F6822C78EAA9}"/>
    <cellStyle name="Normal 12 3 4 4 7 4" xfId="35872" xr:uid="{9792CD4D-8FB1-44DE-8324-5136CE8EFC59}"/>
    <cellStyle name="Normal 12 3 4 4 8" xfId="4015" xr:uid="{472A73D9-2009-4A5F-9ABE-63D1B5484736}"/>
    <cellStyle name="Normal 12 3 4 4 8 2" xfId="9505" xr:uid="{E4CCC32F-AC4E-4FAD-BBC2-58087DBF1ADC}"/>
    <cellStyle name="Normal 12 3 4 4 8 2 2" xfId="22315" xr:uid="{61810C56-944F-45F0-9CE2-0024FDD39F8C}"/>
    <cellStyle name="Normal 12 3 4 4 8 2 2 2" xfId="35873" xr:uid="{2ACF9148-0B94-4B83-9723-8D6D8FC4C140}"/>
    <cellStyle name="Normal 12 3 4 4 8 2 3" xfId="35874" xr:uid="{C0815506-E12F-47E0-B6B5-D0135D9000F9}"/>
    <cellStyle name="Normal 12 3 4 4 8 3" xfId="16825" xr:uid="{6D70CFA3-2910-41E4-B3F6-635BA007DEC4}"/>
    <cellStyle name="Normal 12 3 4 4 8 3 2" xfId="35875" xr:uid="{92DC8BCB-1A5F-4F07-A275-F46A0D9B7281}"/>
    <cellStyle name="Normal 12 3 4 4 8 4" xfId="35876" xr:uid="{2FA9BEB4-1983-4566-827C-F7B26F4D0BBB}"/>
    <cellStyle name="Normal 12 3 4 4 9" xfId="11335" xr:uid="{BE7F9696-BC0C-42D8-B7F7-86C65AC189A5}"/>
    <cellStyle name="Normal 12 3 4 4 9 2" xfId="24145" xr:uid="{290DDB3A-01C2-4090-8BD6-833FA1C7F751}"/>
    <cellStyle name="Normal 12 3 4 4 9 2 2" xfId="35877" xr:uid="{83A19847-9DC3-482A-8AD0-05ACB7B375A6}"/>
    <cellStyle name="Normal 12 3 4 4 9 3" xfId="35878" xr:uid="{CF1C9EAD-7B21-479F-B1E0-0E0C9C66910F}"/>
    <cellStyle name="Normal 12 3 4 5" xfId="395" xr:uid="{A4BB99DD-5B27-45E6-80E1-0FEF337F2900}"/>
    <cellStyle name="Normal 12 3 4 5 2" xfId="889" xr:uid="{CDD4A1EC-39AF-4338-99A1-73B03D8283CF}"/>
    <cellStyle name="Normal 12 3 4 5 2 2" xfId="1784" xr:uid="{2B66016F-D1C8-4A40-9879-1DD6E8C4B2FD}"/>
    <cellStyle name="Normal 12 3 4 5 2 2 2" xfId="3614" xr:uid="{8EBC5A19-1D7E-4D4F-B83D-86634AC66FD0}"/>
    <cellStyle name="Normal 12 3 4 5 2 2 2 2" xfId="9104" xr:uid="{9C76AE29-CA1F-433D-9CF2-4505D7FFD54A}"/>
    <cellStyle name="Normal 12 3 4 5 2 2 2 2 2" xfId="21914" xr:uid="{5DC18EBD-4C45-4944-BCE9-AF2D9D00128B}"/>
    <cellStyle name="Normal 12 3 4 5 2 2 2 2 2 2" xfId="35879" xr:uid="{1060B002-9436-4BBD-A13B-FAFD17B0089B}"/>
    <cellStyle name="Normal 12 3 4 5 2 2 2 2 3" xfId="35880" xr:uid="{87238F2C-5A57-4FDC-AF7F-42CD5A6927C4}"/>
    <cellStyle name="Normal 12 3 4 5 2 2 2 3" xfId="16424" xr:uid="{BB4D9C55-D8AB-4D41-B3DC-8EE3E7A5C3D5}"/>
    <cellStyle name="Normal 12 3 4 5 2 2 2 3 2" xfId="35881" xr:uid="{1AA8D185-3920-4BAD-B932-A66D328B470C}"/>
    <cellStyle name="Normal 12 3 4 5 2 2 2 4" xfId="35882" xr:uid="{BA35D0E6-18EB-4D46-A687-A706CF33433F}"/>
    <cellStyle name="Normal 12 3 4 5 2 2 3" xfId="5444" xr:uid="{86EB35D0-4981-4F6B-BCE1-07947A4F3607}"/>
    <cellStyle name="Normal 12 3 4 5 2 2 3 2" xfId="10934" xr:uid="{918C92BF-0DBE-4966-A9CF-04A5B6B7EFA4}"/>
    <cellStyle name="Normal 12 3 4 5 2 2 3 2 2" xfId="23744" xr:uid="{353730B4-532B-49EE-BB9C-BDCE7A6AF37D}"/>
    <cellStyle name="Normal 12 3 4 5 2 2 3 2 2 2" xfId="35883" xr:uid="{68BF37B3-F5BB-48A5-88C6-3386E719A04D}"/>
    <cellStyle name="Normal 12 3 4 5 2 2 3 2 3" xfId="35884" xr:uid="{6077AD7F-B723-455E-A67F-36B13B2171D2}"/>
    <cellStyle name="Normal 12 3 4 5 2 2 3 3" xfId="18254" xr:uid="{695BB1A9-4585-4D7E-BB91-F17ED86216F5}"/>
    <cellStyle name="Normal 12 3 4 5 2 2 3 3 2" xfId="35885" xr:uid="{A8C7E3CC-AFB0-4241-9A24-0E8BAE56AC48}"/>
    <cellStyle name="Normal 12 3 4 5 2 2 3 4" xfId="35886" xr:uid="{FB0883D5-B1B9-4B15-BCED-F854D34A7483}"/>
    <cellStyle name="Normal 12 3 4 5 2 2 4" xfId="12764" xr:uid="{F9717F10-C107-424D-89D6-8E5759FB2391}"/>
    <cellStyle name="Normal 12 3 4 5 2 2 4 2" xfId="25574" xr:uid="{500FB2C4-A111-4D4F-B6CE-374AC51F2C7E}"/>
    <cellStyle name="Normal 12 3 4 5 2 2 4 2 2" xfId="35887" xr:uid="{F04CE51C-A8FC-4FCC-BEDF-E3E63027985E}"/>
    <cellStyle name="Normal 12 3 4 5 2 2 4 3" xfId="35888" xr:uid="{E8AC0054-890D-473F-8D28-95DC720DEFB9}"/>
    <cellStyle name="Normal 12 3 4 5 2 2 5" xfId="7274" xr:uid="{3232A06A-3595-494C-8F77-9AC2AF755248}"/>
    <cellStyle name="Normal 12 3 4 5 2 2 5 2" xfId="20084" xr:uid="{A284FF93-A10F-44DF-A17B-4D3EBE4FAD2E}"/>
    <cellStyle name="Normal 12 3 4 5 2 2 5 2 2" xfId="35889" xr:uid="{0B7A1ADA-AF5D-4F17-AB4C-36E942B77F16}"/>
    <cellStyle name="Normal 12 3 4 5 2 2 5 3" xfId="35890" xr:uid="{C4B783CD-72C3-45AC-B4C3-E7B075AA893E}"/>
    <cellStyle name="Normal 12 3 4 5 2 2 6" xfId="14594" xr:uid="{53958130-A1B5-480B-8D40-2BCA868080E2}"/>
    <cellStyle name="Normal 12 3 4 5 2 2 6 2" xfId="35891" xr:uid="{608C0B52-BF76-469B-9728-5ED964E4AC42}"/>
    <cellStyle name="Normal 12 3 4 5 2 2 7" xfId="35892" xr:uid="{DD53375C-A81C-4600-B4FF-34753B3C2565}"/>
    <cellStyle name="Normal 12 3 4 5 2 3" xfId="2720" xr:uid="{A6F19C2A-D2CF-4061-85E6-7BA2EDD7C9BA}"/>
    <cellStyle name="Normal 12 3 4 5 2 3 2" xfId="8210" xr:uid="{2DC9C469-DBC2-477A-8D96-48DD520DA940}"/>
    <cellStyle name="Normal 12 3 4 5 2 3 2 2" xfId="21020" xr:uid="{9126EC14-B87F-4C5E-865A-809FB98A6225}"/>
    <cellStyle name="Normal 12 3 4 5 2 3 2 2 2" xfId="35893" xr:uid="{E711A782-9A33-45D7-9F5D-23A72B91C8AC}"/>
    <cellStyle name="Normal 12 3 4 5 2 3 2 3" xfId="35894" xr:uid="{3F2D6E9D-CF19-4B8E-B5A9-1B0172F91CA8}"/>
    <cellStyle name="Normal 12 3 4 5 2 3 3" xfId="15530" xr:uid="{415A2527-67FE-498E-8979-8E6D434143B1}"/>
    <cellStyle name="Normal 12 3 4 5 2 3 3 2" xfId="35895" xr:uid="{0AF53A71-D4D0-4100-92B7-E7095ED8E787}"/>
    <cellStyle name="Normal 12 3 4 5 2 3 4" xfId="35896" xr:uid="{B6637163-EC15-46AB-8336-A1C7B58ECBA2}"/>
    <cellStyle name="Normal 12 3 4 5 2 4" xfId="4550" xr:uid="{5000C4C2-AC0F-4485-AE06-4D2AE1D10212}"/>
    <cellStyle name="Normal 12 3 4 5 2 4 2" xfId="10040" xr:uid="{F9A39E0A-E5B4-497A-A156-59CB88A75268}"/>
    <cellStyle name="Normal 12 3 4 5 2 4 2 2" xfId="22850" xr:uid="{04AB8A58-0172-48F9-B383-2792EA610FD6}"/>
    <cellStyle name="Normal 12 3 4 5 2 4 2 2 2" xfId="35897" xr:uid="{8ABC1031-2142-4EEE-8E7B-BAA7D2FD6235}"/>
    <cellStyle name="Normal 12 3 4 5 2 4 2 3" xfId="35898" xr:uid="{519F3AFB-A9D9-4EF0-AC9E-89C8C3243988}"/>
    <cellStyle name="Normal 12 3 4 5 2 4 3" xfId="17360" xr:uid="{264DA7F4-2C01-45AC-8A49-E71DBC8CEE89}"/>
    <cellStyle name="Normal 12 3 4 5 2 4 3 2" xfId="35899" xr:uid="{722E84B6-6A86-4FA8-AA41-AE661F3B8B65}"/>
    <cellStyle name="Normal 12 3 4 5 2 4 4" xfId="35900" xr:uid="{F4D67C6B-F652-4065-BE7C-1E650349043F}"/>
    <cellStyle name="Normal 12 3 4 5 2 5" xfId="11870" xr:uid="{89282689-6D27-4927-BBE2-BD61B2575010}"/>
    <cellStyle name="Normal 12 3 4 5 2 5 2" xfId="24680" xr:uid="{F9D44CE3-6C30-4D22-A7C7-C341D5B1E56C}"/>
    <cellStyle name="Normal 12 3 4 5 2 5 2 2" xfId="35901" xr:uid="{88A908F8-8CC1-4D5D-AD5B-304F318BEBEA}"/>
    <cellStyle name="Normal 12 3 4 5 2 5 3" xfId="35902" xr:uid="{7569F87F-BA8E-4C9E-A3E4-2102EFAA287B}"/>
    <cellStyle name="Normal 12 3 4 5 2 6" xfId="6380" xr:uid="{22725134-6012-4BE7-9E7B-BCC3EB4323FC}"/>
    <cellStyle name="Normal 12 3 4 5 2 6 2" xfId="19190" xr:uid="{E866223D-E08E-4FC5-8D7C-5D7B496CB633}"/>
    <cellStyle name="Normal 12 3 4 5 2 6 2 2" xfId="35903" xr:uid="{4DFE9950-437F-414F-8EA2-6BF2F3EA085F}"/>
    <cellStyle name="Normal 12 3 4 5 2 6 3" xfId="35904" xr:uid="{4082FE06-67B1-42AC-AFBD-7D229B89F5C7}"/>
    <cellStyle name="Normal 12 3 4 5 2 7" xfId="13700" xr:uid="{C9EB8B9B-A89B-4AF8-8ED3-DFEE1C585227}"/>
    <cellStyle name="Normal 12 3 4 5 2 7 2" xfId="35905" xr:uid="{E75FF7BE-A91B-4E00-B073-94573B7CC323}"/>
    <cellStyle name="Normal 12 3 4 5 2 8" xfId="35906" xr:uid="{23472DC8-ADE8-4A3A-9BE7-1A1ACF80FCCF}"/>
    <cellStyle name="Normal 12 3 4 5 3" xfId="1290" xr:uid="{1764D401-A04D-4BE3-B30D-0D871D595333}"/>
    <cellStyle name="Normal 12 3 4 5 3 2" xfId="3120" xr:uid="{2E36F726-4FA0-47E2-948D-CDB407CA03AA}"/>
    <cellStyle name="Normal 12 3 4 5 3 2 2" xfId="8610" xr:uid="{F2992448-D5D5-4D24-AFFA-DB0686969582}"/>
    <cellStyle name="Normal 12 3 4 5 3 2 2 2" xfId="21420" xr:uid="{1702D260-70DA-4A99-85D2-E567E4488751}"/>
    <cellStyle name="Normal 12 3 4 5 3 2 2 2 2" xfId="35907" xr:uid="{E39702E0-2E89-466C-A2D6-3B60DFAD1AD3}"/>
    <cellStyle name="Normal 12 3 4 5 3 2 2 3" xfId="35908" xr:uid="{1D592DC4-1ED9-4744-8716-F23970C8FDA9}"/>
    <cellStyle name="Normal 12 3 4 5 3 2 3" xfId="15930" xr:uid="{FB75304F-4D60-4BF1-9441-3C940007A158}"/>
    <cellStyle name="Normal 12 3 4 5 3 2 3 2" xfId="35909" xr:uid="{6D79F347-4478-4C20-809C-8D633324ECCE}"/>
    <cellStyle name="Normal 12 3 4 5 3 2 4" xfId="35910" xr:uid="{B607CA54-7AC3-4B00-863F-6786A954E3AC}"/>
    <cellStyle name="Normal 12 3 4 5 3 3" xfId="4950" xr:uid="{D19C8BE6-333B-4E0D-AE20-472CBCD0E75D}"/>
    <cellStyle name="Normal 12 3 4 5 3 3 2" xfId="10440" xr:uid="{D00695CB-F648-464C-8BF6-BB7D15A1F7DE}"/>
    <cellStyle name="Normal 12 3 4 5 3 3 2 2" xfId="23250" xr:uid="{F9B70E14-B283-45E2-ADF8-7C8F6CCA7BC6}"/>
    <cellStyle name="Normal 12 3 4 5 3 3 2 2 2" xfId="35911" xr:uid="{8E86CC64-0C30-4877-9B84-9C1C5B13ECE6}"/>
    <cellStyle name="Normal 12 3 4 5 3 3 2 3" xfId="35912" xr:uid="{7C8E7D6F-B66F-4DA0-96A0-CBAE79AE5518}"/>
    <cellStyle name="Normal 12 3 4 5 3 3 3" xfId="17760" xr:uid="{14792FC7-AC68-46F9-A8B2-EC7FADBC0133}"/>
    <cellStyle name="Normal 12 3 4 5 3 3 3 2" xfId="35913" xr:uid="{D77AD1B0-5BC4-4BC9-A467-4DF68E44A171}"/>
    <cellStyle name="Normal 12 3 4 5 3 3 4" xfId="35914" xr:uid="{5F969C92-0BB9-49DF-9676-BE8EB44DB1E6}"/>
    <cellStyle name="Normal 12 3 4 5 3 4" xfId="12270" xr:uid="{2D5C3E52-279F-46F4-AA25-BCEC74678C49}"/>
    <cellStyle name="Normal 12 3 4 5 3 4 2" xfId="25080" xr:uid="{DDB3A463-E179-48E8-8785-7CC50DE76859}"/>
    <cellStyle name="Normal 12 3 4 5 3 4 2 2" xfId="35915" xr:uid="{0FF04885-99E5-461B-BF6E-84EDFB6DBCA1}"/>
    <cellStyle name="Normal 12 3 4 5 3 4 3" xfId="35916" xr:uid="{EA1EC031-A61E-4CA3-AC6D-E369CC22D0DC}"/>
    <cellStyle name="Normal 12 3 4 5 3 5" xfId="6780" xr:uid="{9367C11F-DCEC-4150-B30D-CA4E8DFC2C2A}"/>
    <cellStyle name="Normal 12 3 4 5 3 5 2" xfId="19590" xr:uid="{6E38003D-C64D-4EC9-BA6A-0C09DEBDDDBF}"/>
    <cellStyle name="Normal 12 3 4 5 3 5 2 2" xfId="35917" xr:uid="{ED0EDA15-2816-42D6-8DFC-38C304230FEA}"/>
    <cellStyle name="Normal 12 3 4 5 3 5 3" xfId="35918" xr:uid="{91E93759-EAE2-49E5-90AD-8537CDD089E9}"/>
    <cellStyle name="Normal 12 3 4 5 3 6" xfId="14100" xr:uid="{A6CFE029-563B-42D5-B305-0B5986015C43}"/>
    <cellStyle name="Normal 12 3 4 5 3 6 2" xfId="35919" xr:uid="{AE2EF969-5FFE-486F-BED2-9E19BA81F963}"/>
    <cellStyle name="Normal 12 3 4 5 3 7" xfId="35920" xr:uid="{406280B2-6897-4C5A-87DC-E19C3957CD04}"/>
    <cellStyle name="Normal 12 3 4 5 4" xfId="2226" xr:uid="{C4A7862F-6ED4-4410-816A-64778219E40B}"/>
    <cellStyle name="Normal 12 3 4 5 4 2" xfId="7716" xr:uid="{24A9A014-4D3E-4C8D-B963-620F933710E1}"/>
    <cellStyle name="Normal 12 3 4 5 4 2 2" xfId="20526" xr:uid="{6D2E2F63-A7D5-4C95-9F82-389F006D6DEB}"/>
    <cellStyle name="Normal 12 3 4 5 4 2 2 2" xfId="35921" xr:uid="{482719BE-5356-4DB5-BC12-FEEB2B52138D}"/>
    <cellStyle name="Normal 12 3 4 5 4 2 3" xfId="35922" xr:uid="{B5308F60-3222-490A-B6E1-101D6D7DF095}"/>
    <cellStyle name="Normal 12 3 4 5 4 3" xfId="15036" xr:uid="{5A4D442E-6F5C-4185-9164-3252FCA6A9D5}"/>
    <cellStyle name="Normal 12 3 4 5 4 3 2" xfId="35923" xr:uid="{86B7F4D0-5543-48F8-B696-5E07B23A68B4}"/>
    <cellStyle name="Normal 12 3 4 5 4 4" xfId="35924" xr:uid="{0AB5DBAE-F696-44AB-A8D3-55FD88C41155}"/>
    <cellStyle name="Normal 12 3 4 5 5" xfId="4056" xr:uid="{2A056B4F-670C-4AA1-9065-8C4404ABB062}"/>
    <cellStyle name="Normal 12 3 4 5 5 2" xfId="9546" xr:uid="{CDB0993F-346A-4B36-9A7C-A424A25F3F18}"/>
    <cellStyle name="Normal 12 3 4 5 5 2 2" xfId="22356" xr:uid="{19449D84-2BDE-42A7-B469-4C987A384441}"/>
    <cellStyle name="Normal 12 3 4 5 5 2 2 2" xfId="35925" xr:uid="{57BD2DD8-B0CA-4741-9ADF-D47C1F05395D}"/>
    <cellStyle name="Normal 12 3 4 5 5 2 3" xfId="35926" xr:uid="{2B65A9E0-9A4A-4F2E-A718-B213A9111BDE}"/>
    <cellStyle name="Normal 12 3 4 5 5 3" xfId="16866" xr:uid="{A9E3E251-49EE-47BE-B432-25FBB5E78F86}"/>
    <cellStyle name="Normal 12 3 4 5 5 3 2" xfId="35927" xr:uid="{6797C7F1-5697-4B5C-BCA8-21080654CF56}"/>
    <cellStyle name="Normal 12 3 4 5 5 4" xfId="35928" xr:uid="{CDA77CC7-3F33-4489-8774-0520CE6564AE}"/>
    <cellStyle name="Normal 12 3 4 5 6" xfId="11376" xr:uid="{284C718D-ED98-4F84-8A96-C3981A00AD5B}"/>
    <cellStyle name="Normal 12 3 4 5 6 2" xfId="24186" xr:uid="{A8B99B60-58BB-4A45-B00D-69F5180B4FF0}"/>
    <cellStyle name="Normal 12 3 4 5 6 2 2" xfId="35929" xr:uid="{172D2553-974A-4EC2-A505-9347D0FA995A}"/>
    <cellStyle name="Normal 12 3 4 5 6 3" xfId="35930" xr:uid="{8B7A2FF8-3F79-465A-8038-01834D74B8C5}"/>
    <cellStyle name="Normal 12 3 4 5 7" xfId="5886" xr:uid="{7FF6CEC3-5190-44CE-8245-987C55D8F498}"/>
    <cellStyle name="Normal 12 3 4 5 7 2" xfId="18696" xr:uid="{9217D15B-4E18-4A5F-9C51-D63A25AA12F7}"/>
    <cellStyle name="Normal 12 3 4 5 7 2 2" xfId="35931" xr:uid="{D6DCF213-11A5-455A-8CB9-E4BDA4050D73}"/>
    <cellStyle name="Normal 12 3 4 5 7 3" xfId="35932" xr:uid="{6DB87262-EE60-40FD-8CB7-C0DF0650FAA8}"/>
    <cellStyle name="Normal 12 3 4 5 8" xfId="13206" xr:uid="{1BA10BB1-6681-437B-A95D-772A44B2536E}"/>
    <cellStyle name="Normal 12 3 4 5 8 2" xfId="35933" xr:uid="{04313F8E-87CD-4B8F-81AB-91BC40BCBB72}"/>
    <cellStyle name="Normal 12 3 4 5 9" xfId="35934" xr:uid="{46A017D8-8AB1-4B11-B1A7-F9C7D9309E5C}"/>
    <cellStyle name="Normal 12 3 4 6" xfId="622" xr:uid="{B8C18C8B-6972-4140-9D17-CF3D00738DBD}"/>
    <cellStyle name="Normal 12 3 4 6 2" xfId="1022" xr:uid="{91518EEE-6942-4CB8-9611-99CE99E8BB88}"/>
    <cellStyle name="Normal 12 3 4 6 2 2" xfId="1917" xr:uid="{97BD8796-0AA2-422B-8253-A08C84D94FA8}"/>
    <cellStyle name="Normal 12 3 4 6 2 2 2" xfId="3747" xr:uid="{8DB1F0BD-6CA5-4E67-9844-0DDDA6347FD6}"/>
    <cellStyle name="Normal 12 3 4 6 2 2 2 2" xfId="9237" xr:uid="{AE3B13CB-A593-4798-A3B2-DE137E5D33E5}"/>
    <cellStyle name="Normal 12 3 4 6 2 2 2 2 2" xfId="22047" xr:uid="{77A2F9A5-5E50-4284-A58A-6DFE84FFE22E}"/>
    <cellStyle name="Normal 12 3 4 6 2 2 2 2 2 2" xfId="35935" xr:uid="{3ECAD0EF-6F2B-4209-8053-3C03B2535989}"/>
    <cellStyle name="Normal 12 3 4 6 2 2 2 2 3" xfId="35936" xr:uid="{47CCA79F-7A61-4105-A87D-0C1769EE1016}"/>
    <cellStyle name="Normal 12 3 4 6 2 2 2 3" xfId="16557" xr:uid="{933815BC-8AF4-4E14-8F92-4F1CD35A4C4D}"/>
    <cellStyle name="Normal 12 3 4 6 2 2 2 3 2" xfId="35937" xr:uid="{722D3AD8-1E3A-423D-8988-CC519783F282}"/>
    <cellStyle name="Normal 12 3 4 6 2 2 2 4" xfId="35938" xr:uid="{5B6BF05A-06B2-4EAA-A224-B6B6307DD15C}"/>
    <cellStyle name="Normal 12 3 4 6 2 2 3" xfId="5577" xr:uid="{E3077E70-2CB8-4C7C-B0E1-3DCBB561F100}"/>
    <cellStyle name="Normal 12 3 4 6 2 2 3 2" xfId="11067" xr:uid="{DE2DBCEB-47D5-470D-8424-B247133D599E}"/>
    <cellStyle name="Normal 12 3 4 6 2 2 3 2 2" xfId="23877" xr:uid="{FFE1B7CE-5AF5-4C09-A26E-62599684D8CF}"/>
    <cellStyle name="Normal 12 3 4 6 2 2 3 2 2 2" xfId="35939" xr:uid="{014CFE8B-2679-4932-9E2A-73D743253ED0}"/>
    <cellStyle name="Normal 12 3 4 6 2 2 3 2 3" xfId="35940" xr:uid="{DF34CD1C-567D-4B12-87D8-81E4ADC50946}"/>
    <cellStyle name="Normal 12 3 4 6 2 2 3 3" xfId="18387" xr:uid="{82E26465-8401-46E0-A831-701199C9B590}"/>
    <cellStyle name="Normal 12 3 4 6 2 2 3 3 2" xfId="35941" xr:uid="{704CD520-63EF-454F-8DC4-2698B255C14F}"/>
    <cellStyle name="Normal 12 3 4 6 2 2 3 4" xfId="35942" xr:uid="{DEC28F88-8899-4DF9-B1EF-CB9123FD2587}"/>
    <cellStyle name="Normal 12 3 4 6 2 2 4" xfId="12897" xr:uid="{DE1046E2-54B1-4109-BC03-CB7FDCE5BFA4}"/>
    <cellStyle name="Normal 12 3 4 6 2 2 4 2" xfId="25707" xr:uid="{44E80281-0DB9-49C9-8830-26640E439158}"/>
    <cellStyle name="Normal 12 3 4 6 2 2 4 2 2" xfId="35943" xr:uid="{79D26416-D5E0-40B3-8AB2-DEF2B2113486}"/>
    <cellStyle name="Normal 12 3 4 6 2 2 4 3" xfId="35944" xr:uid="{B21949E9-A6A3-4389-8159-C4B02E8F96AE}"/>
    <cellStyle name="Normal 12 3 4 6 2 2 5" xfId="7407" xr:uid="{A32C4F5E-E3EB-4ED7-818B-B0C0AE3E91D7}"/>
    <cellStyle name="Normal 12 3 4 6 2 2 5 2" xfId="20217" xr:uid="{DF37DD24-B934-4086-A5A1-5A2D65AEF983}"/>
    <cellStyle name="Normal 12 3 4 6 2 2 5 2 2" xfId="35945" xr:uid="{95581E4A-0896-464C-A99A-D869A05184E8}"/>
    <cellStyle name="Normal 12 3 4 6 2 2 5 3" xfId="35946" xr:uid="{D5521EC5-6AEF-4658-BC14-BEF9E9731E2D}"/>
    <cellStyle name="Normal 12 3 4 6 2 2 6" xfId="14727" xr:uid="{F73E4D38-05F4-4E7D-98D9-577F6CCAF4EC}"/>
    <cellStyle name="Normal 12 3 4 6 2 2 6 2" xfId="35947" xr:uid="{6471C21E-78D4-4DBD-A91C-045DFBDCB2E9}"/>
    <cellStyle name="Normal 12 3 4 6 2 2 7" xfId="35948" xr:uid="{A1D4BE0B-0DB2-4FC9-BB4A-51B34C5CBCF1}"/>
    <cellStyle name="Normal 12 3 4 6 2 3" xfId="2853" xr:uid="{A38A9F45-2CB4-4838-AF6A-FEFC1D7F310F}"/>
    <cellStyle name="Normal 12 3 4 6 2 3 2" xfId="8343" xr:uid="{7EA0C123-260E-4310-87C5-804E263A5390}"/>
    <cellStyle name="Normal 12 3 4 6 2 3 2 2" xfId="21153" xr:uid="{2B8D1C5C-7142-4D5C-A657-2B4D99635B0F}"/>
    <cellStyle name="Normal 12 3 4 6 2 3 2 2 2" xfId="35949" xr:uid="{F2F2052A-CB39-4E1B-867F-10837F03E493}"/>
    <cellStyle name="Normal 12 3 4 6 2 3 2 3" xfId="35950" xr:uid="{F578FE07-D1DC-4C97-B93A-39B21DEB89FE}"/>
    <cellStyle name="Normal 12 3 4 6 2 3 3" xfId="15663" xr:uid="{736B91D4-EE82-4A87-9A25-513AD668AC49}"/>
    <cellStyle name="Normal 12 3 4 6 2 3 3 2" xfId="35951" xr:uid="{8C5D946A-6426-4589-A7F9-D5D992227998}"/>
    <cellStyle name="Normal 12 3 4 6 2 3 4" xfId="35952" xr:uid="{3E797C59-B63D-465E-B33E-5CFB41397574}"/>
    <cellStyle name="Normal 12 3 4 6 2 4" xfId="4683" xr:uid="{BC727295-32BF-4063-BC12-A765CCE17F33}"/>
    <cellStyle name="Normal 12 3 4 6 2 4 2" xfId="10173" xr:uid="{6C19B8E9-AA26-4AE6-B6BB-FEA301ACC800}"/>
    <cellStyle name="Normal 12 3 4 6 2 4 2 2" xfId="22983" xr:uid="{FC303E1B-13C1-4E0A-BDD0-4A412431E199}"/>
    <cellStyle name="Normal 12 3 4 6 2 4 2 2 2" xfId="35953" xr:uid="{0FE4C036-D653-4ABF-9972-3FECFFECCDD4}"/>
    <cellStyle name="Normal 12 3 4 6 2 4 2 3" xfId="35954" xr:uid="{74BCD8A2-C71A-454A-BDEA-BAF0EE16EE56}"/>
    <cellStyle name="Normal 12 3 4 6 2 4 3" xfId="17493" xr:uid="{36A5E7D5-6007-44A4-879D-74336B0F6107}"/>
    <cellStyle name="Normal 12 3 4 6 2 4 3 2" xfId="35955" xr:uid="{8E3C04A7-11E4-4252-ADDF-C5B50E3ECF11}"/>
    <cellStyle name="Normal 12 3 4 6 2 4 4" xfId="35956" xr:uid="{BD7BB176-FCE6-4C6B-9E36-E3856282A5BE}"/>
    <cellStyle name="Normal 12 3 4 6 2 5" xfId="12003" xr:uid="{5BFFD6FE-073A-4C20-985D-DAFC4EDF5EE3}"/>
    <cellStyle name="Normal 12 3 4 6 2 5 2" xfId="24813" xr:uid="{DA984A3A-3A22-4994-997E-BBD4F284142D}"/>
    <cellStyle name="Normal 12 3 4 6 2 5 2 2" xfId="35957" xr:uid="{366A3349-9ADF-43EA-92A8-3F798943BA25}"/>
    <cellStyle name="Normal 12 3 4 6 2 5 3" xfId="35958" xr:uid="{5ABF0B45-508D-48C6-9918-D28A4A25BA42}"/>
    <cellStyle name="Normal 12 3 4 6 2 6" xfId="6513" xr:uid="{0B7B986E-C6CC-4217-91F3-B87CE8EF38D5}"/>
    <cellStyle name="Normal 12 3 4 6 2 6 2" xfId="19323" xr:uid="{86583775-7791-46A5-BC6E-E205E8A7820C}"/>
    <cellStyle name="Normal 12 3 4 6 2 6 2 2" xfId="35959" xr:uid="{C00D301A-6615-4781-92D8-1CDBDBEDA542}"/>
    <cellStyle name="Normal 12 3 4 6 2 6 3" xfId="35960" xr:uid="{A721980B-60E8-46FA-82D9-F5C64AB579E3}"/>
    <cellStyle name="Normal 12 3 4 6 2 7" xfId="13833" xr:uid="{E6B5EB6A-33CE-487B-B821-4A67DD96530D}"/>
    <cellStyle name="Normal 12 3 4 6 2 7 2" xfId="35961" xr:uid="{B703B799-4BBA-4629-B82F-4BFC7C71C21B}"/>
    <cellStyle name="Normal 12 3 4 6 2 8" xfId="35962" xr:uid="{BCF886AC-1D60-4F6A-BC9D-E9AB032AC2EA}"/>
    <cellStyle name="Normal 12 3 4 6 3" xfId="1517" xr:uid="{8C588527-E6EB-47F6-9BC7-08B2342CDAEC}"/>
    <cellStyle name="Normal 12 3 4 6 3 2" xfId="3347" xr:uid="{1CAB93A8-C1B1-431C-B704-3BF356812E2B}"/>
    <cellStyle name="Normal 12 3 4 6 3 2 2" xfId="8837" xr:uid="{37767AB5-137F-44A9-B27B-F964B2AAAF24}"/>
    <cellStyle name="Normal 12 3 4 6 3 2 2 2" xfId="21647" xr:uid="{B3E3E1FA-F87E-46CD-A2ED-90E56934CEF8}"/>
    <cellStyle name="Normal 12 3 4 6 3 2 2 2 2" xfId="35963" xr:uid="{B39A1A8D-2724-4D63-AE3D-E4C572807FDA}"/>
    <cellStyle name="Normal 12 3 4 6 3 2 2 3" xfId="35964" xr:uid="{935DDAEC-12EE-469C-BA0E-431C73794E35}"/>
    <cellStyle name="Normal 12 3 4 6 3 2 3" xfId="16157" xr:uid="{0F487E7E-D0B6-4AF5-8FA6-E8B0E421CC1C}"/>
    <cellStyle name="Normal 12 3 4 6 3 2 3 2" xfId="35965" xr:uid="{F54362F4-EAED-4AC2-8B36-E98781CE972E}"/>
    <cellStyle name="Normal 12 3 4 6 3 2 4" xfId="35966" xr:uid="{1D31CAC3-5D7B-4FAA-9F43-E28AC00B956A}"/>
    <cellStyle name="Normal 12 3 4 6 3 3" xfId="5177" xr:uid="{2756F5F1-80AA-4047-83B5-635011C52DC1}"/>
    <cellStyle name="Normal 12 3 4 6 3 3 2" xfId="10667" xr:uid="{C97219D1-38A7-4D20-8CDC-66F79EE6F40D}"/>
    <cellStyle name="Normal 12 3 4 6 3 3 2 2" xfId="23477" xr:uid="{742C40BA-B4D9-4E4D-BDD7-64EA1B7843AB}"/>
    <cellStyle name="Normal 12 3 4 6 3 3 2 2 2" xfId="35967" xr:uid="{9B28043D-AFD8-4A0E-9707-5C49D2DA3EE7}"/>
    <cellStyle name="Normal 12 3 4 6 3 3 2 3" xfId="35968" xr:uid="{AB4FE3D3-3747-423E-8451-4EC87F9E7892}"/>
    <cellStyle name="Normal 12 3 4 6 3 3 3" xfId="17987" xr:uid="{4547AE7B-8195-4F8B-BF50-026763E21362}"/>
    <cellStyle name="Normal 12 3 4 6 3 3 3 2" xfId="35969" xr:uid="{B899B70B-56CD-4DAC-8CF1-E864A80FA77D}"/>
    <cellStyle name="Normal 12 3 4 6 3 3 4" xfId="35970" xr:uid="{28B48D21-3175-46EF-99E5-CDADB74DD4CC}"/>
    <cellStyle name="Normal 12 3 4 6 3 4" xfId="12497" xr:uid="{3504F469-FA9A-43C9-9AAB-47FB9A639406}"/>
    <cellStyle name="Normal 12 3 4 6 3 4 2" xfId="25307" xr:uid="{D6E4CE20-2EB6-4830-BC06-CA4CF6A3AE19}"/>
    <cellStyle name="Normal 12 3 4 6 3 4 2 2" xfId="35971" xr:uid="{3C321FF7-C635-4864-91E1-7AD177079022}"/>
    <cellStyle name="Normal 12 3 4 6 3 4 3" xfId="35972" xr:uid="{DA65A831-F975-4619-AD8B-FA5538D5C884}"/>
    <cellStyle name="Normal 12 3 4 6 3 5" xfId="7007" xr:uid="{1D422DA3-6F1F-4F6A-849D-CABFF458DFC5}"/>
    <cellStyle name="Normal 12 3 4 6 3 5 2" xfId="19817" xr:uid="{B01EC7BB-CB1B-40C8-AAE7-2DBDC8D37FC2}"/>
    <cellStyle name="Normal 12 3 4 6 3 5 2 2" xfId="35973" xr:uid="{4D146510-3A45-4F4E-A8AB-61AD9B2DB673}"/>
    <cellStyle name="Normal 12 3 4 6 3 5 3" xfId="35974" xr:uid="{3D9A07CD-96EB-4AB7-93FB-C04164EDA0D6}"/>
    <cellStyle name="Normal 12 3 4 6 3 6" xfId="14327" xr:uid="{151FCE13-48F2-48EB-AD82-C41A96B21738}"/>
    <cellStyle name="Normal 12 3 4 6 3 6 2" xfId="35975" xr:uid="{35DB41F7-CBBA-4FDA-9A69-68A9514AFD92}"/>
    <cellStyle name="Normal 12 3 4 6 3 7" xfId="35976" xr:uid="{A98439DA-9B13-415A-873C-EA64FD471040}"/>
    <cellStyle name="Normal 12 3 4 6 4" xfId="2453" xr:uid="{7643BA5E-484D-422C-919B-FBF35CC61297}"/>
    <cellStyle name="Normal 12 3 4 6 4 2" xfId="7943" xr:uid="{B2C57BDE-9343-4710-9073-CFCACAC1106C}"/>
    <cellStyle name="Normal 12 3 4 6 4 2 2" xfId="20753" xr:uid="{A8899A5A-75CA-46CD-BFFD-CE92915D6EAC}"/>
    <cellStyle name="Normal 12 3 4 6 4 2 2 2" xfId="35977" xr:uid="{FA865C85-5006-4D26-BE4B-BF15686435B1}"/>
    <cellStyle name="Normal 12 3 4 6 4 2 3" xfId="35978" xr:uid="{D81BEC26-2E68-4055-9C47-DCFA8BB3F9AB}"/>
    <cellStyle name="Normal 12 3 4 6 4 3" xfId="15263" xr:uid="{35075DAB-248B-4978-A24E-72142AC6981F}"/>
    <cellStyle name="Normal 12 3 4 6 4 3 2" xfId="35979" xr:uid="{20E74EB1-0B4C-4C89-AA83-1F3AAE1EB411}"/>
    <cellStyle name="Normal 12 3 4 6 4 4" xfId="35980" xr:uid="{2AAD8BA2-B45F-4EBD-AC92-EFD662EE7FDA}"/>
    <cellStyle name="Normal 12 3 4 6 5" xfId="4283" xr:uid="{01678C01-56B8-4A3F-8631-0B5039B6F3EA}"/>
    <cellStyle name="Normal 12 3 4 6 5 2" xfId="9773" xr:uid="{1402D6F3-6CFE-4B39-8F25-F5146C107564}"/>
    <cellStyle name="Normal 12 3 4 6 5 2 2" xfId="22583" xr:uid="{20F563A6-EAC8-4445-A832-3CA959F2DBC0}"/>
    <cellStyle name="Normal 12 3 4 6 5 2 2 2" xfId="35981" xr:uid="{57BD015E-C62C-49AE-9A54-5BFD219655FD}"/>
    <cellStyle name="Normal 12 3 4 6 5 2 3" xfId="35982" xr:uid="{82D135B8-1288-49F5-B647-8D718E697112}"/>
    <cellStyle name="Normal 12 3 4 6 5 3" xfId="17093" xr:uid="{1CBBE980-DF60-48FE-B8D2-D1D44E04D5BC}"/>
    <cellStyle name="Normal 12 3 4 6 5 3 2" xfId="35983" xr:uid="{FD0FF9C9-6256-43D0-B57E-2789C342FCE2}"/>
    <cellStyle name="Normal 12 3 4 6 5 4" xfId="35984" xr:uid="{03CFB5F4-78F9-4475-856E-949BB43B8E9E}"/>
    <cellStyle name="Normal 12 3 4 6 6" xfId="11603" xr:uid="{589268D2-5673-4665-B20E-45E6315CB608}"/>
    <cellStyle name="Normal 12 3 4 6 6 2" xfId="24413" xr:uid="{E40123AA-CF96-4509-8140-2AFB355CFBFC}"/>
    <cellStyle name="Normal 12 3 4 6 6 2 2" xfId="35985" xr:uid="{42D91F15-5E47-4DE2-9AF9-E4530D327F25}"/>
    <cellStyle name="Normal 12 3 4 6 6 3" xfId="35986" xr:uid="{7C2B8CB4-D81E-48D8-911A-474B9464AFBB}"/>
    <cellStyle name="Normal 12 3 4 6 7" xfId="6113" xr:uid="{5E23E56E-BE9B-46E0-A16B-1B65F2195063}"/>
    <cellStyle name="Normal 12 3 4 6 7 2" xfId="18923" xr:uid="{17A08EA1-4510-4B92-BDEB-0D31AA0147CB}"/>
    <cellStyle name="Normal 12 3 4 6 7 2 2" xfId="35987" xr:uid="{618FAF78-E505-45BB-BEE4-6064D327AB90}"/>
    <cellStyle name="Normal 12 3 4 6 7 3" xfId="35988" xr:uid="{85935736-8F68-438F-AD9D-9CB3D2AFEBE5}"/>
    <cellStyle name="Normal 12 3 4 6 8" xfId="13433" xr:uid="{2AFDAC0E-5E93-446F-9189-B79B6CBFC945}"/>
    <cellStyle name="Normal 12 3 4 6 8 2" xfId="35989" xr:uid="{1893ECB1-6865-4CFA-A673-29C29D46C617}"/>
    <cellStyle name="Normal 12 3 4 6 9" xfId="35990" xr:uid="{FC9C3C08-D46C-485E-BB19-100B1014CD51}"/>
    <cellStyle name="Normal 12 3 4 7" xfId="756" xr:uid="{3BC0EAA2-0AB4-4AD0-8C34-10F09817566A}"/>
    <cellStyle name="Normal 12 3 4 7 2" xfId="1651" xr:uid="{5BE1EED3-9DD6-49F1-A41A-70F0BCA0C4F1}"/>
    <cellStyle name="Normal 12 3 4 7 2 2" xfId="3481" xr:uid="{EE0A584A-011B-4F36-952F-56823CDCB530}"/>
    <cellStyle name="Normal 12 3 4 7 2 2 2" xfId="8971" xr:uid="{984ABC6C-EBB6-4833-8AE0-6F91BBF65348}"/>
    <cellStyle name="Normal 12 3 4 7 2 2 2 2" xfId="21781" xr:uid="{6ED211AB-56B6-4DBD-9186-B4D7DD3127B2}"/>
    <cellStyle name="Normal 12 3 4 7 2 2 2 2 2" xfId="35991" xr:uid="{9D2024D8-0A76-4F00-A7D0-55468AE548B2}"/>
    <cellStyle name="Normal 12 3 4 7 2 2 2 3" xfId="35992" xr:uid="{4857F1BF-80B0-48E6-8FE0-CC43CC08A026}"/>
    <cellStyle name="Normal 12 3 4 7 2 2 3" xfId="16291" xr:uid="{4AD9FAA5-68AD-4FA0-A8F4-1095EAAFC3BC}"/>
    <cellStyle name="Normal 12 3 4 7 2 2 3 2" xfId="35993" xr:uid="{1EEDE967-2E1B-4FDF-A8B9-AFF889C072D8}"/>
    <cellStyle name="Normal 12 3 4 7 2 2 4" xfId="35994" xr:uid="{92897EF8-C094-4536-A4FC-8E14AEC0514F}"/>
    <cellStyle name="Normal 12 3 4 7 2 3" xfId="5311" xr:uid="{3A09B8B0-200E-481D-9582-332DE966341C}"/>
    <cellStyle name="Normal 12 3 4 7 2 3 2" xfId="10801" xr:uid="{1837490A-E741-4F60-A0ED-51E5A9A7E2BD}"/>
    <cellStyle name="Normal 12 3 4 7 2 3 2 2" xfId="23611" xr:uid="{7C35F8CF-6817-4F28-9D02-9083171D5A5D}"/>
    <cellStyle name="Normal 12 3 4 7 2 3 2 2 2" xfId="35995" xr:uid="{1A30C1AE-0439-4DD4-99D4-E48E34A8A2EB}"/>
    <cellStyle name="Normal 12 3 4 7 2 3 2 3" xfId="35996" xr:uid="{3A0666B1-78B4-4474-AD3B-A69E1E590CD0}"/>
    <cellStyle name="Normal 12 3 4 7 2 3 3" xfId="18121" xr:uid="{21D2AF17-A1BD-4AEE-984D-3371309DAF32}"/>
    <cellStyle name="Normal 12 3 4 7 2 3 3 2" xfId="35997" xr:uid="{0F07F8FC-A562-4D5F-B77F-CE43F90D0C47}"/>
    <cellStyle name="Normal 12 3 4 7 2 3 4" xfId="35998" xr:uid="{D03331F7-13BA-4FE4-A50C-CE0A3B2B7859}"/>
    <cellStyle name="Normal 12 3 4 7 2 4" xfId="12631" xr:uid="{737AE355-A4B0-4A52-A1A9-6EFBD20C976F}"/>
    <cellStyle name="Normal 12 3 4 7 2 4 2" xfId="25441" xr:uid="{8FBFC82C-E84E-4A15-862F-FADE4E7F92CC}"/>
    <cellStyle name="Normal 12 3 4 7 2 4 2 2" xfId="35999" xr:uid="{9D7F42E6-AFD8-48F1-8614-650D5FA57E58}"/>
    <cellStyle name="Normal 12 3 4 7 2 4 3" xfId="36000" xr:uid="{29B9A0FB-BAB1-4152-8159-C3EB6F3FBB33}"/>
    <cellStyle name="Normal 12 3 4 7 2 5" xfId="7141" xr:uid="{3BE32663-C9B5-443E-ACCC-3BA2586F244B}"/>
    <cellStyle name="Normal 12 3 4 7 2 5 2" xfId="19951" xr:uid="{2BF94D01-1540-4E2A-AA47-37AAAC263CE7}"/>
    <cellStyle name="Normal 12 3 4 7 2 5 2 2" xfId="36001" xr:uid="{768585D0-0A92-4632-B10F-D1F85C745D2C}"/>
    <cellStyle name="Normal 12 3 4 7 2 5 3" xfId="36002" xr:uid="{AA1FF519-CA35-4BE0-8804-CE86F0D80118}"/>
    <cellStyle name="Normal 12 3 4 7 2 6" xfId="14461" xr:uid="{6C78FD34-0BCA-4E97-97DB-308FB992D5B1}"/>
    <cellStyle name="Normal 12 3 4 7 2 6 2" xfId="36003" xr:uid="{E7EB6FE2-E3BC-4B47-A0EE-15C4EB49B88C}"/>
    <cellStyle name="Normal 12 3 4 7 2 7" xfId="36004" xr:uid="{53EC8A52-1E96-4FF5-BE37-9E6B01AE7BD5}"/>
    <cellStyle name="Normal 12 3 4 7 3" xfId="2587" xr:uid="{14E851D8-7759-45A6-8F91-AD1C1E540AA6}"/>
    <cellStyle name="Normal 12 3 4 7 3 2" xfId="8077" xr:uid="{E1D42FB0-733F-40E6-9304-64E0C34B1F0F}"/>
    <cellStyle name="Normal 12 3 4 7 3 2 2" xfId="20887" xr:uid="{A5D954E5-7D04-4AF9-910A-64320B1DADB9}"/>
    <cellStyle name="Normal 12 3 4 7 3 2 2 2" xfId="36005" xr:uid="{A21A13FA-44E9-4AA7-B610-DE35D21CF087}"/>
    <cellStyle name="Normal 12 3 4 7 3 2 3" xfId="36006" xr:uid="{C50E78D1-81AD-41D9-9858-AD521274ECE5}"/>
    <cellStyle name="Normal 12 3 4 7 3 3" xfId="15397" xr:uid="{40D215A6-FDDC-4E45-92FB-EB2EA93ED588}"/>
    <cellStyle name="Normal 12 3 4 7 3 3 2" xfId="36007" xr:uid="{593CCE9F-A8A3-43A3-9BE6-54E187390203}"/>
    <cellStyle name="Normal 12 3 4 7 3 4" xfId="36008" xr:uid="{07D87165-73EF-4165-B354-95890A1AFB30}"/>
    <cellStyle name="Normal 12 3 4 7 4" xfId="4417" xr:uid="{2841A697-3DC0-4E62-9FBD-7C693902FD01}"/>
    <cellStyle name="Normal 12 3 4 7 4 2" xfId="9907" xr:uid="{E0C8DA7C-7C58-4570-B087-32774F44E607}"/>
    <cellStyle name="Normal 12 3 4 7 4 2 2" xfId="22717" xr:uid="{0EFE8F4B-6FBD-48D7-BD2A-9BCE4E9F2D98}"/>
    <cellStyle name="Normal 12 3 4 7 4 2 2 2" xfId="36009" xr:uid="{0F685BF1-5377-4637-ADC2-F792F830767F}"/>
    <cellStyle name="Normal 12 3 4 7 4 2 3" xfId="36010" xr:uid="{0DE388F9-DA55-4E2E-8343-D20389C07BDF}"/>
    <cellStyle name="Normal 12 3 4 7 4 3" xfId="17227" xr:uid="{B92D595D-043A-4515-AD47-8D86AA1143D1}"/>
    <cellStyle name="Normal 12 3 4 7 4 3 2" xfId="36011" xr:uid="{5954B4C2-0585-4126-B4C0-022A43FC79B7}"/>
    <cellStyle name="Normal 12 3 4 7 4 4" xfId="36012" xr:uid="{3D9E3552-4BF7-4F8B-A420-DB9E2EA31617}"/>
    <cellStyle name="Normal 12 3 4 7 5" xfId="11737" xr:uid="{F8B3B82F-5482-4DFE-9791-2C1584BFAA32}"/>
    <cellStyle name="Normal 12 3 4 7 5 2" xfId="24547" xr:uid="{B16DE486-5DC1-456E-ABF6-93C4903AA3F7}"/>
    <cellStyle name="Normal 12 3 4 7 5 2 2" xfId="36013" xr:uid="{860B6D62-166B-48B2-A15D-C05724458EB6}"/>
    <cellStyle name="Normal 12 3 4 7 5 3" xfId="36014" xr:uid="{9203E7B8-0BD4-48A7-9150-44093AED13B2}"/>
    <cellStyle name="Normal 12 3 4 7 6" xfId="6247" xr:uid="{9A940CE8-8C5A-434F-8B3A-2B34DBB04337}"/>
    <cellStyle name="Normal 12 3 4 7 6 2" xfId="19057" xr:uid="{669A95D0-636A-4A01-A92F-861588AE61B4}"/>
    <cellStyle name="Normal 12 3 4 7 6 2 2" xfId="36015" xr:uid="{15C31124-3EA0-428E-9FFA-30A904F48D6D}"/>
    <cellStyle name="Normal 12 3 4 7 6 3" xfId="36016" xr:uid="{43EF1FE9-7CAC-47B6-9D8E-76EC0F251030}"/>
    <cellStyle name="Normal 12 3 4 7 7" xfId="13567" xr:uid="{35654E81-2DF8-4F2F-B920-CA586550BDC9}"/>
    <cellStyle name="Normal 12 3 4 7 7 2" xfId="36017" xr:uid="{6A3E196A-7EA0-4521-BA26-CD9737F96723}"/>
    <cellStyle name="Normal 12 3 4 7 8" xfId="36018" xr:uid="{467C48C2-4912-4B16-BC74-1F6872AAF1AD}"/>
    <cellStyle name="Normal 12 3 4 8" xfId="1157" xr:uid="{6B7603D6-2E98-4B38-88BE-0E06F05997FD}"/>
    <cellStyle name="Normal 12 3 4 8 2" xfId="2987" xr:uid="{D33DD1FD-ADFB-474D-86C5-5F3FAC4C38E4}"/>
    <cellStyle name="Normal 12 3 4 8 2 2" xfId="8477" xr:uid="{ADD08580-672F-4AC5-925C-36A07FA2383D}"/>
    <cellStyle name="Normal 12 3 4 8 2 2 2" xfId="21287" xr:uid="{F874B090-B9E8-4E7D-AD83-1FBB5B9B901B}"/>
    <cellStyle name="Normal 12 3 4 8 2 2 2 2" xfId="36019" xr:uid="{7A7FA944-6E67-4B85-95FA-EF27B17925FB}"/>
    <cellStyle name="Normal 12 3 4 8 2 2 3" xfId="36020" xr:uid="{271953B6-01FA-455A-B3AA-A5460431E8EF}"/>
    <cellStyle name="Normal 12 3 4 8 2 3" xfId="15797" xr:uid="{959EB707-8FB5-4F4E-9F3C-8F19FC15125C}"/>
    <cellStyle name="Normal 12 3 4 8 2 3 2" xfId="36021" xr:uid="{69BFDEED-E9DD-4FF8-A0D7-ECFF426FDAFD}"/>
    <cellStyle name="Normal 12 3 4 8 2 4" xfId="36022" xr:uid="{B887CADD-19B4-4284-AAA9-653BF0E01CE7}"/>
    <cellStyle name="Normal 12 3 4 8 3" xfId="4817" xr:uid="{5F221A29-C240-4233-AB54-4499B9CD578E}"/>
    <cellStyle name="Normal 12 3 4 8 3 2" xfId="10307" xr:uid="{2DCD9FC6-8A29-47C2-8950-9D48A6D9F031}"/>
    <cellStyle name="Normal 12 3 4 8 3 2 2" xfId="23117" xr:uid="{F3A5CB05-3E1D-4181-A2E0-5722C4A29DF0}"/>
    <cellStyle name="Normal 12 3 4 8 3 2 2 2" xfId="36023" xr:uid="{96B7D18A-3D4C-4F4D-84E7-AAAA34731B57}"/>
    <cellStyle name="Normal 12 3 4 8 3 2 3" xfId="36024" xr:uid="{F266B5B9-5393-4B78-8255-E0A1F89FF611}"/>
    <cellStyle name="Normal 12 3 4 8 3 3" xfId="17627" xr:uid="{051897AC-BB20-4CE9-A23E-A69EA8A8AB0B}"/>
    <cellStyle name="Normal 12 3 4 8 3 3 2" xfId="36025" xr:uid="{9361CD87-DF50-47C0-9E69-77D006F5AD03}"/>
    <cellStyle name="Normal 12 3 4 8 3 4" xfId="36026" xr:uid="{F403631E-A395-4EA9-AC12-C7F41426C87F}"/>
    <cellStyle name="Normal 12 3 4 8 4" xfId="12137" xr:uid="{FA9F12A7-9AC6-4CC3-8113-1036C9F5B864}"/>
    <cellStyle name="Normal 12 3 4 8 4 2" xfId="24947" xr:uid="{071DB9B0-8EF5-4CB7-8F2E-861B70E9E5F2}"/>
    <cellStyle name="Normal 12 3 4 8 4 2 2" xfId="36027" xr:uid="{B80F5A83-F7CC-4001-B0B4-333F575DC51A}"/>
    <cellStyle name="Normal 12 3 4 8 4 3" xfId="36028" xr:uid="{E4084238-09FC-4A00-901D-8E5ECB81E81A}"/>
    <cellStyle name="Normal 12 3 4 8 5" xfId="6647" xr:uid="{9BFA9000-D8CC-4C8C-9250-2AC4A0F21BBF}"/>
    <cellStyle name="Normal 12 3 4 8 5 2" xfId="19457" xr:uid="{E1DF3FFC-9416-4397-8DC2-5C5F7D08C246}"/>
    <cellStyle name="Normal 12 3 4 8 5 2 2" xfId="36029" xr:uid="{04AC1926-D092-4C75-A6CE-1EAC12AAB5A7}"/>
    <cellStyle name="Normal 12 3 4 8 5 3" xfId="36030" xr:uid="{21344ED8-A097-4679-86C4-43EFA1928CE4}"/>
    <cellStyle name="Normal 12 3 4 8 6" xfId="13967" xr:uid="{2A7E1329-0377-4B7A-A62D-191A2AC8B376}"/>
    <cellStyle name="Normal 12 3 4 8 6 2" xfId="36031" xr:uid="{90697BFE-9EEC-4648-A993-B2BA19E0880A}"/>
    <cellStyle name="Normal 12 3 4 8 7" xfId="36032" xr:uid="{FE3E17FC-E712-4E5C-B879-5E670180CA5C}"/>
    <cellStyle name="Normal 12 3 4 9" xfId="2052" xr:uid="{6FAD5FD3-EBE2-4CB4-9005-E5674FA99941}"/>
    <cellStyle name="Normal 12 3 4 9 2" xfId="3882" xr:uid="{5A2B8213-F0B5-4CA7-9D8A-814D119CB9FC}"/>
    <cellStyle name="Normal 12 3 4 9 2 2" xfId="9372" xr:uid="{2E1B9E21-5A69-4652-AC69-D42FC41FC381}"/>
    <cellStyle name="Normal 12 3 4 9 2 2 2" xfId="22182" xr:uid="{21513E26-1593-45D6-9F64-D4FA73C55869}"/>
    <cellStyle name="Normal 12 3 4 9 2 2 2 2" xfId="36033" xr:uid="{EA0BA494-CEE2-4121-B3D2-DE6A3C59A8A6}"/>
    <cellStyle name="Normal 12 3 4 9 2 2 3" xfId="36034" xr:uid="{90B9FFA6-C9AE-462F-8877-AF816794CD8F}"/>
    <cellStyle name="Normal 12 3 4 9 2 3" xfId="16692" xr:uid="{22039AD6-5EC1-432F-B673-E3A63D255F13}"/>
    <cellStyle name="Normal 12 3 4 9 2 3 2" xfId="36035" xr:uid="{247FA4DD-80D0-4B58-8F08-DC8E6F9C79C1}"/>
    <cellStyle name="Normal 12 3 4 9 2 4" xfId="36036" xr:uid="{7B275292-3974-457E-BA45-54BC245E7E55}"/>
    <cellStyle name="Normal 12 3 4 9 3" xfId="5712" xr:uid="{0FE037CD-B340-46CA-A239-8C5C8BC8F044}"/>
    <cellStyle name="Normal 12 3 4 9 3 2" xfId="11202" xr:uid="{78575571-E3A5-4254-B573-E97D2F32D971}"/>
    <cellStyle name="Normal 12 3 4 9 3 2 2" xfId="24012" xr:uid="{84247F51-4399-4E4C-ADAC-CB7CFBD77FC3}"/>
    <cellStyle name="Normal 12 3 4 9 3 2 2 2" xfId="36037" xr:uid="{A8856819-D6F7-44AD-81B5-DB96372AF25E}"/>
    <cellStyle name="Normal 12 3 4 9 3 2 3" xfId="36038" xr:uid="{957389A4-3E3D-43CC-AA47-7A71CA3A875E}"/>
    <cellStyle name="Normal 12 3 4 9 3 3" xfId="18522" xr:uid="{188E403F-BEAC-42EE-ACDB-16C67E2217EE}"/>
    <cellStyle name="Normal 12 3 4 9 3 3 2" xfId="36039" xr:uid="{5279B218-98CF-43FF-BE21-54A15EBF2898}"/>
    <cellStyle name="Normal 12 3 4 9 3 4" xfId="36040" xr:uid="{288CA353-CEDF-4996-8B9F-9850028322BC}"/>
    <cellStyle name="Normal 12 3 4 9 4" xfId="13032" xr:uid="{B33F3C64-CD6F-4C2B-878E-F270F6690029}"/>
    <cellStyle name="Normal 12 3 4 9 4 2" xfId="25842" xr:uid="{7FC32BF4-A8EC-4AB8-8C80-17573E969B46}"/>
    <cellStyle name="Normal 12 3 4 9 4 2 2" xfId="36041" xr:uid="{88A8E95A-0BF3-4CAF-8FBE-F2AACDCF511D}"/>
    <cellStyle name="Normal 12 3 4 9 4 3" xfId="36042" xr:uid="{B121DD1D-404E-4D83-8793-334C7A1788AD}"/>
    <cellStyle name="Normal 12 3 4 9 5" xfId="7542" xr:uid="{AAA88C93-6324-4F9C-9424-E356F7F83473}"/>
    <cellStyle name="Normal 12 3 4 9 5 2" xfId="20352" xr:uid="{8EC5AB16-99DD-4BAF-ABBC-8D31FBB740EF}"/>
    <cellStyle name="Normal 12 3 4 9 5 2 2" xfId="36043" xr:uid="{42A452B6-D09E-4B6A-8EC5-4A5AA63B7A34}"/>
    <cellStyle name="Normal 12 3 4 9 5 3" xfId="36044" xr:uid="{70DE50B2-8677-4C7A-AF08-F91D3E5DA3DF}"/>
    <cellStyle name="Normal 12 3 4 9 6" xfId="14862" xr:uid="{EFB55CD0-9A00-4B86-A638-075E4C1CD3A9}"/>
    <cellStyle name="Normal 12 3 4 9 6 2" xfId="36045" xr:uid="{32EFD262-3B77-4D1C-988C-B6E931A3D488}"/>
    <cellStyle name="Normal 12 3 4 9 7" xfId="36046" xr:uid="{1753EC25-28BA-4E89-AED9-88F45E34F2F4}"/>
    <cellStyle name="Normal 12 3 5" xfId="220" xr:uid="{B3FFB97E-1D4F-4A98-BF9E-21729AE30C02}"/>
    <cellStyle name="Normal 12 3 5 10" xfId="3928" xr:uid="{B5979805-8FD6-4A47-82A9-84ADA8D3E202}"/>
    <cellStyle name="Normal 12 3 5 10 2" xfId="9418" xr:uid="{49600658-3D8D-4D2F-B3A5-F811192A8F1F}"/>
    <cellStyle name="Normal 12 3 5 10 2 2" xfId="22228" xr:uid="{F5916D82-44C9-4B6D-A31F-AB35E4554E3E}"/>
    <cellStyle name="Normal 12 3 5 10 2 2 2" xfId="36047" xr:uid="{CA7DFA4E-3E3B-45BD-AED3-AFB58A1CA1CC}"/>
    <cellStyle name="Normal 12 3 5 10 2 3" xfId="36048" xr:uid="{57115055-0FAA-49C3-B683-BE016674C833}"/>
    <cellStyle name="Normal 12 3 5 10 3" xfId="16738" xr:uid="{4AC4293A-DC10-4F79-84AF-9E1AC9534D50}"/>
    <cellStyle name="Normal 12 3 5 10 3 2" xfId="36049" xr:uid="{23D0CC69-D87D-4AA6-922A-F990DFC1431E}"/>
    <cellStyle name="Normal 12 3 5 10 4" xfId="36050" xr:uid="{51817C2E-E582-41A4-933A-18A29DD34219}"/>
    <cellStyle name="Normal 12 3 5 11" xfId="11248" xr:uid="{18B6FE3D-AC8F-46BF-A38C-F9A4A61FBDC8}"/>
    <cellStyle name="Normal 12 3 5 11 2" xfId="24058" xr:uid="{E45FBD2D-1B74-4D33-BD85-B96BA11E478E}"/>
    <cellStyle name="Normal 12 3 5 11 2 2" xfId="36051" xr:uid="{3D8A0940-B24D-47C9-BC6C-7648AF8337CA}"/>
    <cellStyle name="Normal 12 3 5 11 3" xfId="36052" xr:uid="{9731DE86-73F1-43B7-9820-E741FB8FBC5B}"/>
    <cellStyle name="Normal 12 3 5 12" xfId="5758" xr:uid="{5C05F5ED-5A6A-427E-AE42-BD0B8804BCD5}"/>
    <cellStyle name="Normal 12 3 5 12 2" xfId="18568" xr:uid="{47565CCD-A333-4B9B-A3AA-50A7F7A1F2F9}"/>
    <cellStyle name="Normal 12 3 5 12 2 2" xfId="36053" xr:uid="{7A276D49-4588-440C-A104-F267413BEA8B}"/>
    <cellStyle name="Normal 12 3 5 12 3" xfId="36054" xr:uid="{01714367-0358-4456-9AA8-B7BFEE44CE5B}"/>
    <cellStyle name="Normal 12 3 5 13" xfId="13078" xr:uid="{CCE63719-263F-4553-8FBC-2E6068BE0ACA}"/>
    <cellStyle name="Normal 12 3 5 13 2" xfId="36055" xr:uid="{B8AC6AE3-A3A4-446F-ADDA-1C93703C2BA9}"/>
    <cellStyle name="Normal 12 3 5 14" xfId="36056" xr:uid="{C3C06D5C-4DEA-4194-BD3D-A9F27FBACDBD}"/>
    <cellStyle name="Normal 12 3 5 2" xfId="307" xr:uid="{C72C75BC-DBB1-4DAF-B36B-01D485722445}"/>
    <cellStyle name="Normal 12 3 5 2 10" xfId="5799" xr:uid="{C42DACC5-05F3-4AAA-9CC7-67F54D9BF44B}"/>
    <cellStyle name="Normal 12 3 5 2 10 2" xfId="18609" xr:uid="{375044F8-068C-46CA-880A-C7A53CE7CCAB}"/>
    <cellStyle name="Normal 12 3 5 2 10 2 2" xfId="36057" xr:uid="{7CD27A9D-09B6-479D-B97C-95355F9C7AF7}"/>
    <cellStyle name="Normal 12 3 5 2 10 3" xfId="36058" xr:uid="{815D891E-E7D3-4E4E-975D-12E0BF403B2E}"/>
    <cellStyle name="Normal 12 3 5 2 11" xfId="13119" xr:uid="{A9380C04-BBD0-4C8C-A329-A16B2E311EC3}"/>
    <cellStyle name="Normal 12 3 5 2 11 2" xfId="36059" xr:uid="{8CB4723B-C549-4AAB-BB1E-3A5A14AACC3D}"/>
    <cellStyle name="Normal 12 3 5 2 12" xfId="36060" xr:uid="{3FAB81BC-F147-4473-8C9F-3D1564792C45}"/>
    <cellStyle name="Normal 12 3 5 2 2" xfId="536" xr:uid="{54C759B8-4AAE-4195-B47E-9AD068B2B2DF}"/>
    <cellStyle name="Normal 12 3 5 2 2 2" xfId="935" xr:uid="{C6F27093-8625-475C-8D30-4353414C1B2E}"/>
    <cellStyle name="Normal 12 3 5 2 2 2 2" xfId="1830" xr:uid="{BF03EDF1-70F3-4DC3-9E84-3104D7C67684}"/>
    <cellStyle name="Normal 12 3 5 2 2 2 2 2" xfId="3660" xr:uid="{F24CB39E-DDCC-4B5C-AC84-C49850E47D01}"/>
    <cellStyle name="Normal 12 3 5 2 2 2 2 2 2" xfId="9150" xr:uid="{8EB184A8-DAA5-4947-975A-CFE5B4590E97}"/>
    <cellStyle name="Normal 12 3 5 2 2 2 2 2 2 2" xfId="21960" xr:uid="{5C054F8B-762C-4002-98D5-35C13A8E9A2E}"/>
    <cellStyle name="Normal 12 3 5 2 2 2 2 2 2 2 2" xfId="36061" xr:uid="{A74DFBAE-09F3-4016-B2CB-F1987A4539D0}"/>
    <cellStyle name="Normal 12 3 5 2 2 2 2 2 2 3" xfId="36062" xr:uid="{3838FD43-C499-4B99-B883-A0BF7AE77748}"/>
    <cellStyle name="Normal 12 3 5 2 2 2 2 2 3" xfId="16470" xr:uid="{52316B82-566E-45F5-A779-6469DA5A9986}"/>
    <cellStyle name="Normal 12 3 5 2 2 2 2 2 3 2" xfId="36063" xr:uid="{48E294B7-1EAE-48AD-B43E-6469BF898783}"/>
    <cellStyle name="Normal 12 3 5 2 2 2 2 2 4" xfId="36064" xr:uid="{4671FA31-B589-41B9-AEC8-AF2E5145FB20}"/>
    <cellStyle name="Normal 12 3 5 2 2 2 2 3" xfId="5490" xr:uid="{BDC20F0C-B0D1-42E9-880F-0D1C4D89EFE8}"/>
    <cellStyle name="Normal 12 3 5 2 2 2 2 3 2" xfId="10980" xr:uid="{46E15E09-51B9-4327-89ED-04A38CE7EC17}"/>
    <cellStyle name="Normal 12 3 5 2 2 2 2 3 2 2" xfId="23790" xr:uid="{454FB421-AA55-4D6C-94B6-E3175B294263}"/>
    <cellStyle name="Normal 12 3 5 2 2 2 2 3 2 2 2" xfId="36065" xr:uid="{17C3B6D1-2080-44CF-B035-80CB64F1C548}"/>
    <cellStyle name="Normal 12 3 5 2 2 2 2 3 2 3" xfId="36066" xr:uid="{038B2C2D-8A54-40D1-B913-F97E0EC045A2}"/>
    <cellStyle name="Normal 12 3 5 2 2 2 2 3 3" xfId="18300" xr:uid="{06C9E8A1-D251-4DBB-8654-C518BB6BDDE7}"/>
    <cellStyle name="Normal 12 3 5 2 2 2 2 3 3 2" xfId="36067" xr:uid="{D7E0554F-A6E6-4B06-A1C4-2365A404F127}"/>
    <cellStyle name="Normal 12 3 5 2 2 2 2 3 4" xfId="36068" xr:uid="{8D691B3D-7E2D-4978-8B0A-EDE188390D59}"/>
    <cellStyle name="Normal 12 3 5 2 2 2 2 4" xfId="12810" xr:uid="{6975D341-751A-4913-855B-8BB60DA32C8C}"/>
    <cellStyle name="Normal 12 3 5 2 2 2 2 4 2" xfId="25620" xr:uid="{E9394139-8892-4704-82D8-62BEC2AF8F54}"/>
    <cellStyle name="Normal 12 3 5 2 2 2 2 4 2 2" xfId="36069" xr:uid="{073B7D1B-B75F-4A69-B7EA-AD24173F11DD}"/>
    <cellStyle name="Normal 12 3 5 2 2 2 2 4 3" xfId="36070" xr:uid="{DA68BC89-8D14-4A2C-A1DA-FBC6B8C1BA92}"/>
    <cellStyle name="Normal 12 3 5 2 2 2 2 5" xfId="7320" xr:uid="{275DA003-B03C-4572-A597-349EF7910A67}"/>
    <cellStyle name="Normal 12 3 5 2 2 2 2 5 2" xfId="20130" xr:uid="{D663FA9C-0E2A-4A8A-AB30-B4065C9953AB}"/>
    <cellStyle name="Normal 12 3 5 2 2 2 2 5 2 2" xfId="36071" xr:uid="{2C24D59B-B796-48B1-A55F-9E97FF07693C}"/>
    <cellStyle name="Normal 12 3 5 2 2 2 2 5 3" xfId="36072" xr:uid="{0907899A-D3D5-463A-BA1E-8F9DA4050518}"/>
    <cellStyle name="Normal 12 3 5 2 2 2 2 6" xfId="14640" xr:uid="{BE3905F3-C89E-4425-8DA1-3F484B74FAE7}"/>
    <cellStyle name="Normal 12 3 5 2 2 2 2 6 2" xfId="36073" xr:uid="{69C76A9D-FC7B-48CD-9941-1A1A704C6368}"/>
    <cellStyle name="Normal 12 3 5 2 2 2 2 7" xfId="36074" xr:uid="{658A8CD6-E17D-41B4-8594-B9A22256BB2D}"/>
    <cellStyle name="Normal 12 3 5 2 2 2 3" xfId="2766" xr:uid="{11C76B87-5D8C-4B17-9E7F-E4A3F903FB41}"/>
    <cellStyle name="Normal 12 3 5 2 2 2 3 2" xfId="8256" xr:uid="{45989B80-FCD0-4164-9001-2E96BFD6BF3B}"/>
    <cellStyle name="Normal 12 3 5 2 2 2 3 2 2" xfId="21066" xr:uid="{8B640B23-BDF2-48A0-9C95-46921F0D9581}"/>
    <cellStyle name="Normal 12 3 5 2 2 2 3 2 2 2" xfId="36075" xr:uid="{6681E4B4-16CF-4554-A222-3BFC43C7249A}"/>
    <cellStyle name="Normal 12 3 5 2 2 2 3 2 3" xfId="36076" xr:uid="{4F49A2FB-18AB-424F-A109-FD3F55DA00F1}"/>
    <cellStyle name="Normal 12 3 5 2 2 2 3 3" xfId="15576" xr:uid="{6B8554B7-46CD-43D0-B894-7297FA19183E}"/>
    <cellStyle name="Normal 12 3 5 2 2 2 3 3 2" xfId="36077" xr:uid="{1F7EF7BB-DA78-49D3-A8DE-56E1A20B965E}"/>
    <cellStyle name="Normal 12 3 5 2 2 2 3 4" xfId="36078" xr:uid="{A14DBA40-B3E7-482B-9E0F-F376E51CCEC4}"/>
    <cellStyle name="Normal 12 3 5 2 2 2 4" xfId="4596" xr:uid="{50DE8F3A-27C8-4376-8824-0213D0CAC66D}"/>
    <cellStyle name="Normal 12 3 5 2 2 2 4 2" xfId="10086" xr:uid="{8A0F9803-7144-4EA8-BB8B-0FC64922393B}"/>
    <cellStyle name="Normal 12 3 5 2 2 2 4 2 2" xfId="22896" xr:uid="{A5703686-40CB-4E20-AFE9-058DFF987DE2}"/>
    <cellStyle name="Normal 12 3 5 2 2 2 4 2 2 2" xfId="36079" xr:uid="{70764A9B-9C22-461E-9A76-644A6AC12772}"/>
    <cellStyle name="Normal 12 3 5 2 2 2 4 2 3" xfId="36080" xr:uid="{3A059DAC-BA0F-4387-BD5E-30CA25353AD9}"/>
    <cellStyle name="Normal 12 3 5 2 2 2 4 3" xfId="17406" xr:uid="{FADA9778-04E5-429B-9C54-9B46B3289FF1}"/>
    <cellStyle name="Normal 12 3 5 2 2 2 4 3 2" xfId="36081" xr:uid="{5424F69C-3D37-4475-BC27-EA55D5528CF4}"/>
    <cellStyle name="Normal 12 3 5 2 2 2 4 4" xfId="36082" xr:uid="{1E17CCA7-F5DF-40EA-A07E-84BC488A809A}"/>
    <cellStyle name="Normal 12 3 5 2 2 2 5" xfId="11916" xr:uid="{E1782B05-BE9E-435F-A2B0-F1AD072499F3}"/>
    <cellStyle name="Normal 12 3 5 2 2 2 5 2" xfId="24726" xr:uid="{53165D38-F77C-4B5F-BA54-6D83A8C65AF2}"/>
    <cellStyle name="Normal 12 3 5 2 2 2 5 2 2" xfId="36083" xr:uid="{0078B489-0FF7-4F79-BBF0-48CDEAFC4718}"/>
    <cellStyle name="Normal 12 3 5 2 2 2 5 3" xfId="36084" xr:uid="{3F38A41D-38AB-4F28-989E-AB3C6FE8F528}"/>
    <cellStyle name="Normal 12 3 5 2 2 2 6" xfId="6426" xr:uid="{751EBEA3-5533-4F37-8BD5-3F563F92E855}"/>
    <cellStyle name="Normal 12 3 5 2 2 2 6 2" xfId="19236" xr:uid="{05C555D5-73E2-4687-A418-EBC10707D201}"/>
    <cellStyle name="Normal 12 3 5 2 2 2 6 2 2" xfId="36085" xr:uid="{7F9653B7-DA6E-45E1-A8F9-716A4F5BDFE4}"/>
    <cellStyle name="Normal 12 3 5 2 2 2 6 3" xfId="36086" xr:uid="{50645C07-F4F1-41B1-90AC-67CB7A786D6E}"/>
    <cellStyle name="Normal 12 3 5 2 2 2 7" xfId="13746" xr:uid="{21E48E90-A915-4878-983E-0B0035E7427A}"/>
    <cellStyle name="Normal 12 3 5 2 2 2 7 2" xfId="36087" xr:uid="{23DC3815-9555-4ABB-BE3B-B5F6DBA6E91D}"/>
    <cellStyle name="Normal 12 3 5 2 2 2 8" xfId="36088" xr:uid="{BD225E6E-A480-49DC-8A5D-44F605EA3F86}"/>
    <cellStyle name="Normal 12 3 5 2 2 3" xfId="1431" xr:uid="{54C8BA6F-6B36-4C26-AB58-460A3479C4B7}"/>
    <cellStyle name="Normal 12 3 5 2 2 3 2" xfId="3261" xr:uid="{4D2359B7-2E16-4D83-9A50-B158814DB1D6}"/>
    <cellStyle name="Normal 12 3 5 2 2 3 2 2" xfId="8751" xr:uid="{52F813A2-5A60-4A5F-A46C-A7199DCC2AC5}"/>
    <cellStyle name="Normal 12 3 5 2 2 3 2 2 2" xfId="21561" xr:uid="{D5906F09-4172-4239-BC73-A944613B93D8}"/>
    <cellStyle name="Normal 12 3 5 2 2 3 2 2 2 2" xfId="36089" xr:uid="{E2247AAD-0BC6-4077-B75D-8A87C1399CA1}"/>
    <cellStyle name="Normal 12 3 5 2 2 3 2 2 3" xfId="36090" xr:uid="{90B66D62-4CD3-48FA-AE03-136A435E8710}"/>
    <cellStyle name="Normal 12 3 5 2 2 3 2 3" xfId="16071" xr:uid="{CFD4584E-79D5-4044-8C91-F49E0B93FC32}"/>
    <cellStyle name="Normal 12 3 5 2 2 3 2 3 2" xfId="36091" xr:uid="{68E261F6-E8D1-4719-BEC4-5A9F66EDDDD8}"/>
    <cellStyle name="Normal 12 3 5 2 2 3 2 4" xfId="36092" xr:uid="{029E35C6-2A1E-430A-A646-FD4FDA29A405}"/>
    <cellStyle name="Normal 12 3 5 2 2 3 3" xfId="5091" xr:uid="{BD9F434E-EB3F-4D22-8C55-E9CB04BCD790}"/>
    <cellStyle name="Normal 12 3 5 2 2 3 3 2" xfId="10581" xr:uid="{AA7CC89A-7A6F-49CF-9C93-93B3DD50C3E2}"/>
    <cellStyle name="Normal 12 3 5 2 2 3 3 2 2" xfId="23391" xr:uid="{FACC3F07-0878-4A74-B1B6-A95C9B5930F3}"/>
    <cellStyle name="Normal 12 3 5 2 2 3 3 2 2 2" xfId="36093" xr:uid="{7105A2F3-5B78-4674-A29B-FC5197986BFD}"/>
    <cellStyle name="Normal 12 3 5 2 2 3 3 2 3" xfId="36094" xr:uid="{9AEFAE04-19D2-44FF-9EBF-1FCC18FEF3A1}"/>
    <cellStyle name="Normal 12 3 5 2 2 3 3 3" xfId="17901" xr:uid="{C7E48265-C46A-4E82-9EB3-BF1BA18828C9}"/>
    <cellStyle name="Normal 12 3 5 2 2 3 3 3 2" xfId="36095" xr:uid="{FEC66B33-8070-4AA6-81E1-BE8112E4E2F0}"/>
    <cellStyle name="Normal 12 3 5 2 2 3 3 4" xfId="36096" xr:uid="{30EFF0E3-C2F5-4B1D-B20C-F19156DBD2FC}"/>
    <cellStyle name="Normal 12 3 5 2 2 3 4" xfId="12411" xr:uid="{1AA017D2-11E9-4DB2-BEC0-8DAB0DA4B4E3}"/>
    <cellStyle name="Normal 12 3 5 2 2 3 4 2" xfId="25221" xr:uid="{6BC2C17D-8E14-4FA0-BE4C-F81704DFEBAA}"/>
    <cellStyle name="Normal 12 3 5 2 2 3 4 2 2" xfId="36097" xr:uid="{49930EF7-5F5E-4060-9207-E60EF82C37E0}"/>
    <cellStyle name="Normal 12 3 5 2 2 3 4 3" xfId="36098" xr:uid="{03F4B48E-B815-44B6-B777-B9F1F4B7789A}"/>
    <cellStyle name="Normal 12 3 5 2 2 3 5" xfId="6921" xr:uid="{79A05BD3-BEE5-41F3-B473-789E74B2178E}"/>
    <cellStyle name="Normal 12 3 5 2 2 3 5 2" xfId="19731" xr:uid="{A6516F9E-B255-4F96-B23B-A5CCBD3FC473}"/>
    <cellStyle name="Normal 12 3 5 2 2 3 5 2 2" xfId="36099" xr:uid="{02F6031F-36B4-401C-A150-D596CFAEA924}"/>
    <cellStyle name="Normal 12 3 5 2 2 3 5 3" xfId="36100" xr:uid="{70FCDE85-F8D8-4CEA-8B9C-5EE8C0BC58FC}"/>
    <cellStyle name="Normal 12 3 5 2 2 3 6" xfId="14241" xr:uid="{A80665B1-7908-4199-A850-BDA6C907D71D}"/>
    <cellStyle name="Normal 12 3 5 2 2 3 6 2" xfId="36101" xr:uid="{EB3D2F54-B419-4099-AC0F-BDD7478D45CD}"/>
    <cellStyle name="Normal 12 3 5 2 2 3 7" xfId="36102" xr:uid="{C8E29F96-EB15-4896-827B-4AED198C9318}"/>
    <cellStyle name="Normal 12 3 5 2 2 4" xfId="2367" xr:uid="{E4DA00AB-0B14-45EA-8AB9-7D0CF8DC31D7}"/>
    <cellStyle name="Normal 12 3 5 2 2 4 2" xfId="7857" xr:uid="{B1C79D93-23CF-40A4-9609-782B6B26A938}"/>
    <cellStyle name="Normal 12 3 5 2 2 4 2 2" xfId="20667" xr:uid="{AB2775A5-AA47-4400-AF47-D2B86EB86DD7}"/>
    <cellStyle name="Normal 12 3 5 2 2 4 2 2 2" xfId="36103" xr:uid="{453E74CB-C5E5-417D-91C3-C4CE5D1BBA22}"/>
    <cellStyle name="Normal 12 3 5 2 2 4 2 3" xfId="36104" xr:uid="{AFF911BA-FCAA-4247-A38D-A81B42B94C81}"/>
    <cellStyle name="Normal 12 3 5 2 2 4 3" xfId="15177" xr:uid="{BFA79E89-2CB5-485E-B070-7A806D401D6E}"/>
    <cellStyle name="Normal 12 3 5 2 2 4 3 2" xfId="36105" xr:uid="{99926437-5009-4B21-AD67-05D548753118}"/>
    <cellStyle name="Normal 12 3 5 2 2 4 4" xfId="36106" xr:uid="{E7CC1058-82EA-43BE-992E-05AD221891A6}"/>
    <cellStyle name="Normal 12 3 5 2 2 5" xfId="4197" xr:uid="{F7F6C3A0-AFFC-4D63-9345-8F3BB63805AF}"/>
    <cellStyle name="Normal 12 3 5 2 2 5 2" xfId="9687" xr:uid="{2B686047-0C73-47AA-BB9D-A8EB26044F50}"/>
    <cellStyle name="Normal 12 3 5 2 2 5 2 2" xfId="22497" xr:uid="{7EA12428-E444-41BA-B333-04B24609D2D0}"/>
    <cellStyle name="Normal 12 3 5 2 2 5 2 2 2" xfId="36107" xr:uid="{50324D56-2BCF-4946-BF58-132F1DB8D7B4}"/>
    <cellStyle name="Normal 12 3 5 2 2 5 2 3" xfId="36108" xr:uid="{C7DB53A0-61CF-45A7-99D1-5EE2AF9BD63D}"/>
    <cellStyle name="Normal 12 3 5 2 2 5 3" xfId="17007" xr:uid="{CB10D2D4-6FE4-4801-87E0-E45BA5D66114}"/>
    <cellStyle name="Normal 12 3 5 2 2 5 3 2" xfId="36109" xr:uid="{20E6F236-6EB8-48D5-982E-74280B8778A2}"/>
    <cellStyle name="Normal 12 3 5 2 2 5 4" xfId="36110" xr:uid="{B2F820F6-F01C-453B-B51B-D36C07ACD44A}"/>
    <cellStyle name="Normal 12 3 5 2 2 6" xfId="11517" xr:uid="{11ACE77D-C2FF-4B72-94DC-F0D8AB734A2C}"/>
    <cellStyle name="Normal 12 3 5 2 2 6 2" xfId="24327" xr:uid="{242B5482-F145-4E60-A603-1A1BCEEE18D2}"/>
    <cellStyle name="Normal 12 3 5 2 2 6 2 2" xfId="36111" xr:uid="{8EFB8219-412D-4536-89D3-52ECDDADFBFB}"/>
    <cellStyle name="Normal 12 3 5 2 2 6 3" xfId="36112" xr:uid="{E044CBD4-9CC4-411A-BF15-8F0AD7B4A46E}"/>
    <cellStyle name="Normal 12 3 5 2 2 7" xfId="6027" xr:uid="{5E41B43B-6C27-4B92-AA51-91A3259BB180}"/>
    <cellStyle name="Normal 12 3 5 2 2 7 2" xfId="18837" xr:uid="{8269CB0F-673A-4801-A9AE-44A2974F301A}"/>
    <cellStyle name="Normal 12 3 5 2 2 7 2 2" xfId="36113" xr:uid="{C5925BB7-9EC7-49D8-B3E3-CB165965F7ED}"/>
    <cellStyle name="Normal 12 3 5 2 2 7 3" xfId="36114" xr:uid="{2DAF938F-887F-4863-B989-28E107AF3C98}"/>
    <cellStyle name="Normal 12 3 5 2 2 8" xfId="13347" xr:uid="{685A6F8F-8237-4510-B33D-EB34FA575100}"/>
    <cellStyle name="Normal 12 3 5 2 2 8 2" xfId="36115" xr:uid="{45786999-B760-46FE-B040-0BE38841EC8E}"/>
    <cellStyle name="Normal 12 3 5 2 2 9" xfId="36116" xr:uid="{E0AE6E18-BBDC-4591-95F2-283198D84061}"/>
    <cellStyle name="Normal 12 3 5 2 3" xfId="668" xr:uid="{B1E6B227-E0B0-468A-8430-2826EC443A92}"/>
    <cellStyle name="Normal 12 3 5 2 3 2" xfId="1068" xr:uid="{6E1BED44-B704-4682-964E-EEBC51E959DF}"/>
    <cellStyle name="Normal 12 3 5 2 3 2 2" xfId="1963" xr:uid="{1AF28ECC-9F1C-443D-ACF4-C8FAF3D828C7}"/>
    <cellStyle name="Normal 12 3 5 2 3 2 2 2" xfId="3793" xr:uid="{152E81D2-9304-498F-9497-9C9A4F1F2F69}"/>
    <cellStyle name="Normal 12 3 5 2 3 2 2 2 2" xfId="9283" xr:uid="{B41E365A-97D7-4F9F-8C30-3EA72003C1FE}"/>
    <cellStyle name="Normal 12 3 5 2 3 2 2 2 2 2" xfId="22093" xr:uid="{3AC77346-9FE5-4CCF-B92F-78D96FD2F807}"/>
    <cellStyle name="Normal 12 3 5 2 3 2 2 2 2 2 2" xfId="36117" xr:uid="{F19DA309-789C-4B78-8AE3-3FE39AE16B25}"/>
    <cellStyle name="Normal 12 3 5 2 3 2 2 2 2 3" xfId="36118" xr:uid="{B63E4748-FBCA-412C-B208-CB634015461E}"/>
    <cellStyle name="Normal 12 3 5 2 3 2 2 2 3" xfId="16603" xr:uid="{CCADD001-FBCD-4D27-AEF3-782E50AA48B0}"/>
    <cellStyle name="Normal 12 3 5 2 3 2 2 2 3 2" xfId="36119" xr:uid="{02D16B56-4AD4-470F-A1BA-04AB3FE230C0}"/>
    <cellStyle name="Normal 12 3 5 2 3 2 2 2 4" xfId="36120" xr:uid="{4509E6EC-A211-4A26-AF1B-F4B4001E013D}"/>
    <cellStyle name="Normal 12 3 5 2 3 2 2 3" xfId="5623" xr:uid="{4ABF3779-2F45-4C18-868C-F271B208197F}"/>
    <cellStyle name="Normal 12 3 5 2 3 2 2 3 2" xfId="11113" xr:uid="{4DAE4026-6A01-49F2-BE49-37C84A73C571}"/>
    <cellStyle name="Normal 12 3 5 2 3 2 2 3 2 2" xfId="23923" xr:uid="{C3ED76B4-549E-4B12-B1C3-9F7F716FAF47}"/>
    <cellStyle name="Normal 12 3 5 2 3 2 2 3 2 2 2" xfId="36121" xr:uid="{29FBFA31-F338-4FDE-98CF-9236CAA5CD63}"/>
    <cellStyle name="Normal 12 3 5 2 3 2 2 3 2 3" xfId="36122" xr:uid="{99E26161-2A12-4253-972C-D292766D91FF}"/>
    <cellStyle name="Normal 12 3 5 2 3 2 2 3 3" xfId="18433" xr:uid="{2579B14C-AEF1-4BB5-B5CB-BF4EA45051FC}"/>
    <cellStyle name="Normal 12 3 5 2 3 2 2 3 3 2" xfId="36123" xr:uid="{2B5718D3-811F-4487-89D0-A215B0AD0F20}"/>
    <cellStyle name="Normal 12 3 5 2 3 2 2 3 4" xfId="36124" xr:uid="{81E35249-27F1-4713-8DC8-764CB5D7CFB1}"/>
    <cellStyle name="Normal 12 3 5 2 3 2 2 4" xfId="12943" xr:uid="{045D06CE-ED68-44FF-9568-CC0E853F1220}"/>
    <cellStyle name="Normal 12 3 5 2 3 2 2 4 2" xfId="25753" xr:uid="{DB945A2F-CF59-4587-BAF2-C5CBA5A378ED}"/>
    <cellStyle name="Normal 12 3 5 2 3 2 2 4 2 2" xfId="36125" xr:uid="{5B870AFA-EBB8-41EA-8AE2-051A4B0A04C1}"/>
    <cellStyle name="Normal 12 3 5 2 3 2 2 4 3" xfId="36126" xr:uid="{1ADDD0A7-2535-4E37-9764-D2BF22484E0F}"/>
    <cellStyle name="Normal 12 3 5 2 3 2 2 5" xfId="7453" xr:uid="{80C34E9B-F2C2-4DEA-AAD0-5D9D315D79D9}"/>
    <cellStyle name="Normal 12 3 5 2 3 2 2 5 2" xfId="20263" xr:uid="{104F3073-55C0-4FA7-9110-6FF71AD264F3}"/>
    <cellStyle name="Normal 12 3 5 2 3 2 2 5 2 2" xfId="36127" xr:uid="{D901985C-5054-4389-9B57-1DF66B5A5052}"/>
    <cellStyle name="Normal 12 3 5 2 3 2 2 5 3" xfId="36128" xr:uid="{A11D1340-0CEF-4904-A468-49021E0384FF}"/>
    <cellStyle name="Normal 12 3 5 2 3 2 2 6" xfId="14773" xr:uid="{61081214-9BB6-4585-ADD8-6DD054BA4EB2}"/>
    <cellStyle name="Normal 12 3 5 2 3 2 2 6 2" xfId="36129" xr:uid="{B695FA40-B3F4-4A52-B4F6-EC229FF92FFA}"/>
    <cellStyle name="Normal 12 3 5 2 3 2 2 7" xfId="36130" xr:uid="{0B875326-4043-4AA8-916C-325F1B84E48F}"/>
    <cellStyle name="Normal 12 3 5 2 3 2 3" xfId="2899" xr:uid="{93FB62EC-0104-4601-8A4B-A95C547F233B}"/>
    <cellStyle name="Normal 12 3 5 2 3 2 3 2" xfId="8389" xr:uid="{19EA34A7-13F1-49DC-B1B6-DDC2D854132F}"/>
    <cellStyle name="Normal 12 3 5 2 3 2 3 2 2" xfId="21199" xr:uid="{333663A9-5A42-40DD-8CAA-110BABE50126}"/>
    <cellStyle name="Normal 12 3 5 2 3 2 3 2 2 2" xfId="36131" xr:uid="{9DEB37AF-66EF-43BE-98B1-778343C2DA4A}"/>
    <cellStyle name="Normal 12 3 5 2 3 2 3 2 3" xfId="36132" xr:uid="{03D4B60F-3228-42F9-A28C-ED99B382A254}"/>
    <cellStyle name="Normal 12 3 5 2 3 2 3 3" xfId="15709" xr:uid="{D121DD1E-8175-479E-9D19-B6D1B3ADC4D3}"/>
    <cellStyle name="Normal 12 3 5 2 3 2 3 3 2" xfId="36133" xr:uid="{9978FD9F-CF95-4FF1-86DD-5D5A7F9AB65E}"/>
    <cellStyle name="Normal 12 3 5 2 3 2 3 4" xfId="36134" xr:uid="{C062E201-6EFB-4235-BCB3-C76BF1C30913}"/>
    <cellStyle name="Normal 12 3 5 2 3 2 4" xfId="4729" xr:uid="{F7F0B01E-9990-40D4-BE1C-7BD0A29D8A40}"/>
    <cellStyle name="Normal 12 3 5 2 3 2 4 2" xfId="10219" xr:uid="{897836A5-B0EA-4EB5-8740-F15A17A90F88}"/>
    <cellStyle name="Normal 12 3 5 2 3 2 4 2 2" xfId="23029" xr:uid="{FDDF1B20-023E-48EC-97BB-CEFD5144F9F0}"/>
    <cellStyle name="Normal 12 3 5 2 3 2 4 2 2 2" xfId="36135" xr:uid="{D2A61817-F65A-4016-9878-41B86E9E39F6}"/>
    <cellStyle name="Normal 12 3 5 2 3 2 4 2 3" xfId="36136" xr:uid="{5B6C6ECE-DDFF-4018-80B1-9D7D75388963}"/>
    <cellStyle name="Normal 12 3 5 2 3 2 4 3" xfId="17539" xr:uid="{9A224D55-E7B4-4A56-8075-78B2B37E4FC6}"/>
    <cellStyle name="Normal 12 3 5 2 3 2 4 3 2" xfId="36137" xr:uid="{121A2F11-6CCD-4A5B-A6B5-58F0A2CE27DA}"/>
    <cellStyle name="Normal 12 3 5 2 3 2 4 4" xfId="36138" xr:uid="{F0277D30-44B7-42E3-AEB7-143409E1183F}"/>
    <cellStyle name="Normal 12 3 5 2 3 2 5" xfId="12049" xr:uid="{908B9864-2C57-421C-B76F-0C327DFA2834}"/>
    <cellStyle name="Normal 12 3 5 2 3 2 5 2" xfId="24859" xr:uid="{05F4D7C8-978D-417A-B2F7-859438DC21FE}"/>
    <cellStyle name="Normal 12 3 5 2 3 2 5 2 2" xfId="36139" xr:uid="{6766D5B2-3E67-4502-BEE8-9D5885409BC0}"/>
    <cellStyle name="Normal 12 3 5 2 3 2 5 3" xfId="36140" xr:uid="{061A3A3D-42A3-41C2-B782-9BFC6B1E1DAB}"/>
    <cellStyle name="Normal 12 3 5 2 3 2 6" xfId="6559" xr:uid="{B1B393B9-A4AE-415C-8889-7252B7DB9C1F}"/>
    <cellStyle name="Normal 12 3 5 2 3 2 6 2" xfId="19369" xr:uid="{1F8FE625-9D19-4E53-869D-A226392C76AA}"/>
    <cellStyle name="Normal 12 3 5 2 3 2 6 2 2" xfId="36141" xr:uid="{D6A13FD2-2D2F-4BCC-987C-FC1DEDDEC5B8}"/>
    <cellStyle name="Normal 12 3 5 2 3 2 6 3" xfId="36142" xr:uid="{C3B263FC-DF4C-42CC-AC28-720FBEBB88B9}"/>
    <cellStyle name="Normal 12 3 5 2 3 2 7" xfId="13879" xr:uid="{86F9E57A-0DA6-4131-B0B9-089979368E19}"/>
    <cellStyle name="Normal 12 3 5 2 3 2 7 2" xfId="36143" xr:uid="{D9EE7EEE-308D-4750-BF0A-27C6C69BA0E7}"/>
    <cellStyle name="Normal 12 3 5 2 3 2 8" xfId="36144" xr:uid="{7801FAA4-1861-493F-BE13-36C88EB4E1AA}"/>
    <cellStyle name="Normal 12 3 5 2 3 3" xfId="1563" xr:uid="{202F8FD8-5404-4B74-9AA6-A14760534DEB}"/>
    <cellStyle name="Normal 12 3 5 2 3 3 2" xfId="3393" xr:uid="{899CDE37-A5D3-4FB9-BD14-F9EE7952FDFA}"/>
    <cellStyle name="Normal 12 3 5 2 3 3 2 2" xfId="8883" xr:uid="{23089AC7-FD80-4F82-9BD0-F7CCCF597A39}"/>
    <cellStyle name="Normal 12 3 5 2 3 3 2 2 2" xfId="21693" xr:uid="{1889952C-66BF-4E81-98DD-22FE93EBAD5F}"/>
    <cellStyle name="Normal 12 3 5 2 3 3 2 2 2 2" xfId="36145" xr:uid="{74D8D98F-7BDC-49B6-829B-FA34EEFA7E9E}"/>
    <cellStyle name="Normal 12 3 5 2 3 3 2 2 3" xfId="36146" xr:uid="{C0CCF243-5F29-4D82-BE09-C7FFC58F165B}"/>
    <cellStyle name="Normal 12 3 5 2 3 3 2 3" xfId="16203" xr:uid="{A2DCC27B-3B83-4C76-ACC1-EA08AF91910E}"/>
    <cellStyle name="Normal 12 3 5 2 3 3 2 3 2" xfId="36147" xr:uid="{7149E904-5DF5-4F07-95EC-FF93658E915B}"/>
    <cellStyle name="Normal 12 3 5 2 3 3 2 4" xfId="36148" xr:uid="{5CEF7C9B-551B-4654-9A7D-112CB390B874}"/>
    <cellStyle name="Normal 12 3 5 2 3 3 3" xfId="5223" xr:uid="{F279DBF8-17A3-40A4-979E-D56222DFF339}"/>
    <cellStyle name="Normal 12 3 5 2 3 3 3 2" xfId="10713" xr:uid="{09D6CC5C-1ADA-44C9-AD6A-AB44B6F368C6}"/>
    <cellStyle name="Normal 12 3 5 2 3 3 3 2 2" xfId="23523" xr:uid="{CA7EA344-5B96-46D0-81F4-D1EF477982B9}"/>
    <cellStyle name="Normal 12 3 5 2 3 3 3 2 2 2" xfId="36149" xr:uid="{BD7FC1BC-7098-4600-AD93-811DD26B78AE}"/>
    <cellStyle name="Normal 12 3 5 2 3 3 3 2 3" xfId="36150" xr:uid="{E28229CE-7C5D-4588-9DCD-D3E5DD5C989F}"/>
    <cellStyle name="Normal 12 3 5 2 3 3 3 3" xfId="18033" xr:uid="{502C369A-2A50-40E6-B076-8412B0BF558F}"/>
    <cellStyle name="Normal 12 3 5 2 3 3 3 3 2" xfId="36151" xr:uid="{78BD2734-FC9E-4E54-8DC9-5027394AD8AF}"/>
    <cellStyle name="Normal 12 3 5 2 3 3 3 4" xfId="36152" xr:uid="{75C31720-3576-4A89-9A9B-10EFBE7F6DD8}"/>
    <cellStyle name="Normal 12 3 5 2 3 3 4" xfId="12543" xr:uid="{C60D8883-8DC0-4651-AA89-CF1C959A5C49}"/>
    <cellStyle name="Normal 12 3 5 2 3 3 4 2" xfId="25353" xr:uid="{7AAF18FE-5948-40A6-8FA1-D849F8392978}"/>
    <cellStyle name="Normal 12 3 5 2 3 3 4 2 2" xfId="36153" xr:uid="{2333BA53-D8F8-4A73-881D-137F3DF77D90}"/>
    <cellStyle name="Normal 12 3 5 2 3 3 4 3" xfId="36154" xr:uid="{BAFD3A24-A006-43E3-94CD-5A5D4BB8B025}"/>
    <cellStyle name="Normal 12 3 5 2 3 3 5" xfId="7053" xr:uid="{F6F33F4A-F289-4B03-A427-525483A658F6}"/>
    <cellStyle name="Normal 12 3 5 2 3 3 5 2" xfId="19863" xr:uid="{70F81428-3AC2-45F1-B9ED-3C2913302D2C}"/>
    <cellStyle name="Normal 12 3 5 2 3 3 5 2 2" xfId="36155" xr:uid="{FDB52AAA-4768-4A54-B95C-CE05B48124F9}"/>
    <cellStyle name="Normal 12 3 5 2 3 3 5 3" xfId="36156" xr:uid="{D488F12C-9731-4F81-8316-6A2FE250A2F6}"/>
    <cellStyle name="Normal 12 3 5 2 3 3 6" xfId="14373" xr:uid="{E85AB5B8-EB79-4419-B1F7-A6A7C95A7BF0}"/>
    <cellStyle name="Normal 12 3 5 2 3 3 6 2" xfId="36157" xr:uid="{E467B587-9DEF-47C4-ADAD-0074098AF716}"/>
    <cellStyle name="Normal 12 3 5 2 3 3 7" xfId="36158" xr:uid="{5ED07055-6D67-4447-9416-9D4BC9747E32}"/>
    <cellStyle name="Normal 12 3 5 2 3 4" xfId="2499" xr:uid="{E0AD1BD9-F373-454A-910F-94A90146EB9E}"/>
    <cellStyle name="Normal 12 3 5 2 3 4 2" xfId="7989" xr:uid="{BDAE282A-67FF-4342-A461-1FD36A184E9C}"/>
    <cellStyle name="Normal 12 3 5 2 3 4 2 2" xfId="20799" xr:uid="{C2E281CA-D07C-4238-A289-4A223A75E0C1}"/>
    <cellStyle name="Normal 12 3 5 2 3 4 2 2 2" xfId="36159" xr:uid="{AACA0032-AE44-42DC-A9AC-38B13004ADA2}"/>
    <cellStyle name="Normal 12 3 5 2 3 4 2 3" xfId="36160" xr:uid="{582B82E8-5B94-468D-BDED-92A87AFB99BC}"/>
    <cellStyle name="Normal 12 3 5 2 3 4 3" xfId="15309" xr:uid="{B11BAF59-E3FF-4A66-ACE8-A6E490B7551F}"/>
    <cellStyle name="Normal 12 3 5 2 3 4 3 2" xfId="36161" xr:uid="{A18AC5CD-463D-4414-8EEC-9312E7C5CC57}"/>
    <cellStyle name="Normal 12 3 5 2 3 4 4" xfId="36162" xr:uid="{DF216E9B-0402-499B-A249-DFC3EBC5790E}"/>
    <cellStyle name="Normal 12 3 5 2 3 5" xfId="4329" xr:uid="{AE89E726-2DB3-485F-8310-A872D420F594}"/>
    <cellStyle name="Normal 12 3 5 2 3 5 2" xfId="9819" xr:uid="{64C43BD6-69C9-4497-B551-B0D16FC6B962}"/>
    <cellStyle name="Normal 12 3 5 2 3 5 2 2" xfId="22629" xr:uid="{FD38856E-4E62-4DE3-ADEA-1273FF5C9F55}"/>
    <cellStyle name="Normal 12 3 5 2 3 5 2 2 2" xfId="36163" xr:uid="{3371EB9C-24BC-4BB0-98F3-342B8E11A4A1}"/>
    <cellStyle name="Normal 12 3 5 2 3 5 2 3" xfId="36164" xr:uid="{5A2495E8-C3C8-47BE-BC31-C0BC30933A82}"/>
    <cellStyle name="Normal 12 3 5 2 3 5 3" xfId="17139" xr:uid="{A7C336CA-F68A-4044-8862-CCEE961EAD0F}"/>
    <cellStyle name="Normal 12 3 5 2 3 5 3 2" xfId="36165" xr:uid="{CDB2878F-2211-4EB0-8D98-EDA0D618F118}"/>
    <cellStyle name="Normal 12 3 5 2 3 5 4" xfId="36166" xr:uid="{24E6ACBA-FDFD-4AFA-9235-BD148E149FC1}"/>
    <cellStyle name="Normal 12 3 5 2 3 6" xfId="11649" xr:uid="{ED288A15-0F1B-4C90-9294-39C6F6DFC9BE}"/>
    <cellStyle name="Normal 12 3 5 2 3 6 2" xfId="24459" xr:uid="{53C54862-73E7-42D2-BF13-B62FCCBBBC22}"/>
    <cellStyle name="Normal 12 3 5 2 3 6 2 2" xfId="36167" xr:uid="{CC2201D5-6313-45D0-BF88-21C214F016D2}"/>
    <cellStyle name="Normal 12 3 5 2 3 6 3" xfId="36168" xr:uid="{693D0680-0372-4BF3-B7F5-BD7CFA92236C}"/>
    <cellStyle name="Normal 12 3 5 2 3 7" xfId="6159" xr:uid="{1D067B0B-23EF-45A6-B6C7-27B3F2BBA999}"/>
    <cellStyle name="Normal 12 3 5 2 3 7 2" xfId="18969" xr:uid="{06186C11-3E52-4144-9774-05B03653BE68}"/>
    <cellStyle name="Normal 12 3 5 2 3 7 2 2" xfId="36169" xr:uid="{44F6172F-766D-4AA3-B6F9-454D245A83B7}"/>
    <cellStyle name="Normal 12 3 5 2 3 7 3" xfId="36170" xr:uid="{3B0B8F7E-DE37-4980-A2C1-C0897D188262}"/>
    <cellStyle name="Normal 12 3 5 2 3 8" xfId="13479" xr:uid="{4425A965-DEFF-481F-91A3-B5B686510ADD}"/>
    <cellStyle name="Normal 12 3 5 2 3 8 2" xfId="36171" xr:uid="{F117FBD3-5AAF-47D6-A772-B975CE4F20C9}"/>
    <cellStyle name="Normal 12 3 5 2 3 9" xfId="36172" xr:uid="{859B69F3-1534-412E-A5C1-EEF32EDFE6B3}"/>
    <cellStyle name="Normal 12 3 5 2 4" xfId="443" xr:uid="{264F59CB-AFB8-496C-8A0B-7D3109A59C37}"/>
    <cellStyle name="Normal 12 3 5 2 4 2" xfId="1338" xr:uid="{CE422B8D-5B09-4DA4-9875-9E95A54AE18A}"/>
    <cellStyle name="Normal 12 3 5 2 4 2 2" xfId="3168" xr:uid="{1BF95659-BD78-4539-AB1A-F2560854DB57}"/>
    <cellStyle name="Normal 12 3 5 2 4 2 2 2" xfId="8658" xr:uid="{F49468B7-46A9-4AE7-8C2A-A7406B485C05}"/>
    <cellStyle name="Normal 12 3 5 2 4 2 2 2 2" xfId="21468" xr:uid="{C3A0E825-3F7A-4EA7-83B8-6DC24084DFF7}"/>
    <cellStyle name="Normal 12 3 5 2 4 2 2 2 2 2" xfId="36173" xr:uid="{DDF1B113-96BD-4CF8-8960-4C93B84661D7}"/>
    <cellStyle name="Normal 12 3 5 2 4 2 2 2 3" xfId="36174" xr:uid="{1F0B133D-8937-43F3-82C6-281AED163BE5}"/>
    <cellStyle name="Normal 12 3 5 2 4 2 2 3" xfId="15978" xr:uid="{1F806D5D-F83C-4D35-B18F-40EB675BE021}"/>
    <cellStyle name="Normal 12 3 5 2 4 2 2 3 2" xfId="36175" xr:uid="{689F7708-C76A-4652-A499-E83C15292F6C}"/>
    <cellStyle name="Normal 12 3 5 2 4 2 2 4" xfId="36176" xr:uid="{71D80F9A-B4F3-4B52-B034-381AA26B6F26}"/>
    <cellStyle name="Normal 12 3 5 2 4 2 3" xfId="4998" xr:uid="{09D2684C-DACB-4BF4-A1B3-2D6F6E5FA8C5}"/>
    <cellStyle name="Normal 12 3 5 2 4 2 3 2" xfId="10488" xr:uid="{23C56146-9C00-4BD2-89B1-AD6926842D36}"/>
    <cellStyle name="Normal 12 3 5 2 4 2 3 2 2" xfId="23298" xr:uid="{70A4BF86-4DF2-4890-9FF3-5DCD1C390733}"/>
    <cellStyle name="Normal 12 3 5 2 4 2 3 2 2 2" xfId="36177" xr:uid="{86A4C52A-9284-4EA8-A931-8094E4B80F8E}"/>
    <cellStyle name="Normal 12 3 5 2 4 2 3 2 3" xfId="36178" xr:uid="{4634C343-E8C6-4EE9-99CF-6FC953D29ADE}"/>
    <cellStyle name="Normal 12 3 5 2 4 2 3 3" xfId="17808" xr:uid="{AA311B0F-1019-415D-9834-20414349941E}"/>
    <cellStyle name="Normal 12 3 5 2 4 2 3 3 2" xfId="36179" xr:uid="{B041E565-68A9-4523-A0F5-7D97E54B78EF}"/>
    <cellStyle name="Normal 12 3 5 2 4 2 3 4" xfId="36180" xr:uid="{D28FED27-1797-4C30-A6B3-88F74AB2F37A}"/>
    <cellStyle name="Normal 12 3 5 2 4 2 4" xfId="12318" xr:uid="{B690187C-A9EA-427F-90E0-AC90B02B13B1}"/>
    <cellStyle name="Normal 12 3 5 2 4 2 4 2" xfId="25128" xr:uid="{3661E808-5E5C-4BB8-8072-7D06C281EC90}"/>
    <cellStyle name="Normal 12 3 5 2 4 2 4 2 2" xfId="36181" xr:uid="{74958685-5245-4ED0-B8A3-5263AEB8ED6C}"/>
    <cellStyle name="Normal 12 3 5 2 4 2 4 3" xfId="36182" xr:uid="{9A8E3532-FA09-401D-A678-03FD3177B343}"/>
    <cellStyle name="Normal 12 3 5 2 4 2 5" xfId="6828" xr:uid="{468CB3EF-7141-4B2D-93BB-5E0B5A10A03A}"/>
    <cellStyle name="Normal 12 3 5 2 4 2 5 2" xfId="19638" xr:uid="{E58FB03D-8AB5-4083-8EE3-AEB845445D4A}"/>
    <cellStyle name="Normal 12 3 5 2 4 2 5 2 2" xfId="36183" xr:uid="{75E49BB3-9D02-4428-AEB5-435856C9FA18}"/>
    <cellStyle name="Normal 12 3 5 2 4 2 5 3" xfId="36184" xr:uid="{DE362F06-8379-43C1-9027-DE0D60EBE37A}"/>
    <cellStyle name="Normal 12 3 5 2 4 2 6" xfId="14148" xr:uid="{B7B386BF-AB3C-43B7-A3BA-B17A57345AB1}"/>
    <cellStyle name="Normal 12 3 5 2 4 2 6 2" xfId="36185" xr:uid="{4DF1C9DE-31B1-46DF-A918-C9644B8CA499}"/>
    <cellStyle name="Normal 12 3 5 2 4 2 7" xfId="36186" xr:uid="{34DBFE17-DE2B-495F-A31E-5427F564F29E}"/>
    <cellStyle name="Normal 12 3 5 2 4 3" xfId="2274" xr:uid="{6C71528C-D0AE-426E-9CD2-4C2323B303A5}"/>
    <cellStyle name="Normal 12 3 5 2 4 3 2" xfId="7764" xr:uid="{BB208957-DED2-4367-9A77-C17B72273AC9}"/>
    <cellStyle name="Normal 12 3 5 2 4 3 2 2" xfId="20574" xr:uid="{38B122B4-F6CE-4297-B890-147A572D3D49}"/>
    <cellStyle name="Normal 12 3 5 2 4 3 2 2 2" xfId="36187" xr:uid="{2AAFE83E-0E07-4C1E-BE24-B6C6CBDB1E32}"/>
    <cellStyle name="Normal 12 3 5 2 4 3 2 3" xfId="36188" xr:uid="{1FDE184F-3EBF-43BF-A6BD-6D9CBC9FC666}"/>
    <cellStyle name="Normal 12 3 5 2 4 3 3" xfId="15084" xr:uid="{F09BEFD5-AE48-4B44-A2FD-C23B480EE2C7}"/>
    <cellStyle name="Normal 12 3 5 2 4 3 3 2" xfId="36189" xr:uid="{71538F15-1A90-41B9-BA1E-E417BC40ACBE}"/>
    <cellStyle name="Normal 12 3 5 2 4 3 4" xfId="36190" xr:uid="{D9342A12-9399-4A0B-ABCE-03D45056E9EC}"/>
    <cellStyle name="Normal 12 3 5 2 4 4" xfId="4104" xr:uid="{676A50F3-4F7B-4C67-996A-7AD8686F0D60}"/>
    <cellStyle name="Normal 12 3 5 2 4 4 2" xfId="9594" xr:uid="{8363B726-BBC7-4B9B-A19D-90FE01CF310C}"/>
    <cellStyle name="Normal 12 3 5 2 4 4 2 2" xfId="22404" xr:uid="{12BD1EAC-3579-422D-9C48-219EAC0B84F5}"/>
    <cellStyle name="Normal 12 3 5 2 4 4 2 2 2" xfId="36191" xr:uid="{B3DE881B-5062-41D9-810E-5CC92B76769D}"/>
    <cellStyle name="Normal 12 3 5 2 4 4 2 3" xfId="36192" xr:uid="{68EE2AEE-1BE4-453E-B1FB-C17C4E5C55E4}"/>
    <cellStyle name="Normal 12 3 5 2 4 4 3" xfId="16914" xr:uid="{F4D58B22-C9F6-442A-B901-D6C7EBDE904D}"/>
    <cellStyle name="Normal 12 3 5 2 4 4 3 2" xfId="36193" xr:uid="{9D33F659-6AD8-4CBB-BF5F-86524F177FD3}"/>
    <cellStyle name="Normal 12 3 5 2 4 4 4" xfId="36194" xr:uid="{ED73E545-0F16-4529-9D62-16C9824F3546}"/>
    <cellStyle name="Normal 12 3 5 2 4 5" xfId="11424" xr:uid="{1F54593E-EE94-427F-B9C6-CF4AD34694D3}"/>
    <cellStyle name="Normal 12 3 5 2 4 5 2" xfId="24234" xr:uid="{6D21AFB7-5595-4F75-A7AE-ED0E596A0102}"/>
    <cellStyle name="Normal 12 3 5 2 4 5 2 2" xfId="36195" xr:uid="{8183E471-1AA4-459E-A89A-6BA433A750BD}"/>
    <cellStyle name="Normal 12 3 5 2 4 5 3" xfId="36196" xr:uid="{0FB49072-6309-4A91-B7CF-E5919F27457C}"/>
    <cellStyle name="Normal 12 3 5 2 4 6" xfId="5934" xr:uid="{A43D81AD-52CE-48F4-B4A0-0A24B38F6253}"/>
    <cellStyle name="Normal 12 3 5 2 4 6 2" xfId="18744" xr:uid="{A2666E11-ADE7-48E0-8DD5-25CC1B8FFBA7}"/>
    <cellStyle name="Normal 12 3 5 2 4 6 2 2" xfId="36197" xr:uid="{43435584-A46E-456E-AA19-AEF7AB5C3AF3}"/>
    <cellStyle name="Normal 12 3 5 2 4 6 3" xfId="36198" xr:uid="{CC640405-2435-480A-9ABA-73B7A38385C9}"/>
    <cellStyle name="Normal 12 3 5 2 4 7" xfId="13254" xr:uid="{30C0E374-6D89-4B4B-83D7-704EA36BACA8}"/>
    <cellStyle name="Normal 12 3 5 2 4 7 2" xfId="36199" xr:uid="{9191DBEF-5AA8-4808-AB9A-F98E2AEB37AA}"/>
    <cellStyle name="Normal 12 3 5 2 4 8" xfId="36200" xr:uid="{DBA2903B-B1B1-49E9-A792-C74F791B4352}"/>
    <cellStyle name="Normal 12 3 5 2 5" xfId="802" xr:uid="{CF25DB21-F4F6-44C7-9853-9CB83253AA78}"/>
    <cellStyle name="Normal 12 3 5 2 5 2" xfId="1697" xr:uid="{5BF838FE-1218-474A-AEA6-C719827F5174}"/>
    <cellStyle name="Normal 12 3 5 2 5 2 2" xfId="3527" xr:uid="{E3609A91-D564-433D-8B8E-26FC3170D3B2}"/>
    <cellStyle name="Normal 12 3 5 2 5 2 2 2" xfId="9017" xr:uid="{1810ED27-20BC-41F7-87D4-35A61D74CBB5}"/>
    <cellStyle name="Normal 12 3 5 2 5 2 2 2 2" xfId="21827" xr:uid="{AF9041FF-B798-4354-907A-5B22B93C098C}"/>
    <cellStyle name="Normal 12 3 5 2 5 2 2 2 2 2" xfId="36201" xr:uid="{7AEFA183-300A-4441-BC1D-7CD6F0A6038A}"/>
    <cellStyle name="Normal 12 3 5 2 5 2 2 2 3" xfId="36202" xr:uid="{EAE6FE38-F3F7-40F0-9196-1EA2FC0069FA}"/>
    <cellStyle name="Normal 12 3 5 2 5 2 2 3" xfId="16337" xr:uid="{827390F0-7D99-4717-8FEE-63090376237A}"/>
    <cellStyle name="Normal 12 3 5 2 5 2 2 3 2" xfId="36203" xr:uid="{59E850DD-B3D8-48AA-9793-7009D2784F37}"/>
    <cellStyle name="Normal 12 3 5 2 5 2 2 4" xfId="36204" xr:uid="{3B308C44-E579-4961-A09B-ABD9D0762396}"/>
    <cellStyle name="Normal 12 3 5 2 5 2 3" xfId="5357" xr:uid="{1C00B485-B0B8-4546-8373-7799A8903487}"/>
    <cellStyle name="Normal 12 3 5 2 5 2 3 2" xfId="10847" xr:uid="{B8506C9A-EB49-45EF-BA44-DFE681991F02}"/>
    <cellStyle name="Normal 12 3 5 2 5 2 3 2 2" xfId="23657" xr:uid="{8CD1BF30-36D9-40C3-BEC8-E1F921263241}"/>
    <cellStyle name="Normal 12 3 5 2 5 2 3 2 2 2" xfId="36205" xr:uid="{B05A0300-CC5F-49E5-991E-950CB96B8C18}"/>
    <cellStyle name="Normal 12 3 5 2 5 2 3 2 3" xfId="36206" xr:uid="{A2CF78B6-1BB2-456B-92F2-5D34CB9DEB7B}"/>
    <cellStyle name="Normal 12 3 5 2 5 2 3 3" xfId="18167" xr:uid="{12011CFF-3BA1-47EC-83BC-F42C13010F2E}"/>
    <cellStyle name="Normal 12 3 5 2 5 2 3 3 2" xfId="36207" xr:uid="{85DBAC61-BF30-4610-A60B-0B65154FD080}"/>
    <cellStyle name="Normal 12 3 5 2 5 2 3 4" xfId="36208" xr:uid="{2BFEF5DC-2D06-49E3-B966-DEFE9D8BD768}"/>
    <cellStyle name="Normal 12 3 5 2 5 2 4" xfId="12677" xr:uid="{6D6562F8-391B-45D4-BBCC-E05CE4DA4200}"/>
    <cellStyle name="Normal 12 3 5 2 5 2 4 2" xfId="25487" xr:uid="{54065AEF-208C-4FD7-AF07-2A61699C5689}"/>
    <cellStyle name="Normal 12 3 5 2 5 2 4 2 2" xfId="36209" xr:uid="{3EB30CD4-093D-447B-BC7F-13B90EE7A688}"/>
    <cellStyle name="Normal 12 3 5 2 5 2 4 3" xfId="36210" xr:uid="{1F1411C3-DCDB-44EB-9386-3BF7895DE8A1}"/>
    <cellStyle name="Normal 12 3 5 2 5 2 5" xfId="7187" xr:uid="{FBC18AD7-EFA9-4B25-803F-BD509172833F}"/>
    <cellStyle name="Normal 12 3 5 2 5 2 5 2" xfId="19997" xr:uid="{6BAB2246-E701-450B-9F38-F971D1D217AE}"/>
    <cellStyle name="Normal 12 3 5 2 5 2 5 2 2" xfId="36211" xr:uid="{FD12EE76-A032-458E-B2F3-6A4A32C2A7F2}"/>
    <cellStyle name="Normal 12 3 5 2 5 2 5 3" xfId="36212" xr:uid="{E8C84385-8A53-4DC8-A191-82904BF9B487}"/>
    <cellStyle name="Normal 12 3 5 2 5 2 6" xfId="14507" xr:uid="{3CD81AA9-E09A-4E1F-81A0-447A4D45AC6F}"/>
    <cellStyle name="Normal 12 3 5 2 5 2 6 2" xfId="36213" xr:uid="{C83ECC7A-A8C8-4528-93CB-1A4B981768A6}"/>
    <cellStyle name="Normal 12 3 5 2 5 2 7" xfId="36214" xr:uid="{B26AB128-E264-4166-86C0-847C4A3329DA}"/>
    <cellStyle name="Normal 12 3 5 2 5 3" xfId="2633" xr:uid="{E4263715-246D-4F88-BE02-2034C61BF3C3}"/>
    <cellStyle name="Normal 12 3 5 2 5 3 2" xfId="8123" xr:uid="{7DD5BB95-D007-46F9-98A8-CF3AEC769F0E}"/>
    <cellStyle name="Normal 12 3 5 2 5 3 2 2" xfId="20933" xr:uid="{B1542C22-46EE-41BC-BDC0-BE5827EFFF52}"/>
    <cellStyle name="Normal 12 3 5 2 5 3 2 2 2" xfId="36215" xr:uid="{17CB80D8-CAB7-40B9-85C1-29CC1F423B2F}"/>
    <cellStyle name="Normal 12 3 5 2 5 3 2 3" xfId="36216" xr:uid="{92426162-83DA-4766-B72B-7D03094576D3}"/>
    <cellStyle name="Normal 12 3 5 2 5 3 3" xfId="15443" xr:uid="{B30C9801-C982-4A95-BDA5-C98A87C16D41}"/>
    <cellStyle name="Normal 12 3 5 2 5 3 3 2" xfId="36217" xr:uid="{E83E1735-111F-4162-9A64-A0797F7C5217}"/>
    <cellStyle name="Normal 12 3 5 2 5 3 4" xfId="36218" xr:uid="{28E8A039-F0F9-468B-BA52-603C4E38BBD6}"/>
    <cellStyle name="Normal 12 3 5 2 5 4" xfId="4463" xr:uid="{902E5446-EBD5-46BA-8BF5-55F0E1C58915}"/>
    <cellStyle name="Normal 12 3 5 2 5 4 2" xfId="9953" xr:uid="{2F8609D5-FE92-493E-B28A-788E63A621F7}"/>
    <cellStyle name="Normal 12 3 5 2 5 4 2 2" xfId="22763" xr:uid="{9C0E1BE8-952E-4087-A43C-9B47BCC090E0}"/>
    <cellStyle name="Normal 12 3 5 2 5 4 2 2 2" xfId="36219" xr:uid="{49EB7049-F024-457C-8019-1178B1A9630E}"/>
    <cellStyle name="Normal 12 3 5 2 5 4 2 3" xfId="36220" xr:uid="{E5EE2ADC-0D20-4B02-89C0-3ECF2623979F}"/>
    <cellStyle name="Normal 12 3 5 2 5 4 3" xfId="17273" xr:uid="{32E0C281-CB07-46E0-BBE4-DC302E51D2E7}"/>
    <cellStyle name="Normal 12 3 5 2 5 4 3 2" xfId="36221" xr:uid="{411756CB-5FB1-4CA0-816B-AA63C060A5B2}"/>
    <cellStyle name="Normal 12 3 5 2 5 4 4" xfId="36222" xr:uid="{901BA883-502D-4AC1-9CCB-CC357B0D2DDF}"/>
    <cellStyle name="Normal 12 3 5 2 5 5" xfId="11783" xr:uid="{6E8A5C18-EC91-413C-98A9-928B3AC95C51}"/>
    <cellStyle name="Normal 12 3 5 2 5 5 2" xfId="24593" xr:uid="{8AF51D29-B4E4-49EB-8ACF-154571D2C9F9}"/>
    <cellStyle name="Normal 12 3 5 2 5 5 2 2" xfId="36223" xr:uid="{2888885A-56A5-481A-AAF4-06A9245179B8}"/>
    <cellStyle name="Normal 12 3 5 2 5 5 3" xfId="36224" xr:uid="{23C04134-63B8-4B50-B855-0F2AAF1F91E4}"/>
    <cellStyle name="Normal 12 3 5 2 5 6" xfId="6293" xr:uid="{41B76263-86C3-4DE5-BFD4-7630DBAB64FC}"/>
    <cellStyle name="Normal 12 3 5 2 5 6 2" xfId="19103" xr:uid="{D6883BFD-AE74-454C-A84A-9E7A1ADC93DB}"/>
    <cellStyle name="Normal 12 3 5 2 5 6 2 2" xfId="36225" xr:uid="{E9345BEB-0CE5-4805-9653-6228A9FD4635}"/>
    <cellStyle name="Normal 12 3 5 2 5 6 3" xfId="36226" xr:uid="{D7673CAF-AE29-425C-B19A-9A930976E824}"/>
    <cellStyle name="Normal 12 3 5 2 5 7" xfId="13613" xr:uid="{74445252-D528-496B-A97A-05A6535BB935}"/>
    <cellStyle name="Normal 12 3 5 2 5 7 2" xfId="36227" xr:uid="{D1BB9B87-9F77-442F-BCE1-52F9695C9F23}"/>
    <cellStyle name="Normal 12 3 5 2 5 8" xfId="36228" xr:uid="{4DC9FE58-8F31-49AA-8EA2-9148406BC130}"/>
    <cellStyle name="Normal 12 3 5 2 6" xfId="1203" xr:uid="{D7F31FAD-38F1-4962-848F-67D2DCAF6E4D}"/>
    <cellStyle name="Normal 12 3 5 2 6 2" xfId="3033" xr:uid="{D51A965C-CD64-453E-91AC-20E9B1576292}"/>
    <cellStyle name="Normal 12 3 5 2 6 2 2" xfId="8523" xr:uid="{006C0CA2-DCAB-4D8D-BF52-1B2E97795930}"/>
    <cellStyle name="Normal 12 3 5 2 6 2 2 2" xfId="21333" xr:uid="{A7F9A139-E502-4A63-96C6-D4114BDC3761}"/>
    <cellStyle name="Normal 12 3 5 2 6 2 2 2 2" xfId="36229" xr:uid="{DF8D6F0F-E127-4013-B392-00AEC5E89FDD}"/>
    <cellStyle name="Normal 12 3 5 2 6 2 2 3" xfId="36230" xr:uid="{ED3394DD-4135-4F77-848A-DFE012B3270B}"/>
    <cellStyle name="Normal 12 3 5 2 6 2 3" xfId="15843" xr:uid="{57BC38C4-C53D-4FD8-B97C-4D440790E766}"/>
    <cellStyle name="Normal 12 3 5 2 6 2 3 2" xfId="36231" xr:uid="{4A1951CC-E7F4-40D8-AE82-194A20670A9C}"/>
    <cellStyle name="Normal 12 3 5 2 6 2 4" xfId="36232" xr:uid="{2F3ECE39-3320-4EEF-8362-27F252C06EFB}"/>
    <cellStyle name="Normal 12 3 5 2 6 3" xfId="4863" xr:uid="{FD0B2FF8-E690-42CA-AEAC-46D444C82712}"/>
    <cellStyle name="Normal 12 3 5 2 6 3 2" xfId="10353" xr:uid="{7C4B4BD4-556B-420B-81A8-1DAC60AC993D}"/>
    <cellStyle name="Normal 12 3 5 2 6 3 2 2" xfId="23163" xr:uid="{91D0070A-A935-44C1-A570-40480E5B3198}"/>
    <cellStyle name="Normal 12 3 5 2 6 3 2 2 2" xfId="36233" xr:uid="{97CC7B41-B8E0-4B3E-8133-09CC145194D2}"/>
    <cellStyle name="Normal 12 3 5 2 6 3 2 3" xfId="36234" xr:uid="{2B85F0C9-73F0-44BF-A099-1B6451BFE9D6}"/>
    <cellStyle name="Normal 12 3 5 2 6 3 3" xfId="17673" xr:uid="{F13940C5-33AC-4C42-AC2F-D4152DB02FAF}"/>
    <cellStyle name="Normal 12 3 5 2 6 3 3 2" xfId="36235" xr:uid="{23B97AE3-DA7E-4751-BFB4-328E4F17C562}"/>
    <cellStyle name="Normal 12 3 5 2 6 3 4" xfId="36236" xr:uid="{0DAE316C-3AE7-4D4E-A829-83B12D861ABF}"/>
    <cellStyle name="Normal 12 3 5 2 6 4" xfId="12183" xr:uid="{FA794E83-244A-4171-A8EF-AA4BAEEDEFC2}"/>
    <cellStyle name="Normal 12 3 5 2 6 4 2" xfId="24993" xr:uid="{DBD54A84-3A12-461A-AFAC-8D73D3BBBA07}"/>
    <cellStyle name="Normal 12 3 5 2 6 4 2 2" xfId="36237" xr:uid="{EEB0B1B2-87A4-4D8F-ACCF-5D509DE72F5B}"/>
    <cellStyle name="Normal 12 3 5 2 6 4 3" xfId="36238" xr:uid="{18CAE318-F1B4-4AC5-B6BA-FE75797D1B14}"/>
    <cellStyle name="Normal 12 3 5 2 6 5" xfId="6693" xr:uid="{10655D34-3484-4ECE-AC0B-895CC1FCE300}"/>
    <cellStyle name="Normal 12 3 5 2 6 5 2" xfId="19503" xr:uid="{D13B7E1F-1C12-43FF-8297-F0ECAE6BCED1}"/>
    <cellStyle name="Normal 12 3 5 2 6 5 2 2" xfId="36239" xr:uid="{75815EBB-F394-4C33-8B3E-326348154E90}"/>
    <cellStyle name="Normal 12 3 5 2 6 5 3" xfId="36240" xr:uid="{AB1D2B7F-C493-4181-956C-A30FDA7DE2F6}"/>
    <cellStyle name="Normal 12 3 5 2 6 6" xfId="14013" xr:uid="{1A216B50-9263-4CD0-A25C-E3C4A555752E}"/>
    <cellStyle name="Normal 12 3 5 2 6 6 2" xfId="36241" xr:uid="{61EC69D4-A1F5-4702-BEF0-B8228A6E6407}"/>
    <cellStyle name="Normal 12 3 5 2 6 7" xfId="36242" xr:uid="{B9821FB3-5A74-4178-A81A-EBAFCCB4ACF7}"/>
    <cellStyle name="Normal 12 3 5 2 7" xfId="2139" xr:uid="{8CF999BC-74C7-4A62-90DF-5D0F72109AD4}"/>
    <cellStyle name="Normal 12 3 5 2 7 2" xfId="7629" xr:uid="{AF2D18DD-C66E-4F21-BF84-3443469F19FA}"/>
    <cellStyle name="Normal 12 3 5 2 7 2 2" xfId="20439" xr:uid="{F4F4EE7A-8D56-4976-9CBD-9BCDD7071E6A}"/>
    <cellStyle name="Normal 12 3 5 2 7 2 2 2" xfId="36243" xr:uid="{CD030E65-9C47-416C-945A-038DE9B696CC}"/>
    <cellStyle name="Normal 12 3 5 2 7 2 3" xfId="36244" xr:uid="{92AFE698-BAA5-40C9-90F6-53432AAE537C}"/>
    <cellStyle name="Normal 12 3 5 2 7 3" xfId="14949" xr:uid="{489DB7CE-5F1B-4A28-950F-9EA7E10775C2}"/>
    <cellStyle name="Normal 12 3 5 2 7 3 2" xfId="36245" xr:uid="{4199C8C6-0F1E-493C-8061-382472638AB5}"/>
    <cellStyle name="Normal 12 3 5 2 7 4" xfId="36246" xr:uid="{59D200E1-05E4-4F8B-A5A9-10C5878DA813}"/>
    <cellStyle name="Normal 12 3 5 2 8" xfId="3969" xr:uid="{94659364-8C7A-4585-8D37-31450B0B2FCF}"/>
    <cellStyle name="Normal 12 3 5 2 8 2" xfId="9459" xr:uid="{32EA584F-A562-46C5-A1EF-F1F119DC8CBA}"/>
    <cellStyle name="Normal 12 3 5 2 8 2 2" xfId="22269" xr:uid="{2F9A4086-5FC7-4EE4-9DF8-55F552155BA5}"/>
    <cellStyle name="Normal 12 3 5 2 8 2 2 2" xfId="36247" xr:uid="{8C86E9AA-3479-446C-A68A-BDA949CA2A1E}"/>
    <cellStyle name="Normal 12 3 5 2 8 2 3" xfId="36248" xr:uid="{3A338CDF-9232-4977-9992-D8E82D81D508}"/>
    <cellStyle name="Normal 12 3 5 2 8 3" xfId="16779" xr:uid="{D8053540-7AC8-42B8-94E2-AB5556CB9891}"/>
    <cellStyle name="Normal 12 3 5 2 8 3 2" xfId="36249" xr:uid="{8D3A2F9D-5101-443E-9635-425107DEE041}"/>
    <cellStyle name="Normal 12 3 5 2 8 4" xfId="36250" xr:uid="{9313DD36-3950-4835-A6D0-6FEA01AC2727}"/>
    <cellStyle name="Normal 12 3 5 2 9" xfId="11289" xr:uid="{96583A7D-63C7-4067-A1E4-3D59EA419D36}"/>
    <cellStyle name="Normal 12 3 5 2 9 2" xfId="24099" xr:uid="{7B36A92E-E32F-444C-A3CB-A1A8C6102F8F}"/>
    <cellStyle name="Normal 12 3 5 2 9 2 2" xfId="36251" xr:uid="{2C08700D-228F-4A52-AE2C-32E9657C4176}"/>
    <cellStyle name="Normal 12 3 5 2 9 3" xfId="36252" xr:uid="{25D4757B-981C-4C85-9C18-70B935F27043}"/>
    <cellStyle name="Normal 12 3 5 3" xfId="358" xr:uid="{83F6015C-6831-45FD-B439-4BFAA2A94E3C}"/>
    <cellStyle name="Normal 12 3 5 3 10" xfId="5850" xr:uid="{0442718F-3068-443A-82E6-A00372A68A2D}"/>
    <cellStyle name="Normal 12 3 5 3 10 2" xfId="18660" xr:uid="{522E5569-2533-4F5E-AE8D-3C13D037C7CE}"/>
    <cellStyle name="Normal 12 3 5 3 10 2 2" xfId="36253" xr:uid="{2F8C6E02-E8CE-46C3-8561-841BD558D24D}"/>
    <cellStyle name="Normal 12 3 5 3 10 3" xfId="36254" xr:uid="{6D0B9D31-5045-41D6-82E1-8ED1206DA4C2}"/>
    <cellStyle name="Normal 12 3 5 3 11" xfId="13170" xr:uid="{256218EA-03C5-44F9-9313-D9BBCCBEEC31}"/>
    <cellStyle name="Normal 12 3 5 3 11 2" xfId="36255" xr:uid="{FE037996-C45D-4297-960D-EF07E3AFC2A9}"/>
    <cellStyle name="Normal 12 3 5 3 12" xfId="36256" xr:uid="{F78EF32B-6931-445D-8281-5739D9A48173}"/>
    <cellStyle name="Normal 12 3 5 3 2" xfId="587" xr:uid="{5B65CD39-FE38-4CF3-838D-7EE562019E99}"/>
    <cellStyle name="Normal 12 3 5 3 2 2" xfId="986" xr:uid="{D47E36A8-002D-4024-B17F-03B8C2D4B1BD}"/>
    <cellStyle name="Normal 12 3 5 3 2 2 2" xfId="1881" xr:uid="{65E743F5-4C27-4C8D-A90F-1C49A403F361}"/>
    <cellStyle name="Normal 12 3 5 3 2 2 2 2" xfId="3711" xr:uid="{A244C230-0389-4581-BA29-CF54AF4249AE}"/>
    <cellStyle name="Normal 12 3 5 3 2 2 2 2 2" xfId="9201" xr:uid="{2B280759-C592-4204-85D8-8BA708D20968}"/>
    <cellStyle name="Normal 12 3 5 3 2 2 2 2 2 2" xfId="22011" xr:uid="{43D03100-279F-4FDC-B228-9F64100C3631}"/>
    <cellStyle name="Normal 12 3 5 3 2 2 2 2 2 2 2" xfId="36257" xr:uid="{62C8A4B0-2C64-4CC0-81D4-F1063CC29BF2}"/>
    <cellStyle name="Normal 12 3 5 3 2 2 2 2 2 3" xfId="36258" xr:uid="{7E5BD73F-CCE6-46C3-98FE-7C709B3EA7DF}"/>
    <cellStyle name="Normal 12 3 5 3 2 2 2 2 3" xfId="16521" xr:uid="{20FA5D86-F723-452C-8B20-3D60B3E642E9}"/>
    <cellStyle name="Normal 12 3 5 3 2 2 2 2 3 2" xfId="36259" xr:uid="{05A63946-1771-4C60-86E9-91882A389244}"/>
    <cellStyle name="Normal 12 3 5 3 2 2 2 2 4" xfId="36260" xr:uid="{42E7D806-107C-4B95-B270-718EC101065A}"/>
    <cellStyle name="Normal 12 3 5 3 2 2 2 3" xfId="5541" xr:uid="{93CECE23-DA6E-4988-918D-BCFBA86E90B3}"/>
    <cellStyle name="Normal 12 3 5 3 2 2 2 3 2" xfId="11031" xr:uid="{7CD1543E-5124-4198-9066-24911CAE70AD}"/>
    <cellStyle name="Normal 12 3 5 3 2 2 2 3 2 2" xfId="23841" xr:uid="{E05BB482-24D7-4974-98D6-048E64676DAC}"/>
    <cellStyle name="Normal 12 3 5 3 2 2 2 3 2 2 2" xfId="36261" xr:uid="{C129FC06-631F-4878-9FE4-A6D82241A73A}"/>
    <cellStyle name="Normal 12 3 5 3 2 2 2 3 2 3" xfId="36262" xr:uid="{73365219-345E-4B15-B08E-0248A01CE37C}"/>
    <cellStyle name="Normal 12 3 5 3 2 2 2 3 3" xfId="18351" xr:uid="{BEEF5F2C-DB3F-4DE1-896A-71ADD0A1F791}"/>
    <cellStyle name="Normal 12 3 5 3 2 2 2 3 3 2" xfId="36263" xr:uid="{EA7F9DCA-2C64-497C-AB1D-5D4BE1A23A5F}"/>
    <cellStyle name="Normal 12 3 5 3 2 2 2 3 4" xfId="36264" xr:uid="{D0809C4D-E178-4A2B-BC1F-5A30CAC0120F}"/>
    <cellStyle name="Normal 12 3 5 3 2 2 2 4" xfId="12861" xr:uid="{C4DD1761-4469-45ED-953C-D1947EE47CB2}"/>
    <cellStyle name="Normal 12 3 5 3 2 2 2 4 2" xfId="25671" xr:uid="{C26D7273-CBAD-4234-8504-DC34235BA5F8}"/>
    <cellStyle name="Normal 12 3 5 3 2 2 2 4 2 2" xfId="36265" xr:uid="{4D5CEEDB-A7C3-40F5-ACC4-2B3172DBC26E}"/>
    <cellStyle name="Normal 12 3 5 3 2 2 2 4 3" xfId="36266" xr:uid="{3256A2CB-80E2-4177-8B46-ABE87CB30D6E}"/>
    <cellStyle name="Normal 12 3 5 3 2 2 2 5" xfId="7371" xr:uid="{ED4F20DE-4897-4AA4-93F3-AAD8635AA503}"/>
    <cellStyle name="Normal 12 3 5 3 2 2 2 5 2" xfId="20181" xr:uid="{5A95479E-2F0A-47C9-A8E5-B69CF7F07359}"/>
    <cellStyle name="Normal 12 3 5 3 2 2 2 5 2 2" xfId="36267" xr:uid="{07CDFB4C-A5B3-4847-9B6D-929DACA05804}"/>
    <cellStyle name="Normal 12 3 5 3 2 2 2 5 3" xfId="36268" xr:uid="{B9926118-77F0-4B4C-826F-F1B6A7552C35}"/>
    <cellStyle name="Normal 12 3 5 3 2 2 2 6" xfId="14691" xr:uid="{8DCFD1DD-A293-4000-BABD-BB22B6A9D2C9}"/>
    <cellStyle name="Normal 12 3 5 3 2 2 2 6 2" xfId="36269" xr:uid="{1D1381CB-50B1-4546-9B8E-628B0C70082A}"/>
    <cellStyle name="Normal 12 3 5 3 2 2 2 7" xfId="36270" xr:uid="{D2609F3B-58E0-4D42-890E-E9A896AA2D76}"/>
    <cellStyle name="Normal 12 3 5 3 2 2 3" xfId="2817" xr:uid="{CD519717-08E7-47AE-926A-3BBD66914AAB}"/>
    <cellStyle name="Normal 12 3 5 3 2 2 3 2" xfId="8307" xr:uid="{19324315-298E-46A1-803F-A5363C4D93FC}"/>
    <cellStyle name="Normal 12 3 5 3 2 2 3 2 2" xfId="21117" xr:uid="{C7886CE4-0B8C-4BBC-89A8-2DB0640254F6}"/>
    <cellStyle name="Normal 12 3 5 3 2 2 3 2 2 2" xfId="36271" xr:uid="{A443D0A9-04FC-4D70-8FC2-7A4758533469}"/>
    <cellStyle name="Normal 12 3 5 3 2 2 3 2 3" xfId="36272" xr:uid="{72BFC8B9-315C-4E79-B910-6C5DC7534F57}"/>
    <cellStyle name="Normal 12 3 5 3 2 2 3 3" xfId="15627" xr:uid="{B89A4C79-D81F-491C-8A5B-0CFD9A1F0AF0}"/>
    <cellStyle name="Normal 12 3 5 3 2 2 3 3 2" xfId="36273" xr:uid="{8AE97393-A66E-4D34-A345-95808AA912B5}"/>
    <cellStyle name="Normal 12 3 5 3 2 2 3 4" xfId="36274" xr:uid="{AA2494B8-D19A-45C8-BDB3-EBDAA4E06E70}"/>
    <cellStyle name="Normal 12 3 5 3 2 2 4" xfId="4647" xr:uid="{CF5A5938-81A5-4B07-B659-8543138BFB63}"/>
    <cellStyle name="Normal 12 3 5 3 2 2 4 2" xfId="10137" xr:uid="{E076704E-67D2-4934-BC4F-AD6A307A69EB}"/>
    <cellStyle name="Normal 12 3 5 3 2 2 4 2 2" xfId="22947" xr:uid="{CC078E6E-E347-498C-8AAE-A0BD74E42814}"/>
    <cellStyle name="Normal 12 3 5 3 2 2 4 2 2 2" xfId="36275" xr:uid="{27DFAC2C-3BF2-4DF2-A5B7-9BA35FBD1CA1}"/>
    <cellStyle name="Normal 12 3 5 3 2 2 4 2 3" xfId="36276" xr:uid="{5CB5B022-605A-48B1-B315-C1589F297FAD}"/>
    <cellStyle name="Normal 12 3 5 3 2 2 4 3" xfId="17457" xr:uid="{A82C37C2-7CF3-48CA-8145-A4C6C4BEB2C9}"/>
    <cellStyle name="Normal 12 3 5 3 2 2 4 3 2" xfId="36277" xr:uid="{754535CC-44A6-4F0F-A944-6C36B90716CE}"/>
    <cellStyle name="Normal 12 3 5 3 2 2 4 4" xfId="36278" xr:uid="{71AC7E2F-4B83-415A-8A27-0313EDB76659}"/>
    <cellStyle name="Normal 12 3 5 3 2 2 5" xfId="11967" xr:uid="{B4ACC28A-E460-4F5D-825F-F7CF37AC4AFD}"/>
    <cellStyle name="Normal 12 3 5 3 2 2 5 2" xfId="24777" xr:uid="{F80F0760-FEAA-4AEA-86D8-A4B547E8D4D3}"/>
    <cellStyle name="Normal 12 3 5 3 2 2 5 2 2" xfId="36279" xr:uid="{48EA385B-89DE-42DB-A594-83988CFEECE3}"/>
    <cellStyle name="Normal 12 3 5 3 2 2 5 3" xfId="36280" xr:uid="{E3C7A41E-42C0-4E32-B424-1069FA9372AF}"/>
    <cellStyle name="Normal 12 3 5 3 2 2 6" xfId="6477" xr:uid="{C084A4C3-A514-4B7F-BC7C-9FD800FB908C}"/>
    <cellStyle name="Normal 12 3 5 3 2 2 6 2" xfId="19287" xr:uid="{61C9FAAD-0A8F-41C6-A9C5-1604DFED4109}"/>
    <cellStyle name="Normal 12 3 5 3 2 2 6 2 2" xfId="36281" xr:uid="{8A4D49B9-0F22-469A-BD93-CFC07299021C}"/>
    <cellStyle name="Normal 12 3 5 3 2 2 6 3" xfId="36282" xr:uid="{1CFA1EA6-86AF-4B00-A0EB-2D3A13DEDCFA}"/>
    <cellStyle name="Normal 12 3 5 3 2 2 7" xfId="13797" xr:uid="{55F7A566-0FBE-499C-8861-019193419BFE}"/>
    <cellStyle name="Normal 12 3 5 3 2 2 7 2" xfId="36283" xr:uid="{DDEC2814-6308-40B7-822F-195C20004151}"/>
    <cellStyle name="Normal 12 3 5 3 2 2 8" xfId="36284" xr:uid="{DDC08622-EADF-4B23-9619-81BA37B43200}"/>
    <cellStyle name="Normal 12 3 5 3 2 3" xfId="1482" xr:uid="{047BAD71-A342-48ED-98EA-AD7769A45F6E}"/>
    <cellStyle name="Normal 12 3 5 3 2 3 2" xfId="3312" xr:uid="{8A029185-F64E-49DF-A6F2-E0B88CEC3A3D}"/>
    <cellStyle name="Normal 12 3 5 3 2 3 2 2" xfId="8802" xr:uid="{C7024310-D3EB-479D-BAD2-9BA3801D3B7D}"/>
    <cellStyle name="Normal 12 3 5 3 2 3 2 2 2" xfId="21612" xr:uid="{8798A97E-3C85-46E2-9C49-A011D4F22ECF}"/>
    <cellStyle name="Normal 12 3 5 3 2 3 2 2 2 2" xfId="36285" xr:uid="{30FAC19A-ECBE-4B08-AA9F-988FF11BC2BF}"/>
    <cellStyle name="Normal 12 3 5 3 2 3 2 2 3" xfId="36286" xr:uid="{7166BE87-6A83-4DC5-8827-48C3B9991FBE}"/>
    <cellStyle name="Normal 12 3 5 3 2 3 2 3" xfId="16122" xr:uid="{927182F9-E907-4FB0-BCB1-3FC215577684}"/>
    <cellStyle name="Normal 12 3 5 3 2 3 2 3 2" xfId="36287" xr:uid="{B9E2C577-5C1C-4832-AB44-21DF6B6D2D93}"/>
    <cellStyle name="Normal 12 3 5 3 2 3 2 4" xfId="36288" xr:uid="{42478152-D8CC-4386-9A66-437DA425C9F7}"/>
    <cellStyle name="Normal 12 3 5 3 2 3 3" xfId="5142" xr:uid="{7A2D10BB-E0EF-415B-A26E-3591BD3C57C9}"/>
    <cellStyle name="Normal 12 3 5 3 2 3 3 2" xfId="10632" xr:uid="{6E3F054D-14DA-4126-A720-8708B71B1B18}"/>
    <cellStyle name="Normal 12 3 5 3 2 3 3 2 2" xfId="23442" xr:uid="{8C4F0452-EBF1-407F-BBB5-D7DB026BB81B}"/>
    <cellStyle name="Normal 12 3 5 3 2 3 3 2 2 2" xfId="36289" xr:uid="{B1CD3B14-DC0F-41A6-8D6F-FEF074040DA5}"/>
    <cellStyle name="Normal 12 3 5 3 2 3 3 2 3" xfId="36290" xr:uid="{9D58B997-B525-498C-B772-68718A041288}"/>
    <cellStyle name="Normal 12 3 5 3 2 3 3 3" xfId="17952" xr:uid="{CEA2C54F-0136-475C-A4BC-7FECDF4C9096}"/>
    <cellStyle name="Normal 12 3 5 3 2 3 3 3 2" xfId="36291" xr:uid="{7ECC2CAF-D22F-4336-A530-A033D3040214}"/>
    <cellStyle name="Normal 12 3 5 3 2 3 3 4" xfId="36292" xr:uid="{EDEA3FF6-E8BC-4682-878C-BA77F0C1C91B}"/>
    <cellStyle name="Normal 12 3 5 3 2 3 4" xfId="12462" xr:uid="{CA4D049F-966E-4F9D-B984-A0ECA43AF769}"/>
    <cellStyle name="Normal 12 3 5 3 2 3 4 2" xfId="25272" xr:uid="{C0E08372-B28A-4F09-B0A2-C03E945BF30F}"/>
    <cellStyle name="Normal 12 3 5 3 2 3 4 2 2" xfId="36293" xr:uid="{337E1119-813A-4212-B342-587FA5FA2637}"/>
    <cellStyle name="Normal 12 3 5 3 2 3 4 3" xfId="36294" xr:uid="{95699718-1EC5-4713-9903-345CCFF6557E}"/>
    <cellStyle name="Normal 12 3 5 3 2 3 5" xfId="6972" xr:uid="{ECD0595D-DCD2-4121-91E3-F15FA5C8B9E8}"/>
    <cellStyle name="Normal 12 3 5 3 2 3 5 2" xfId="19782" xr:uid="{46A31EFC-F88C-48D1-B495-6B4030A02BE9}"/>
    <cellStyle name="Normal 12 3 5 3 2 3 5 2 2" xfId="36295" xr:uid="{523CD243-67CC-46E4-A53A-C554B580F790}"/>
    <cellStyle name="Normal 12 3 5 3 2 3 5 3" xfId="36296" xr:uid="{F6EA235D-F5AB-4643-B502-D172A75A4EF6}"/>
    <cellStyle name="Normal 12 3 5 3 2 3 6" xfId="14292" xr:uid="{229D34DC-84FD-4814-A108-C9BB5ECE45D8}"/>
    <cellStyle name="Normal 12 3 5 3 2 3 6 2" xfId="36297" xr:uid="{3D58FA11-8CC3-4ACC-BE00-1658447FD94E}"/>
    <cellStyle name="Normal 12 3 5 3 2 3 7" xfId="36298" xr:uid="{0C32C65C-2903-4F62-AC04-CA31071DA81B}"/>
    <cellStyle name="Normal 12 3 5 3 2 4" xfId="2418" xr:uid="{7BBA1A27-48CF-4472-B325-4763F53F7E6F}"/>
    <cellStyle name="Normal 12 3 5 3 2 4 2" xfId="7908" xr:uid="{61009C6E-953F-46F2-BCEA-7E25493CF729}"/>
    <cellStyle name="Normal 12 3 5 3 2 4 2 2" xfId="20718" xr:uid="{1A7AF870-E798-4D0B-BF0C-3F854D6142D1}"/>
    <cellStyle name="Normal 12 3 5 3 2 4 2 2 2" xfId="36299" xr:uid="{548593A0-2A2B-4FCE-B182-3E5F3B614310}"/>
    <cellStyle name="Normal 12 3 5 3 2 4 2 3" xfId="36300" xr:uid="{5994B913-15AF-493B-B65C-94BF96022B3A}"/>
    <cellStyle name="Normal 12 3 5 3 2 4 3" xfId="15228" xr:uid="{273E1D56-88B6-4597-9F38-5CB44C5357C4}"/>
    <cellStyle name="Normal 12 3 5 3 2 4 3 2" xfId="36301" xr:uid="{12D9D3FA-4FBA-4132-A6CA-5E4CFB90223B}"/>
    <cellStyle name="Normal 12 3 5 3 2 4 4" xfId="36302" xr:uid="{CABCCE6E-48F1-4E8C-B207-1E2C9ADD85F0}"/>
    <cellStyle name="Normal 12 3 5 3 2 5" xfId="4248" xr:uid="{A614E501-0C2B-41BE-9B84-3A6F11E0A7E6}"/>
    <cellStyle name="Normal 12 3 5 3 2 5 2" xfId="9738" xr:uid="{C48998F7-A14E-4D53-A39D-84C053C259F1}"/>
    <cellStyle name="Normal 12 3 5 3 2 5 2 2" xfId="22548" xr:uid="{1970778C-1175-4B3A-9741-8872468DE2EC}"/>
    <cellStyle name="Normal 12 3 5 3 2 5 2 2 2" xfId="36303" xr:uid="{DAC8979C-A308-4E54-AE35-7F8CF3000A3A}"/>
    <cellStyle name="Normal 12 3 5 3 2 5 2 3" xfId="36304" xr:uid="{6D930042-FF0F-443A-A135-90C1E5CBF08D}"/>
    <cellStyle name="Normal 12 3 5 3 2 5 3" xfId="17058" xr:uid="{CE56F477-B239-4128-B9C9-51259AC238FB}"/>
    <cellStyle name="Normal 12 3 5 3 2 5 3 2" xfId="36305" xr:uid="{C7FDDA69-B69E-44A9-8DD2-6E599C1C9603}"/>
    <cellStyle name="Normal 12 3 5 3 2 5 4" xfId="36306" xr:uid="{AC0B35CB-41C9-4171-B9E4-86B1BFAF439E}"/>
    <cellStyle name="Normal 12 3 5 3 2 6" xfId="11568" xr:uid="{D222351E-5020-44E8-86D2-381D94CE7CF1}"/>
    <cellStyle name="Normal 12 3 5 3 2 6 2" xfId="24378" xr:uid="{0571C90D-CBF3-4E21-A24A-B8E01AA7D421}"/>
    <cellStyle name="Normal 12 3 5 3 2 6 2 2" xfId="36307" xr:uid="{7EFFE03E-1740-4B0B-9B23-00B24962CFAB}"/>
    <cellStyle name="Normal 12 3 5 3 2 6 3" xfId="36308" xr:uid="{547075F5-D775-4502-8573-51888CF4A1C8}"/>
    <cellStyle name="Normal 12 3 5 3 2 7" xfId="6078" xr:uid="{9379618C-678A-4095-9703-3D201B18FCC6}"/>
    <cellStyle name="Normal 12 3 5 3 2 7 2" xfId="18888" xr:uid="{88789E08-9335-4E34-A85A-6DBAFC71AD25}"/>
    <cellStyle name="Normal 12 3 5 3 2 7 2 2" xfId="36309" xr:uid="{DE7DE783-7BC1-42AB-A4CF-8FF129BE3986}"/>
    <cellStyle name="Normal 12 3 5 3 2 7 3" xfId="36310" xr:uid="{C7B8CE29-6B9E-46FC-B684-B59AFF435D1A}"/>
    <cellStyle name="Normal 12 3 5 3 2 8" xfId="13398" xr:uid="{6A15A5DA-98E7-4D4B-A277-A421A57B40EE}"/>
    <cellStyle name="Normal 12 3 5 3 2 8 2" xfId="36311" xr:uid="{38C795B4-0451-4623-83E2-9DA702FA428D}"/>
    <cellStyle name="Normal 12 3 5 3 2 9" xfId="36312" xr:uid="{8A9EC46F-0E7B-4CD8-9914-6D2FE4539AC6}"/>
    <cellStyle name="Normal 12 3 5 3 3" xfId="719" xr:uid="{8DB434E2-667A-4637-8295-2587B4C9999E}"/>
    <cellStyle name="Normal 12 3 5 3 3 2" xfId="1119" xr:uid="{5D2D8E8C-F562-4520-9BF8-514DF3FF4CB3}"/>
    <cellStyle name="Normal 12 3 5 3 3 2 2" xfId="2014" xr:uid="{9748D101-CF15-44E5-BC94-73A93CB0DEFA}"/>
    <cellStyle name="Normal 12 3 5 3 3 2 2 2" xfId="3844" xr:uid="{BEE49EC9-7B63-45E1-A218-9BAC26EB722E}"/>
    <cellStyle name="Normal 12 3 5 3 3 2 2 2 2" xfId="9334" xr:uid="{34750B4C-A58A-4750-B23D-E02126CC30F3}"/>
    <cellStyle name="Normal 12 3 5 3 3 2 2 2 2 2" xfId="22144" xr:uid="{A97822B9-9FBD-4978-B41F-3D3CE8FA3D65}"/>
    <cellStyle name="Normal 12 3 5 3 3 2 2 2 2 2 2" xfId="36313" xr:uid="{3BD64DA5-E8D2-491A-9E92-616D39B58C93}"/>
    <cellStyle name="Normal 12 3 5 3 3 2 2 2 2 3" xfId="36314" xr:uid="{193557F6-EE37-46CA-BC6C-001386B32554}"/>
    <cellStyle name="Normal 12 3 5 3 3 2 2 2 3" xfId="16654" xr:uid="{6B928EAE-5305-48F7-925E-ADE0D30751D5}"/>
    <cellStyle name="Normal 12 3 5 3 3 2 2 2 3 2" xfId="36315" xr:uid="{06838EF0-304B-47A0-AE7D-0A4ACA4BAD4B}"/>
    <cellStyle name="Normal 12 3 5 3 3 2 2 2 4" xfId="36316" xr:uid="{C40F9285-14C4-44D5-89BF-440C8D2EB5C6}"/>
    <cellStyle name="Normal 12 3 5 3 3 2 2 3" xfId="5674" xr:uid="{1C47708D-8BCA-44A3-99FB-270BB85A6A19}"/>
    <cellStyle name="Normal 12 3 5 3 3 2 2 3 2" xfId="11164" xr:uid="{48FF5B68-2353-4C8F-9E26-CDD30BF2FDC4}"/>
    <cellStyle name="Normal 12 3 5 3 3 2 2 3 2 2" xfId="23974" xr:uid="{81923990-F9B5-4BFC-B3B6-41AE45E5A0DB}"/>
    <cellStyle name="Normal 12 3 5 3 3 2 2 3 2 2 2" xfId="36317" xr:uid="{A9FD4627-5CE2-40A7-B791-4F3D31239E6A}"/>
    <cellStyle name="Normal 12 3 5 3 3 2 2 3 2 3" xfId="36318" xr:uid="{E2726D7F-9608-4331-B532-4F8823C5D259}"/>
    <cellStyle name="Normal 12 3 5 3 3 2 2 3 3" xfId="18484" xr:uid="{B09FCC9C-52F4-451F-9F77-718458F59D0B}"/>
    <cellStyle name="Normal 12 3 5 3 3 2 2 3 3 2" xfId="36319" xr:uid="{6C1A64C7-CC3B-439A-BD55-384A24776BDE}"/>
    <cellStyle name="Normal 12 3 5 3 3 2 2 3 4" xfId="36320" xr:uid="{9E08F28B-0F84-4CE5-8735-45BAB310A656}"/>
    <cellStyle name="Normal 12 3 5 3 3 2 2 4" xfId="12994" xr:uid="{C6D3BF22-6775-454F-ADEB-24B6FECC3504}"/>
    <cellStyle name="Normal 12 3 5 3 3 2 2 4 2" xfId="25804" xr:uid="{64715018-D21B-4EA1-8E35-5C4DD4EE3B51}"/>
    <cellStyle name="Normal 12 3 5 3 3 2 2 4 2 2" xfId="36321" xr:uid="{73703D64-5CA8-4D33-B398-8AB4BC74851D}"/>
    <cellStyle name="Normal 12 3 5 3 3 2 2 4 3" xfId="36322" xr:uid="{534A085D-7BB3-468C-84F9-B7120DA96FEC}"/>
    <cellStyle name="Normal 12 3 5 3 3 2 2 5" xfId="7504" xr:uid="{3C106019-C371-4F5F-B0D6-ED5A2DC42307}"/>
    <cellStyle name="Normal 12 3 5 3 3 2 2 5 2" xfId="20314" xr:uid="{2F881AFF-8002-4C0E-BC13-64DACD5EEC47}"/>
    <cellStyle name="Normal 12 3 5 3 3 2 2 5 2 2" xfId="36323" xr:uid="{8EE51CAB-C4BD-48B5-BF69-6CE478D87C7D}"/>
    <cellStyle name="Normal 12 3 5 3 3 2 2 5 3" xfId="36324" xr:uid="{38C9D642-ECBA-49A5-AEC6-86FD7FA6EC40}"/>
    <cellStyle name="Normal 12 3 5 3 3 2 2 6" xfId="14824" xr:uid="{C4AFF6CD-CED4-45CD-A924-E1726204C7FD}"/>
    <cellStyle name="Normal 12 3 5 3 3 2 2 6 2" xfId="36325" xr:uid="{6CB94034-9C11-411F-91DC-A7DD450AD81E}"/>
    <cellStyle name="Normal 12 3 5 3 3 2 2 7" xfId="36326" xr:uid="{44E1AF74-CF0D-41FF-B9D4-E8B5F2CFBEB3}"/>
    <cellStyle name="Normal 12 3 5 3 3 2 3" xfId="2950" xr:uid="{3726CB2E-BAC5-484B-9DDE-2C78FBABA9F8}"/>
    <cellStyle name="Normal 12 3 5 3 3 2 3 2" xfId="8440" xr:uid="{34E7AECC-62C3-4817-AAE2-DCF39DBF523A}"/>
    <cellStyle name="Normal 12 3 5 3 3 2 3 2 2" xfId="21250" xr:uid="{DD51F472-12BA-440F-8D23-54BB27FB06BE}"/>
    <cellStyle name="Normal 12 3 5 3 3 2 3 2 2 2" xfId="36327" xr:uid="{3F9158BB-CD57-4ACE-A403-37F6791D847F}"/>
    <cellStyle name="Normal 12 3 5 3 3 2 3 2 3" xfId="36328" xr:uid="{961588D3-94DF-4F0D-91DB-AEEE00C4E09B}"/>
    <cellStyle name="Normal 12 3 5 3 3 2 3 3" xfId="15760" xr:uid="{9FBA8690-02FD-4858-97C1-210CF746A337}"/>
    <cellStyle name="Normal 12 3 5 3 3 2 3 3 2" xfId="36329" xr:uid="{1405E397-0C83-455A-B438-497DCA0EF4BA}"/>
    <cellStyle name="Normal 12 3 5 3 3 2 3 4" xfId="36330" xr:uid="{91F76E33-FB31-4E54-9140-D6C860262571}"/>
    <cellStyle name="Normal 12 3 5 3 3 2 4" xfId="4780" xr:uid="{46502F7E-E904-4717-BF36-05B242A1A9DE}"/>
    <cellStyle name="Normal 12 3 5 3 3 2 4 2" xfId="10270" xr:uid="{15C35360-6A2C-4D6D-BBF0-F641B5E6D08B}"/>
    <cellStyle name="Normal 12 3 5 3 3 2 4 2 2" xfId="23080" xr:uid="{7F2A390F-EADA-4325-A9CA-90A253CA6EF0}"/>
    <cellStyle name="Normal 12 3 5 3 3 2 4 2 2 2" xfId="36331" xr:uid="{88D2C144-9C5B-404A-939E-4EBB346E0FAB}"/>
    <cellStyle name="Normal 12 3 5 3 3 2 4 2 3" xfId="36332" xr:uid="{5AD83987-C173-4F56-8D1B-B7504864DAFB}"/>
    <cellStyle name="Normal 12 3 5 3 3 2 4 3" xfId="17590" xr:uid="{95F26883-AB43-46BB-9224-1B23EDB936DD}"/>
    <cellStyle name="Normal 12 3 5 3 3 2 4 3 2" xfId="36333" xr:uid="{09BAA4AE-6EB0-4AB2-9602-695C60C67704}"/>
    <cellStyle name="Normal 12 3 5 3 3 2 4 4" xfId="36334" xr:uid="{B3244689-C35E-475D-849C-61FFFA2767E6}"/>
    <cellStyle name="Normal 12 3 5 3 3 2 5" xfId="12100" xr:uid="{DE626DC2-C07D-467C-BC55-449D646CB1C5}"/>
    <cellStyle name="Normal 12 3 5 3 3 2 5 2" xfId="24910" xr:uid="{2F40DA82-7870-4BB9-834C-248566E4A0AB}"/>
    <cellStyle name="Normal 12 3 5 3 3 2 5 2 2" xfId="36335" xr:uid="{653B2E9F-BC4D-4423-AABC-38F00FB6E254}"/>
    <cellStyle name="Normal 12 3 5 3 3 2 5 3" xfId="36336" xr:uid="{F0BB8F68-A3D8-4A27-8A71-2C4C0381A260}"/>
    <cellStyle name="Normal 12 3 5 3 3 2 6" xfId="6610" xr:uid="{1070A0AD-9EE1-46D3-8411-E7AE52483AE1}"/>
    <cellStyle name="Normal 12 3 5 3 3 2 6 2" xfId="19420" xr:uid="{DF6E8150-726A-4443-8CF0-951986B88B30}"/>
    <cellStyle name="Normal 12 3 5 3 3 2 6 2 2" xfId="36337" xr:uid="{0F4EBC9F-89BA-4C62-9154-6DFDDFF5C133}"/>
    <cellStyle name="Normal 12 3 5 3 3 2 6 3" xfId="36338" xr:uid="{65C9495D-B8F2-45D7-81D9-6855CF2EC7C6}"/>
    <cellStyle name="Normal 12 3 5 3 3 2 7" xfId="13930" xr:uid="{572DEBE7-710E-4F11-B565-D3BA235A84C4}"/>
    <cellStyle name="Normal 12 3 5 3 3 2 7 2" xfId="36339" xr:uid="{F0D43953-80CE-493B-A46F-CC1880BBC02B}"/>
    <cellStyle name="Normal 12 3 5 3 3 2 8" xfId="36340" xr:uid="{F668FFAF-BE18-45A0-A173-1E68A8962095}"/>
    <cellStyle name="Normal 12 3 5 3 3 3" xfId="1614" xr:uid="{CC9F9EFC-4758-4FC0-A0EC-AAF2092C91D4}"/>
    <cellStyle name="Normal 12 3 5 3 3 3 2" xfId="3444" xr:uid="{3DC2BFCD-5409-46EE-9215-1198E77AAB28}"/>
    <cellStyle name="Normal 12 3 5 3 3 3 2 2" xfId="8934" xr:uid="{187B8A8F-F041-4DA3-B2C3-32E7066DBD9F}"/>
    <cellStyle name="Normal 12 3 5 3 3 3 2 2 2" xfId="21744" xr:uid="{F10736DC-71F1-4347-912F-821476DDD10E}"/>
    <cellStyle name="Normal 12 3 5 3 3 3 2 2 2 2" xfId="36341" xr:uid="{03FA03D6-4789-4728-A819-BA5C78E8BB01}"/>
    <cellStyle name="Normal 12 3 5 3 3 3 2 2 3" xfId="36342" xr:uid="{3B7F99B1-D55E-4FAB-941B-9DB79A68596D}"/>
    <cellStyle name="Normal 12 3 5 3 3 3 2 3" xfId="16254" xr:uid="{A0D6840C-B064-4AA5-B035-D749E865ECAC}"/>
    <cellStyle name="Normal 12 3 5 3 3 3 2 3 2" xfId="36343" xr:uid="{09958459-05D1-492E-9080-8A87D913A266}"/>
    <cellStyle name="Normal 12 3 5 3 3 3 2 4" xfId="36344" xr:uid="{BD406E5F-ACEC-4272-8649-EF7EB513A0D4}"/>
    <cellStyle name="Normal 12 3 5 3 3 3 3" xfId="5274" xr:uid="{704FD434-FE32-4A7E-A7C4-12C5948B4062}"/>
    <cellStyle name="Normal 12 3 5 3 3 3 3 2" xfId="10764" xr:uid="{BED99ED5-387E-45D0-AD61-5887911C76F5}"/>
    <cellStyle name="Normal 12 3 5 3 3 3 3 2 2" xfId="23574" xr:uid="{E6CAC5E8-8A0C-4A34-A667-7171DC5F9493}"/>
    <cellStyle name="Normal 12 3 5 3 3 3 3 2 2 2" xfId="36345" xr:uid="{A6227FBC-F60D-4027-8935-E5991BC6ABE1}"/>
    <cellStyle name="Normal 12 3 5 3 3 3 3 2 3" xfId="36346" xr:uid="{99798215-D9E4-4D31-AFCB-07A8FF6BC802}"/>
    <cellStyle name="Normal 12 3 5 3 3 3 3 3" xfId="18084" xr:uid="{642A6E1A-70BE-43CF-9A5A-CF84827684A7}"/>
    <cellStyle name="Normal 12 3 5 3 3 3 3 3 2" xfId="36347" xr:uid="{5BCB0496-10B5-4E33-9109-B36448E04C84}"/>
    <cellStyle name="Normal 12 3 5 3 3 3 3 4" xfId="36348" xr:uid="{1203E18E-9955-4719-A960-151415A91274}"/>
    <cellStyle name="Normal 12 3 5 3 3 3 4" xfId="12594" xr:uid="{C1781F76-D0FE-4F2F-910E-ACE337C3D341}"/>
    <cellStyle name="Normal 12 3 5 3 3 3 4 2" xfId="25404" xr:uid="{EACCA2D9-A7C4-47BA-8559-923795543496}"/>
    <cellStyle name="Normal 12 3 5 3 3 3 4 2 2" xfId="36349" xr:uid="{EA052186-69D4-4880-B28E-D2DF28F920A7}"/>
    <cellStyle name="Normal 12 3 5 3 3 3 4 3" xfId="36350" xr:uid="{E92DD35F-8845-49F2-B1D9-2A3462D84BE2}"/>
    <cellStyle name="Normal 12 3 5 3 3 3 5" xfId="7104" xr:uid="{94D10303-4D07-48B8-8519-303E9E70B692}"/>
    <cellStyle name="Normal 12 3 5 3 3 3 5 2" xfId="19914" xr:uid="{A330DBF6-E113-4E1F-A870-EB2C29E368B4}"/>
    <cellStyle name="Normal 12 3 5 3 3 3 5 2 2" xfId="36351" xr:uid="{5DBAA20E-BAF6-40F1-BFD3-40A358058202}"/>
    <cellStyle name="Normal 12 3 5 3 3 3 5 3" xfId="36352" xr:uid="{012690DD-B3B1-437E-8AA4-99B068A5910B}"/>
    <cellStyle name="Normal 12 3 5 3 3 3 6" xfId="14424" xr:uid="{2CD77F65-7183-4366-B7A1-8D0491591CE4}"/>
    <cellStyle name="Normal 12 3 5 3 3 3 6 2" xfId="36353" xr:uid="{3F4A9E94-CCB3-4501-80A9-E59B3ABD4DB2}"/>
    <cellStyle name="Normal 12 3 5 3 3 3 7" xfId="36354" xr:uid="{88BD049D-48A9-49A3-B78F-FE85509E792C}"/>
    <cellStyle name="Normal 12 3 5 3 3 4" xfId="2550" xr:uid="{C052FC37-7A17-4EB4-A5A2-495A96C87886}"/>
    <cellStyle name="Normal 12 3 5 3 3 4 2" xfId="8040" xr:uid="{4CF03A6F-923D-414C-AB8E-B8005A5F76CC}"/>
    <cellStyle name="Normal 12 3 5 3 3 4 2 2" xfId="20850" xr:uid="{77987619-7820-4706-B354-5CF4AF4704AE}"/>
    <cellStyle name="Normal 12 3 5 3 3 4 2 2 2" xfId="36355" xr:uid="{D545EA4C-C164-494B-A2E6-FC6F52A1BCBC}"/>
    <cellStyle name="Normal 12 3 5 3 3 4 2 3" xfId="36356" xr:uid="{92426D77-236F-46D3-9C54-6887D0A4C3E0}"/>
    <cellStyle name="Normal 12 3 5 3 3 4 3" xfId="15360" xr:uid="{6CAB0900-FC3F-41A0-B59E-676718E451CC}"/>
    <cellStyle name="Normal 12 3 5 3 3 4 3 2" xfId="36357" xr:uid="{3944EC78-29A2-434F-9181-2499942037B8}"/>
    <cellStyle name="Normal 12 3 5 3 3 4 4" xfId="36358" xr:uid="{2C0EAE8A-B322-4A6C-8574-ABC671854C2F}"/>
    <cellStyle name="Normal 12 3 5 3 3 5" xfId="4380" xr:uid="{E2517254-4DAF-46AD-8693-70537AB7D5B2}"/>
    <cellStyle name="Normal 12 3 5 3 3 5 2" xfId="9870" xr:uid="{C81059D4-756C-414F-9266-268E5212C672}"/>
    <cellStyle name="Normal 12 3 5 3 3 5 2 2" xfId="22680" xr:uid="{6D1E2A90-1563-4987-9804-52BFCB2E7349}"/>
    <cellStyle name="Normal 12 3 5 3 3 5 2 2 2" xfId="36359" xr:uid="{D0E68F7F-0E69-414C-A925-56A97272862B}"/>
    <cellStyle name="Normal 12 3 5 3 3 5 2 3" xfId="36360" xr:uid="{CE36C1AA-7D4D-4C07-B3EA-2D9740D7D398}"/>
    <cellStyle name="Normal 12 3 5 3 3 5 3" xfId="17190" xr:uid="{58F3F7F2-47D7-4166-91E1-4397D183EC0B}"/>
    <cellStyle name="Normal 12 3 5 3 3 5 3 2" xfId="36361" xr:uid="{E2AAED98-1C69-47F8-B5A5-3821E85CE24F}"/>
    <cellStyle name="Normal 12 3 5 3 3 5 4" xfId="36362" xr:uid="{8D969068-F6F1-4944-A45A-522515D31649}"/>
    <cellStyle name="Normal 12 3 5 3 3 6" xfId="11700" xr:uid="{2F0C5E03-A9F3-45E8-9A16-BC83D655AA51}"/>
    <cellStyle name="Normal 12 3 5 3 3 6 2" xfId="24510" xr:uid="{CB7D1D61-2244-41FF-8EBB-7BA23FB4C605}"/>
    <cellStyle name="Normal 12 3 5 3 3 6 2 2" xfId="36363" xr:uid="{F6341A81-E91E-478D-B34E-842FF6F66499}"/>
    <cellStyle name="Normal 12 3 5 3 3 6 3" xfId="36364" xr:uid="{D09E1A4F-2194-46D8-B427-4C66C8B55442}"/>
    <cellStyle name="Normal 12 3 5 3 3 7" xfId="6210" xr:uid="{D92CA500-A96F-4CC1-88D9-C37A35CF522F}"/>
    <cellStyle name="Normal 12 3 5 3 3 7 2" xfId="19020" xr:uid="{BEB2D2FC-8D77-478B-8D5B-1E07D6562A06}"/>
    <cellStyle name="Normal 12 3 5 3 3 7 2 2" xfId="36365" xr:uid="{DE59EFF2-9654-4A6D-A53C-8718EF63C0AA}"/>
    <cellStyle name="Normal 12 3 5 3 3 7 3" xfId="36366" xr:uid="{57EB2FEA-B780-4E65-97E8-5441341B73A6}"/>
    <cellStyle name="Normal 12 3 5 3 3 8" xfId="13530" xr:uid="{5DDE0F18-F631-407D-874C-BBA673285EAC}"/>
    <cellStyle name="Normal 12 3 5 3 3 8 2" xfId="36367" xr:uid="{64911EFC-E2BE-45A8-8D84-16D684231532}"/>
    <cellStyle name="Normal 12 3 5 3 3 9" xfId="36368" xr:uid="{7F82378C-B1AC-41C7-ACB3-CB045B6D7F6A}"/>
    <cellStyle name="Normal 12 3 5 3 4" xfId="494" xr:uid="{137FC198-331B-4699-ADE9-3805818FC159}"/>
    <cellStyle name="Normal 12 3 5 3 4 2" xfId="1389" xr:uid="{36FF2A7F-3482-46DB-B518-A960544C25D4}"/>
    <cellStyle name="Normal 12 3 5 3 4 2 2" xfId="3219" xr:uid="{EE9F795C-625A-461B-B419-81E3022AA971}"/>
    <cellStyle name="Normal 12 3 5 3 4 2 2 2" xfId="8709" xr:uid="{42BFCE11-3F17-46CD-88EA-09ECEB2E77D0}"/>
    <cellStyle name="Normal 12 3 5 3 4 2 2 2 2" xfId="21519" xr:uid="{6663C313-CC3D-41EA-AFF0-AC1E5D3C54BC}"/>
    <cellStyle name="Normal 12 3 5 3 4 2 2 2 2 2" xfId="36369" xr:uid="{886EAFEF-1D1A-4072-A7EB-54613687D76C}"/>
    <cellStyle name="Normal 12 3 5 3 4 2 2 2 3" xfId="36370" xr:uid="{A37D8366-C61A-4FC3-BA20-05B825EAEE0E}"/>
    <cellStyle name="Normal 12 3 5 3 4 2 2 3" xfId="16029" xr:uid="{87A11C21-8F06-4AA0-B82F-D617D4CE8669}"/>
    <cellStyle name="Normal 12 3 5 3 4 2 2 3 2" xfId="36371" xr:uid="{971CE36A-5655-4275-9EAE-02632BDCA829}"/>
    <cellStyle name="Normal 12 3 5 3 4 2 2 4" xfId="36372" xr:uid="{AB4A45A1-C9CD-4365-9419-B68220D89909}"/>
    <cellStyle name="Normal 12 3 5 3 4 2 3" xfId="5049" xr:uid="{16C75179-567E-41B9-BA96-1581CC9C084E}"/>
    <cellStyle name="Normal 12 3 5 3 4 2 3 2" xfId="10539" xr:uid="{CE29405D-FCE9-491D-A699-5F6BFE9AA4F5}"/>
    <cellStyle name="Normal 12 3 5 3 4 2 3 2 2" xfId="23349" xr:uid="{4F3A9171-9106-44AF-875F-DA0677F4D201}"/>
    <cellStyle name="Normal 12 3 5 3 4 2 3 2 2 2" xfId="36373" xr:uid="{7E174FC1-91F0-4F0C-A859-D898468D6DF3}"/>
    <cellStyle name="Normal 12 3 5 3 4 2 3 2 3" xfId="36374" xr:uid="{2FB85907-AEB9-4C78-9A11-513810C7ABEB}"/>
    <cellStyle name="Normal 12 3 5 3 4 2 3 3" xfId="17859" xr:uid="{2FC5103A-D2F1-4729-8317-B8BBBA0AAB42}"/>
    <cellStyle name="Normal 12 3 5 3 4 2 3 3 2" xfId="36375" xr:uid="{8766BC02-EBE7-43F3-AEEC-6BB144ABCFC6}"/>
    <cellStyle name="Normal 12 3 5 3 4 2 3 4" xfId="36376" xr:uid="{AA4D94E5-2D3F-4738-9DB6-7A34CFBD1311}"/>
    <cellStyle name="Normal 12 3 5 3 4 2 4" xfId="12369" xr:uid="{AAC97318-C996-4D86-9FA4-71EB67CD09E3}"/>
    <cellStyle name="Normal 12 3 5 3 4 2 4 2" xfId="25179" xr:uid="{2462E38B-60F6-4FCD-B25A-A96B536772FD}"/>
    <cellStyle name="Normal 12 3 5 3 4 2 4 2 2" xfId="36377" xr:uid="{9F5ABF64-1D4E-4B80-80DC-D41466A45D6B}"/>
    <cellStyle name="Normal 12 3 5 3 4 2 4 3" xfId="36378" xr:uid="{A702907B-8AB2-4586-A9F8-579F33D358C5}"/>
    <cellStyle name="Normal 12 3 5 3 4 2 5" xfId="6879" xr:uid="{CB340062-4C23-4C93-AC1F-B99176B275D1}"/>
    <cellStyle name="Normal 12 3 5 3 4 2 5 2" xfId="19689" xr:uid="{947624D9-8B81-41CB-A979-FAD82341A55B}"/>
    <cellStyle name="Normal 12 3 5 3 4 2 5 2 2" xfId="36379" xr:uid="{10854DCE-6E48-4A2A-9A48-1C2BB09D9951}"/>
    <cellStyle name="Normal 12 3 5 3 4 2 5 3" xfId="36380" xr:uid="{F8A08AD3-7BE2-4E67-8760-778CB8B00A40}"/>
    <cellStyle name="Normal 12 3 5 3 4 2 6" xfId="14199" xr:uid="{AC11E57B-D894-42FB-A676-663CF5F8A94B}"/>
    <cellStyle name="Normal 12 3 5 3 4 2 6 2" xfId="36381" xr:uid="{6D2540A9-46A4-4389-A64F-A608DF0C232D}"/>
    <cellStyle name="Normal 12 3 5 3 4 2 7" xfId="36382" xr:uid="{FFF4B620-C649-40F9-8453-1B7A2250C8AA}"/>
    <cellStyle name="Normal 12 3 5 3 4 3" xfId="2325" xr:uid="{7A0863FD-E2B3-4F7C-8FA8-E080E9630633}"/>
    <cellStyle name="Normal 12 3 5 3 4 3 2" xfId="7815" xr:uid="{83B61BB2-7E8B-44F0-B400-E891EA76188E}"/>
    <cellStyle name="Normal 12 3 5 3 4 3 2 2" xfId="20625" xr:uid="{08F06805-D4DF-492F-BBD4-E61F302C74B7}"/>
    <cellStyle name="Normal 12 3 5 3 4 3 2 2 2" xfId="36383" xr:uid="{04E83444-18E7-4B7E-B931-C113693E2D0D}"/>
    <cellStyle name="Normal 12 3 5 3 4 3 2 3" xfId="36384" xr:uid="{6445D904-24A7-4800-B759-8D61DC872CD3}"/>
    <cellStyle name="Normal 12 3 5 3 4 3 3" xfId="15135" xr:uid="{7B4E216C-D6CE-4151-A5DE-5288DEE271EA}"/>
    <cellStyle name="Normal 12 3 5 3 4 3 3 2" xfId="36385" xr:uid="{B3085730-96EF-4019-916E-570F2F628C95}"/>
    <cellStyle name="Normal 12 3 5 3 4 3 4" xfId="36386" xr:uid="{2D7CE524-1995-4F6A-83CA-A9A7448EAC11}"/>
    <cellStyle name="Normal 12 3 5 3 4 4" xfId="4155" xr:uid="{4F153655-44A7-48F9-887B-B2CB28674187}"/>
    <cellStyle name="Normal 12 3 5 3 4 4 2" xfId="9645" xr:uid="{25E855A7-4E82-480A-A218-563731A4F49D}"/>
    <cellStyle name="Normal 12 3 5 3 4 4 2 2" xfId="22455" xr:uid="{361FAEEC-16FC-4167-847D-7081C9C97F8C}"/>
    <cellStyle name="Normal 12 3 5 3 4 4 2 2 2" xfId="36387" xr:uid="{30681ACB-DEA0-4FCC-B33F-92E909473D03}"/>
    <cellStyle name="Normal 12 3 5 3 4 4 2 3" xfId="36388" xr:uid="{1F3C53EF-009D-4738-B9D4-2FECCABE5666}"/>
    <cellStyle name="Normal 12 3 5 3 4 4 3" xfId="16965" xr:uid="{E815E253-E645-44C1-828D-1A9999F99434}"/>
    <cellStyle name="Normal 12 3 5 3 4 4 3 2" xfId="36389" xr:uid="{01B8386E-0559-4676-B704-C4C39C63E8CE}"/>
    <cellStyle name="Normal 12 3 5 3 4 4 4" xfId="36390" xr:uid="{DDFC15F6-F0F3-4796-8B03-C4931B76A135}"/>
    <cellStyle name="Normal 12 3 5 3 4 5" xfId="11475" xr:uid="{FE20567D-8E2F-4F77-9939-7CD9071F4883}"/>
    <cellStyle name="Normal 12 3 5 3 4 5 2" xfId="24285" xr:uid="{853A4774-172A-4D42-9FE6-B777100CAE7E}"/>
    <cellStyle name="Normal 12 3 5 3 4 5 2 2" xfId="36391" xr:uid="{8EB2C376-ED50-40D1-A7DA-D2C5A96DB114}"/>
    <cellStyle name="Normal 12 3 5 3 4 5 3" xfId="36392" xr:uid="{158CB1E0-A143-4276-BD0A-623750C7D25B}"/>
    <cellStyle name="Normal 12 3 5 3 4 6" xfId="5985" xr:uid="{12CF4851-6653-4E1A-B480-1062CE20D39F}"/>
    <cellStyle name="Normal 12 3 5 3 4 6 2" xfId="18795" xr:uid="{2F5F6263-12B5-4BA2-A1FF-8F678DE8026B}"/>
    <cellStyle name="Normal 12 3 5 3 4 6 2 2" xfId="36393" xr:uid="{00328469-6FE7-404F-8D5B-92581C8DC943}"/>
    <cellStyle name="Normal 12 3 5 3 4 6 3" xfId="36394" xr:uid="{1CA86536-B636-47EF-A6D0-651DF92385B2}"/>
    <cellStyle name="Normal 12 3 5 3 4 7" xfId="13305" xr:uid="{BEED6456-E835-468C-9951-97F8C63E6A94}"/>
    <cellStyle name="Normal 12 3 5 3 4 7 2" xfId="36395" xr:uid="{2A5C06FF-7220-490D-B69F-F94907287671}"/>
    <cellStyle name="Normal 12 3 5 3 4 8" xfId="36396" xr:uid="{33AFCA89-9AF6-4C97-B276-EDFD73F50A2D}"/>
    <cellStyle name="Normal 12 3 5 3 5" xfId="853" xr:uid="{91335533-DFAC-4413-8837-256FD6A6BCB0}"/>
    <cellStyle name="Normal 12 3 5 3 5 2" xfId="1748" xr:uid="{37884B75-02D8-4E46-8C20-0A17DA380EEA}"/>
    <cellStyle name="Normal 12 3 5 3 5 2 2" xfId="3578" xr:uid="{6023B654-A001-4CAC-A112-D3554F0E5D0A}"/>
    <cellStyle name="Normal 12 3 5 3 5 2 2 2" xfId="9068" xr:uid="{EB4CF228-AC6C-4D24-BD1C-E8CE88A0B1D7}"/>
    <cellStyle name="Normal 12 3 5 3 5 2 2 2 2" xfId="21878" xr:uid="{1681B5C4-6958-47E4-BB0E-A9F8EA3D4694}"/>
    <cellStyle name="Normal 12 3 5 3 5 2 2 2 2 2" xfId="36397" xr:uid="{52288879-B3D8-4854-9BB5-118C3B9F6D75}"/>
    <cellStyle name="Normal 12 3 5 3 5 2 2 2 3" xfId="36398" xr:uid="{31903F05-2C7F-4CD4-BE51-D205F8A15F3D}"/>
    <cellStyle name="Normal 12 3 5 3 5 2 2 3" xfId="16388" xr:uid="{FFF788CA-C47F-4C91-A3FE-C46269B3B24D}"/>
    <cellStyle name="Normal 12 3 5 3 5 2 2 3 2" xfId="36399" xr:uid="{E3EB3487-5BC8-4814-BC33-5D821A5F774D}"/>
    <cellStyle name="Normal 12 3 5 3 5 2 2 4" xfId="36400" xr:uid="{0C52385B-D4F7-4F89-AD8F-63D14C36DD8C}"/>
    <cellStyle name="Normal 12 3 5 3 5 2 3" xfId="5408" xr:uid="{191987B3-4669-4A03-92F7-8C0234BF4E58}"/>
    <cellStyle name="Normal 12 3 5 3 5 2 3 2" xfId="10898" xr:uid="{AC01F4AD-48F8-4422-8552-5F800D92D1B4}"/>
    <cellStyle name="Normal 12 3 5 3 5 2 3 2 2" xfId="23708" xr:uid="{5183C548-B1D2-4A1F-8882-4B048ADBF6CB}"/>
    <cellStyle name="Normal 12 3 5 3 5 2 3 2 2 2" xfId="36401" xr:uid="{09E327A5-6CD5-434F-897C-E99B7F5AC339}"/>
    <cellStyle name="Normal 12 3 5 3 5 2 3 2 3" xfId="36402" xr:uid="{842F3C32-0505-4843-A9AF-87E262474021}"/>
    <cellStyle name="Normal 12 3 5 3 5 2 3 3" xfId="18218" xr:uid="{E2C035DB-CDFE-4F32-859F-F049AE16C477}"/>
    <cellStyle name="Normal 12 3 5 3 5 2 3 3 2" xfId="36403" xr:uid="{34A5A8FA-BA83-4768-A2BA-8F44FFC4CF69}"/>
    <cellStyle name="Normal 12 3 5 3 5 2 3 4" xfId="36404" xr:uid="{FA684226-D7D7-469F-8F0C-2D0B59493019}"/>
    <cellStyle name="Normal 12 3 5 3 5 2 4" xfId="12728" xr:uid="{C7345619-76C1-4131-864B-AFAD6185A8AA}"/>
    <cellStyle name="Normal 12 3 5 3 5 2 4 2" xfId="25538" xr:uid="{3C787B09-0512-4344-AC58-0654D27B1E84}"/>
    <cellStyle name="Normal 12 3 5 3 5 2 4 2 2" xfId="36405" xr:uid="{D1F65D0A-FCAD-4447-8449-02BEA74B1E03}"/>
    <cellStyle name="Normal 12 3 5 3 5 2 4 3" xfId="36406" xr:uid="{7F939652-0A7C-48CC-814E-062AE7EBBB0F}"/>
    <cellStyle name="Normal 12 3 5 3 5 2 5" xfId="7238" xr:uid="{4D270EC5-0303-4304-A505-BDDFB7044AFB}"/>
    <cellStyle name="Normal 12 3 5 3 5 2 5 2" xfId="20048" xr:uid="{49ED7FAE-5CBD-4571-85BD-6631B64E2367}"/>
    <cellStyle name="Normal 12 3 5 3 5 2 5 2 2" xfId="36407" xr:uid="{86744073-4A33-4666-856A-CD331A7AACEF}"/>
    <cellStyle name="Normal 12 3 5 3 5 2 5 3" xfId="36408" xr:uid="{C29E8F23-0675-4D2F-AE96-97B52C19D894}"/>
    <cellStyle name="Normal 12 3 5 3 5 2 6" xfId="14558" xr:uid="{AFB13C32-8940-40D6-B4E7-FA941CD31E2E}"/>
    <cellStyle name="Normal 12 3 5 3 5 2 6 2" xfId="36409" xr:uid="{6B3BBDE7-C635-448A-8A8A-0B5021FB0D21}"/>
    <cellStyle name="Normal 12 3 5 3 5 2 7" xfId="36410" xr:uid="{F647EB23-21F7-4F55-84C5-9DC48E9B5F29}"/>
    <cellStyle name="Normal 12 3 5 3 5 3" xfId="2684" xr:uid="{D945FC2A-420D-4946-AC63-0BE82BA49892}"/>
    <cellStyle name="Normal 12 3 5 3 5 3 2" xfId="8174" xr:uid="{BE0F129A-5418-4DB8-A0D7-4ED3127CBE9E}"/>
    <cellStyle name="Normal 12 3 5 3 5 3 2 2" xfId="20984" xr:uid="{8D3FCC4F-5B32-4E8D-9DB2-34191B481670}"/>
    <cellStyle name="Normal 12 3 5 3 5 3 2 2 2" xfId="36411" xr:uid="{89A1526A-3120-4CC2-AA67-27C485A3248D}"/>
    <cellStyle name="Normal 12 3 5 3 5 3 2 3" xfId="36412" xr:uid="{C1239F4C-9A72-4429-B755-B158E052231D}"/>
    <cellStyle name="Normal 12 3 5 3 5 3 3" xfId="15494" xr:uid="{8B3AA373-EE1D-4293-B802-98821C930023}"/>
    <cellStyle name="Normal 12 3 5 3 5 3 3 2" xfId="36413" xr:uid="{6F1D7237-6239-4CF2-BD19-A7B681974349}"/>
    <cellStyle name="Normal 12 3 5 3 5 3 4" xfId="36414" xr:uid="{C5DC5C40-2EC0-456E-B7D5-16477C74903D}"/>
    <cellStyle name="Normal 12 3 5 3 5 4" xfId="4514" xr:uid="{A67277CE-6BCD-4275-926A-DE40216B7D0B}"/>
    <cellStyle name="Normal 12 3 5 3 5 4 2" xfId="10004" xr:uid="{5F2C27D6-184F-49B2-A498-CF00DAA04197}"/>
    <cellStyle name="Normal 12 3 5 3 5 4 2 2" xfId="22814" xr:uid="{B68F25E4-CB0E-45A2-A0B3-679EAC1E1BA8}"/>
    <cellStyle name="Normal 12 3 5 3 5 4 2 2 2" xfId="36415" xr:uid="{568726B4-84FA-412C-B1DC-021C2AAB3D9A}"/>
    <cellStyle name="Normal 12 3 5 3 5 4 2 3" xfId="36416" xr:uid="{34563426-7A44-4177-8706-50693D8199F2}"/>
    <cellStyle name="Normal 12 3 5 3 5 4 3" xfId="17324" xr:uid="{2FF6545C-FED9-4102-B4CE-349B853A4C31}"/>
    <cellStyle name="Normal 12 3 5 3 5 4 3 2" xfId="36417" xr:uid="{059CA637-0DEB-491A-9961-E5A184F6941C}"/>
    <cellStyle name="Normal 12 3 5 3 5 4 4" xfId="36418" xr:uid="{A061A482-0C3B-4B67-80DF-EA4A10CF7A12}"/>
    <cellStyle name="Normal 12 3 5 3 5 5" xfId="11834" xr:uid="{075402AC-C206-4B3B-886B-C7C209106B49}"/>
    <cellStyle name="Normal 12 3 5 3 5 5 2" xfId="24644" xr:uid="{E15B7E3E-F697-47AE-BCBE-546871B2E852}"/>
    <cellStyle name="Normal 12 3 5 3 5 5 2 2" xfId="36419" xr:uid="{184A913E-E120-4953-9E8B-066E6D4ACE5C}"/>
    <cellStyle name="Normal 12 3 5 3 5 5 3" xfId="36420" xr:uid="{600D7086-5400-4FE9-9740-430B44346DA9}"/>
    <cellStyle name="Normal 12 3 5 3 5 6" xfId="6344" xr:uid="{464D63BA-847C-4CB7-B77D-8085FD82E9C9}"/>
    <cellStyle name="Normal 12 3 5 3 5 6 2" xfId="19154" xr:uid="{C5DB5F0B-91AE-4199-9C33-78542F79EFA0}"/>
    <cellStyle name="Normal 12 3 5 3 5 6 2 2" xfId="36421" xr:uid="{03907366-CB60-4DE7-98E8-74EDA0C3D54E}"/>
    <cellStyle name="Normal 12 3 5 3 5 6 3" xfId="36422" xr:uid="{621BE520-6737-427C-9BF4-E4109639EC27}"/>
    <cellStyle name="Normal 12 3 5 3 5 7" xfId="13664" xr:uid="{AE7F22FF-1C4E-4237-BB91-AAF4A7C9D4F9}"/>
    <cellStyle name="Normal 12 3 5 3 5 7 2" xfId="36423" xr:uid="{BBE1238E-2AD8-4F8F-8AB4-80B78240DDC6}"/>
    <cellStyle name="Normal 12 3 5 3 5 8" xfId="36424" xr:uid="{6AC224F8-C394-495D-AFF0-013F3E366CEE}"/>
    <cellStyle name="Normal 12 3 5 3 6" xfId="1254" xr:uid="{D9ADC115-BCD1-4F80-A910-5EFB71DE873E}"/>
    <cellStyle name="Normal 12 3 5 3 6 2" xfId="3084" xr:uid="{5652E925-BC79-4AAF-B5A8-6FF7AC3239B0}"/>
    <cellStyle name="Normal 12 3 5 3 6 2 2" xfId="8574" xr:uid="{7112C4E6-4A61-4384-B19A-386A5F50D7A8}"/>
    <cellStyle name="Normal 12 3 5 3 6 2 2 2" xfId="21384" xr:uid="{B128B5D1-D4C8-4B1B-9B31-F6467E81051E}"/>
    <cellStyle name="Normal 12 3 5 3 6 2 2 2 2" xfId="36425" xr:uid="{75F3371C-B1FA-4024-9F30-35515BA43B65}"/>
    <cellStyle name="Normal 12 3 5 3 6 2 2 3" xfId="36426" xr:uid="{285E2221-FCFA-46FE-AB90-8B18922B57A0}"/>
    <cellStyle name="Normal 12 3 5 3 6 2 3" xfId="15894" xr:uid="{0893D03C-CF5A-47A5-853B-855B2F0BEB55}"/>
    <cellStyle name="Normal 12 3 5 3 6 2 3 2" xfId="36427" xr:uid="{2F73A8EF-EA36-4CDF-8F72-8AE19B3B6C2D}"/>
    <cellStyle name="Normal 12 3 5 3 6 2 4" xfId="36428" xr:uid="{15C57D63-847A-42D8-9CA9-6E896EA4E4BA}"/>
    <cellStyle name="Normal 12 3 5 3 6 3" xfId="4914" xr:uid="{FBA50F80-8FA4-43C2-9734-2B65AA1CD150}"/>
    <cellStyle name="Normal 12 3 5 3 6 3 2" xfId="10404" xr:uid="{E2E54274-0CAA-4775-95E8-5CBF6B2D4972}"/>
    <cellStyle name="Normal 12 3 5 3 6 3 2 2" xfId="23214" xr:uid="{27D9D11A-1F26-4F76-BE62-A85CDEA0D255}"/>
    <cellStyle name="Normal 12 3 5 3 6 3 2 2 2" xfId="36429" xr:uid="{C5D3FD14-AD2B-404F-8833-43EAB64E0D8F}"/>
    <cellStyle name="Normal 12 3 5 3 6 3 2 3" xfId="36430" xr:uid="{B1441992-35CD-4896-856A-A212AD617997}"/>
    <cellStyle name="Normal 12 3 5 3 6 3 3" xfId="17724" xr:uid="{362D266E-08E3-4E28-BC06-5C192E857C1A}"/>
    <cellStyle name="Normal 12 3 5 3 6 3 3 2" xfId="36431" xr:uid="{DFD74920-F085-4385-8166-84F3340D8F24}"/>
    <cellStyle name="Normal 12 3 5 3 6 3 4" xfId="36432" xr:uid="{5516ED84-81AA-4DCA-A384-FF7D157D90AD}"/>
    <cellStyle name="Normal 12 3 5 3 6 4" xfId="12234" xr:uid="{AE162B22-A02D-48C0-AE64-252B9248BEE9}"/>
    <cellStyle name="Normal 12 3 5 3 6 4 2" xfId="25044" xr:uid="{26F11CDC-8D03-46CB-B3EA-2982A718D0B9}"/>
    <cellStyle name="Normal 12 3 5 3 6 4 2 2" xfId="36433" xr:uid="{FF636B5A-4A38-4D2A-B4C3-BDB16FDB5FAA}"/>
    <cellStyle name="Normal 12 3 5 3 6 4 3" xfId="36434" xr:uid="{0ED92154-0BF1-4A6E-9E4C-27472EECD8F2}"/>
    <cellStyle name="Normal 12 3 5 3 6 5" xfId="6744" xr:uid="{0198509F-F2E0-4CE7-9BDC-691BF92F86D6}"/>
    <cellStyle name="Normal 12 3 5 3 6 5 2" xfId="19554" xr:uid="{7C92DAD5-344B-436B-B9AC-27DCCD10E4EF}"/>
    <cellStyle name="Normal 12 3 5 3 6 5 2 2" xfId="36435" xr:uid="{E09C3365-72D8-43C6-83A9-A0AA13081C52}"/>
    <cellStyle name="Normal 12 3 5 3 6 5 3" xfId="36436" xr:uid="{A94DA7E0-7934-4CE5-BD1A-83B049A5AABC}"/>
    <cellStyle name="Normal 12 3 5 3 6 6" xfId="14064" xr:uid="{6BEE9A9F-8E4F-46CE-82D9-C91D5206A33D}"/>
    <cellStyle name="Normal 12 3 5 3 6 6 2" xfId="36437" xr:uid="{37D555CD-7496-4789-B14F-6C82E156A440}"/>
    <cellStyle name="Normal 12 3 5 3 6 7" xfId="36438" xr:uid="{17675303-B0A4-4D4D-8574-4072FF4D6C07}"/>
    <cellStyle name="Normal 12 3 5 3 7" xfId="2190" xr:uid="{85773EC8-645E-4044-86BB-F357BB1EA1FF}"/>
    <cellStyle name="Normal 12 3 5 3 7 2" xfId="7680" xr:uid="{6FDEE1A2-6DC4-46AA-963D-51D89F369AE4}"/>
    <cellStyle name="Normal 12 3 5 3 7 2 2" xfId="20490" xr:uid="{1EDDD45D-A490-4BB2-86B6-72413E7EE61A}"/>
    <cellStyle name="Normal 12 3 5 3 7 2 2 2" xfId="36439" xr:uid="{D8497FC5-BBAF-4B2D-B074-2A6A5BAD00D0}"/>
    <cellStyle name="Normal 12 3 5 3 7 2 3" xfId="36440" xr:uid="{A8FA578E-BD92-4229-9745-296456989F9B}"/>
    <cellStyle name="Normal 12 3 5 3 7 3" xfId="15000" xr:uid="{7CFBD1A5-714D-4DEF-B030-CBDE682EF3C1}"/>
    <cellStyle name="Normal 12 3 5 3 7 3 2" xfId="36441" xr:uid="{BF8E7D90-8C40-46E1-B411-79A9E628A230}"/>
    <cellStyle name="Normal 12 3 5 3 7 4" xfId="36442" xr:uid="{4939B2FD-2253-455E-B0E4-D5B2103D074B}"/>
    <cellStyle name="Normal 12 3 5 3 8" xfId="4020" xr:uid="{B467A621-4A26-4863-8928-B81EAB44DBC7}"/>
    <cellStyle name="Normal 12 3 5 3 8 2" xfId="9510" xr:uid="{12CA8297-39E7-4203-8532-590336287603}"/>
    <cellStyle name="Normal 12 3 5 3 8 2 2" xfId="22320" xr:uid="{346317DA-0702-4425-812E-DACB155C77F9}"/>
    <cellStyle name="Normal 12 3 5 3 8 2 2 2" xfId="36443" xr:uid="{95B927BA-7E5E-4794-A260-8F6B99E892A6}"/>
    <cellStyle name="Normal 12 3 5 3 8 2 3" xfId="36444" xr:uid="{3D9C7852-C256-4648-B801-59246B01E1B4}"/>
    <cellStyle name="Normal 12 3 5 3 8 3" xfId="16830" xr:uid="{1C15F61F-19E1-4890-BEBC-746B5F6FDAB1}"/>
    <cellStyle name="Normal 12 3 5 3 8 3 2" xfId="36445" xr:uid="{5BC42AFA-B9BF-4ADA-B4DA-233C010B7463}"/>
    <cellStyle name="Normal 12 3 5 3 8 4" xfId="36446" xr:uid="{FB0B267B-C993-403F-96B6-6C7EFAE8F1D8}"/>
    <cellStyle name="Normal 12 3 5 3 9" xfId="11340" xr:uid="{DD809D85-EBF0-4A7D-A595-719250F52219}"/>
    <cellStyle name="Normal 12 3 5 3 9 2" xfId="24150" xr:uid="{918267E9-168D-4019-B23F-12BDFA360F89}"/>
    <cellStyle name="Normal 12 3 5 3 9 2 2" xfId="36447" xr:uid="{6F95A2EC-A438-429B-8DA1-74BA18096642}"/>
    <cellStyle name="Normal 12 3 5 3 9 3" xfId="36448" xr:uid="{0F79982C-9149-4B24-AC3F-C6838D5AE8AD}"/>
    <cellStyle name="Normal 12 3 5 4" xfId="397" xr:uid="{B5206D9C-EBFE-4CAC-83B3-463B5DBEEDD7}"/>
    <cellStyle name="Normal 12 3 5 4 2" xfId="894" xr:uid="{761FC50F-7EDB-4873-945A-0231B02E3EAF}"/>
    <cellStyle name="Normal 12 3 5 4 2 2" xfId="1789" xr:uid="{9FC79528-BAEB-43CE-ABF1-BD21D1344EBC}"/>
    <cellStyle name="Normal 12 3 5 4 2 2 2" xfId="3619" xr:uid="{E8918F13-F0AB-42B0-9095-DAB5B2D145F2}"/>
    <cellStyle name="Normal 12 3 5 4 2 2 2 2" xfId="9109" xr:uid="{A4637C1F-DA50-4CB7-9027-F05B67A4D6AE}"/>
    <cellStyle name="Normal 12 3 5 4 2 2 2 2 2" xfId="21919" xr:uid="{815037E7-A756-4C9A-8B11-300F7C66E161}"/>
    <cellStyle name="Normal 12 3 5 4 2 2 2 2 2 2" xfId="36449" xr:uid="{3F09AF79-1C17-41D9-8B18-581D1FFFE407}"/>
    <cellStyle name="Normal 12 3 5 4 2 2 2 2 3" xfId="36450" xr:uid="{500669DF-610F-4910-9BB1-C6BAE2654222}"/>
    <cellStyle name="Normal 12 3 5 4 2 2 2 3" xfId="16429" xr:uid="{66AB10CF-0BB8-469F-9960-BFB80266B8A7}"/>
    <cellStyle name="Normal 12 3 5 4 2 2 2 3 2" xfId="36451" xr:uid="{5F55DC1E-1AF4-49EA-9D93-B37E56B2CB4B}"/>
    <cellStyle name="Normal 12 3 5 4 2 2 2 4" xfId="36452" xr:uid="{1744F542-84DB-4744-A316-0087EAADD790}"/>
    <cellStyle name="Normal 12 3 5 4 2 2 3" xfId="5449" xr:uid="{E80D0FD6-F5A6-4CE4-A90B-CBEC44EFE510}"/>
    <cellStyle name="Normal 12 3 5 4 2 2 3 2" xfId="10939" xr:uid="{E1640397-C785-4F7D-A156-76C2C1525CAC}"/>
    <cellStyle name="Normal 12 3 5 4 2 2 3 2 2" xfId="23749" xr:uid="{58351164-D931-460F-898A-D49C25D50BE6}"/>
    <cellStyle name="Normal 12 3 5 4 2 2 3 2 2 2" xfId="36453" xr:uid="{E7EEA40D-A130-40FB-9096-65AEEC646F08}"/>
    <cellStyle name="Normal 12 3 5 4 2 2 3 2 3" xfId="36454" xr:uid="{A91BFE81-2E22-486F-8DBC-DB6FD9382407}"/>
    <cellStyle name="Normal 12 3 5 4 2 2 3 3" xfId="18259" xr:uid="{C78063B4-A58B-4D0E-87DD-64A4C45ECFCC}"/>
    <cellStyle name="Normal 12 3 5 4 2 2 3 3 2" xfId="36455" xr:uid="{D5B9E45B-50C5-46BE-B6B6-91AA7C932AF8}"/>
    <cellStyle name="Normal 12 3 5 4 2 2 3 4" xfId="36456" xr:uid="{2EAE1E9A-DD60-4910-B611-0AECC6B5D95F}"/>
    <cellStyle name="Normal 12 3 5 4 2 2 4" xfId="12769" xr:uid="{AAB5D11B-6E95-45B3-90CF-735446C1343C}"/>
    <cellStyle name="Normal 12 3 5 4 2 2 4 2" xfId="25579" xr:uid="{88217100-51DA-4691-BDB7-675529168DB3}"/>
    <cellStyle name="Normal 12 3 5 4 2 2 4 2 2" xfId="36457" xr:uid="{BC5A983A-F96C-46D9-B663-56A0B6265149}"/>
    <cellStyle name="Normal 12 3 5 4 2 2 4 3" xfId="36458" xr:uid="{753A70A6-0817-4611-B1EB-3899ACECB96C}"/>
    <cellStyle name="Normal 12 3 5 4 2 2 5" xfId="7279" xr:uid="{01AFF665-586E-472B-A14C-2370727A9C26}"/>
    <cellStyle name="Normal 12 3 5 4 2 2 5 2" xfId="20089" xr:uid="{19E7FCC9-1CA5-442D-BB8C-D75F1306D7E5}"/>
    <cellStyle name="Normal 12 3 5 4 2 2 5 2 2" xfId="36459" xr:uid="{29C71D23-E4B2-4152-8E6D-F90B35879EC5}"/>
    <cellStyle name="Normal 12 3 5 4 2 2 5 3" xfId="36460" xr:uid="{B52F9E76-5774-4AC3-84CC-90562BF2C052}"/>
    <cellStyle name="Normal 12 3 5 4 2 2 6" xfId="14599" xr:uid="{88BB84EB-885B-4233-BB34-AFE02BE821CA}"/>
    <cellStyle name="Normal 12 3 5 4 2 2 6 2" xfId="36461" xr:uid="{FE38A525-4944-41FD-9CCE-7C1A870927AF}"/>
    <cellStyle name="Normal 12 3 5 4 2 2 7" xfId="36462" xr:uid="{E35E2C8E-2DD3-48C1-9054-0DAB78091E28}"/>
    <cellStyle name="Normal 12 3 5 4 2 3" xfId="2725" xr:uid="{23584BBE-4AB4-47B9-91E4-B7C2B34167BE}"/>
    <cellStyle name="Normal 12 3 5 4 2 3 2" xfId="8215" xr:uid="{E93F1D51-AD18-4445-8FDF-AF0B44819CCB}"/>
    <cellStyle name="Normal 12 3 5 4 2 3 2 2" xfId="21025" xr:uid="{A64B5362-64FB-4BAC-962A-329CE2A27224}"/>
    <cellStyle name="Normal 12 3 5 4 2 3 2 2 2" xfId="36463" xr:uid="{7C29D8D3-E6A0-40B1-B348-F52647B3B02C}"/>
    <cellStyle name="Normal 12 3 5 4 2 3 2 3" xfId="36464" xr:uid="{29BC70A3-249F-4D01-9B05-75622FDB323B}"/>
    <cellStyle name="Normal 12 3 5 4 2 3 3" xfId="15535" xr:uid="{33DFB3B4-7A2F-450F-8FA1-3EBFDCC243DF}"/>
    <cellStyle name="Normal 12 3 5 4 2 3 3 2" xfId="36465" xr:uid="{BAF1EF82-9B4A-4338-AFE2-7E30DF4DE026}"/>
    <cellStyle name="Normal 12 3 5 4 2 3 4" xfId="36466" xr:uid="{80A67BE4-F399-4DBF-9B70-C5B4A3EA86A6}"/>
    <cellStyle name="Normal 12 3 5 4 2 4" xfId="4555" xr:uid="{97E99602-4BA7-4141-9C98-6449FA6353FD}"/>
    <cellStyle name="Normal 12 3 5 4 2 4 2" xfId="10045" xr:uid="{FBEA58DC-05B8-42CB-AF07-018C7006AC76}"/>
    <cellStyle name="Normal 12 3 5 4 2 4 2 2" xfId="22855" xr:uid="{BF882804-F580-43F6-978A-2BD3283B8620}"/>
    <cellStyle name="Normal 12 3 5 4 2 4 2 2 2" xfId="36467" xr:uid="{2AEBAF0D-6D8F-4D16-ACA7-ECF5D447E10E}"/>
    <cellStyle name="Normal 12 3 5 4 2 4 2 3" xfId="36468" xr:uid="{19AC744A-EDD7-4274-B068-341C3AA76D4B}"/>
    <cellStyle name="Normal 12 3 5 4 2 4 3" xfId="17365" xr:uid="{E5B916F4-FA1F-417E-8279-B9F41ABF49B1}"/>
    <cellStyle name="Normal 12 3 5 4 2 4 3 2" xfId="36469" xr:uid="{6A52981A-BEFE-4DD7-901B-162E094F91DD}"/>
    <cellStyle name="Normal 12 3 5 4 2 4 4" xfId="36470" xr:uid="{26F082D8-E7A4-4F15-B2AC-38C5D8B0F1E9}"/>
    <cellStyle name="Normal 12 3 5 4 2 5" xfId="11875" xr:uid="{76740E98-68BB-4E57-A9DF-0A28DAD13F43}"/>
    <cellStyle name="Normal 12 3 5 4 2 5 2" xfId="24685" xr:uid="{00B1FDEF-0AB7-42AF-8827-7F609735C153}"/>
    <cellStyle name="Normal 12 3 5 4 2 5 2 2" xfId="36471" xr:uid="{7E88D997-4669-4749-82D3-1414B38693EF}"/>
    <cellStyle name="Normal 12 3 5 4 2 5 3" xfId="36472" xr:uid="{4073FA05-E49F-489F-8DC5-552A8FF642D8}"/>
    <cellStyle name="Normal 12 3 5 4 2 6" xfId="6385" xr:uid="{7A15D23E-08AE-4FBA-9354-6869BF8BA400}"/>
    <cellStyle name="Normal 12 3 5 4 2 6 2" xfId="19195" xr:uid="{29AB028A-5B78-4A80-A1F4-F245D94DB32E}"/>
    <cellStyle name="Normal 12 3 5 4 2 6 2 2" xfId="36473" xr:uid="{F3F63FC3-F6D6-48BC-AD20-8918633DFDB0}"/>
    <cellStyle name="Normal 12 3 5 4 2 6 3" xfId="36474" xr:uid="{926058DE-89E5-439C-A9FE-3DFDF68FDD20}"/>
    <cellStyle name="Normal 12 3 5 4 2 7" xfId="13705" xr:uid="{AD0B36C8-9E9A-4C8E-BA29-6FDFAA70A1E7}"/>
    <cellStyle name="Normal 12 3 5 4 2 7 2" xfId="36475" xr:uid="{B6517AE9-1AB5-4F05-B1E9-8131FA81D019}"/>
    <cellStyle name="Normal 12 3 5 4 2 8" xfId="36476" xr:uid="{7B7B69A3-AF96-4E4E-B7CD-6C541B0D9482}"/>
    <cellStyle name="Normal 12 3 5 4 3" xfId="1292" xr:uid="{70125FD5-17BD-43FD-A5F7-396C75F4D2BC}"/>
    <cellStyle name="Normal 12 3 5 4 3 2" xfId="3122" xr:uid="{0E02A1EA-30F8-4F3C-81AC-A818C00EAE21}"/>
    <cellStyle name="Normal 12 3 5 4 3 2 2" xfId="8612" xr:uid="{552222A7-0688-47CB-B9A2-36E746BA56C9}"/>
    <cellStyle name="Normal 12 3 5 4 3 2 2 2" xfId="21422" xr:uid="{A17CD4B4-F83B-4DF5-9B78-3B7860DBAD4D}"/>
    <cellStyle name="Normal 12 3 5 4 3 2 2 2 2" xfId="36477" xr:uid="{D3665374-C9FD-459E-BE7A-C06710EE1C48}"/>
    <cellStyle name="Normal 12 3 5 4 3 2 2 3" xfId="36478" xr:uid="{D85488C3-1580-41EA-9111-F82DCCC9EF56}"/>
    <cellStyle name="Normal 12 3 5 4 3 2 3" xfId="15932" xr:uid="{C143108F-F96C-4FE9-BB06-2521D975AF7C}"/>
    <cellStyle name="Normal 12 3 5 4 3 2 3 2" xfId="36479" xr:uid="{B2D0026E-034D-4FB3-8B1E-42E83C07B33F}"/>
    <cellStyle name="Normal 12 3 5 4 3 2 4" xfId="36480" xr:uid="{D7148C8F-7000-4FFC-88C7-0381CE41050E}"/>
    <cellStyle name="Normal 12 3 5 4 3 3" xfId="4952" xr:uid="{A0094FE2-CA6F-4546-B61B-AD7BBF402E14}"/>
    <cellStyle name="Normal 12 3 5 4 3 3 2" xfId="10442" xr:uid="{C591D5EE-A162-4457-9A7E-59B5B531123A}"/>
    <cellStyle name="Normal 12 3 5 4 3 3 2 2" xfId="23252" xr:uid="{CECE0ACC-6F19-4AEE-AD37-3EECAECAB9E4}"/>
    <cellStyle name="Normal 12 3 5 4 3 3 2 2 2" xfId="36481" xr:uid="{A4774AE8-5ED1-4925-9439-1FC6261C2183}"/>
    <cellStyle name="Normal 12 3 5 4 3 3 2 3" xfId="36482" xr:uid="{93D68A17-3477-428C-89C3-1E8146868F77}"/>
    <cellStyle name="Normal 12 3 5 4 3 3 3" xfId="17762" xr:uid="{7D8C7001-9106-4ED3-9BB8-961BCB715624}"/>
    <cellStyle name="Normal 12 3 5 4 3 3 3 2" xfId="36483" xr:uid="{8F6F988D-4D70-48D3-9A46-6E99081C1E1C}"/>
    <cellStyle name="Normal 12 3 5 4 3 3 4" xfId="36484" xr:uid="{52D3E678-4B05-43E9-BE8D-6A042839EC34}"/>
    <cellStyle name="Normal 12 3 5 4 3 4" xfId="12272" xr:uid="{87A2BB3D-6DE8-47B1-BBB7-E4BD0011BA4D}"/>
    <cellStyle name="Normal 12 3 5 4 3 4 2" xfId="25082" xr:uid="{80037067-DA5E-4369-A115-0F4B1EEB6C06}"/>
    <cellStyle name="Normal 12 3 5 4 3 4 2 2" xfId="36485" xr:uid="{6A1978DD-0D55-490B-B4AB-77BC946A5BB5}"/>
    <cellStyle name="Normal 12 3 5 4 3 4 3" xfId="36486" xr:uid="{C5797713-AF2F-4379-9661-DCD561F55C2E}"/>
    <cellStyle name="Normal 12 3 5 4 3 5" xfId="6782" xr:uid="{1F6A1DC3-5FA9-4862-87DA-F89FB8D4A8E4}"/>
    <cellStyle name="Normal 12 3 5 4 3 5 2" xfId="19592" xr:uid="{ECE9114F-E903-4773-A6C1-218A45145120}"/>
    <cellStyle name="Normal 12 3 5 4 3 5 2 2" xfId="36487" xr:uid="{0B53EEE5-95FA-4806-B20E-C6464A6C4DB9}"/>
    <cellStyle name="Normal 12 3 5 4 3 5 3" xfId="36488" xr:uid="{7BCD3C35-F07C-4C18-9DEF-39093374C1E7}"/>
    <cellStyle name="Normal 12 3 5 4 3 6" xfId="14102" xr:uid="{B5AC3C7C-A12C-4141-8F07-168457284122}"/>
    <cellStyle name="Normal 12 3 5 4 3 6 2" xfId="36489" xr:uid="{F684F841-6B63-4DB1-9606-8310FF82E09A}"/>
    <cellStyle name="Normal 12 3 5 4 3 7" xfId="36490" xr:uid="{91EEF4A0-4836-4D55-A07E-61AFA8C81C86}"/>
    <cellStyle name="Normal 12 3 5 4 4" xfId="2228" xr:uid="{D7EDAC9E-0F5A-4069-AC3F-C180F5BD260A}"/>
    <cellStyle name="Normal 12 3 5 4 4 2" xfId="7718" xr:uid="{37EBD50B-0FAD-4732-B05F-6A4822C5F04A}"/>
    <cellStyle name="Normal 12 3 5 4 4 2 2" xfId="20528" xr:uid="{ECFF4598-153C-49D0-A44C-D6C9E0729A2E}"/>
    <cellStyle name="Normal 12 3 5 4 4 2 2 2" xfId="36491" xr:uid="{01D12F24-B9F7-4096-A536-9F07DFDB554B}"/>
    <cellStyle name="Normal 12 3 5 4 4 2 3" xfId="36492" xr:uid="{B4CB5FF8-E993-4605-AFD6-7308F2A1F73E}"/>
    <cellStyle name="Normal 12 3 5 4 4 3" xfId="15038" xr:uid="{376C9651-02FD-4687-986E-E893C6AAFE27}"/>
    <cellStyle name="Normal 12 3 5 4 4 3 2" xfId="36493" xr:uid="{089A0EE1-EC46-454E-B6C8-A819D7D6653D}"/>
    <cellStyle name="Normal 12 3 5 4 4 4" xfId="36494" xr:uid="{D6A986B6-95BF-43A2-B412-8813BE72996B}"/>
    <cellStyle name="Normal 12 3 5 4 5" xfId="4058" xr:uid="{9E7F41C5-CA8B-4E33-A30D-6162ECB16BBB}"/>
    <cellStyle name="Normal 12 3 5 4 5 2" xfId="9548" xr:uid="{479AB070-F47D-4521-A884-A851599E851C}"/>
    <cellStyle name="Normal 12 3 5 4 5 2 2" xfId="22358" xr:uid="{AC678A7F-E910-401D-BB32-568B915E8EC3}"/>
    <cellStyle name="Normal 12 3 5 4 5 2 2 2" xfId="36495" xr:uid="{359A400C-A8FD-4EA2-91FA-1040FF001525}"/>
    <cellStyle name="Normal 12 3 5 4 5 2 3" xfId="36496" xr:uid="{576D01BD-196F-4D2C-9478-AA5BF2E25109}"/>
    <cellStyle name="Normal 12 3 5 4 5 3" xfId="16868" xr:uid="{72DBADD6-7EC5-49EE-947E-BFECADCEC70A}"/>
    <cellStyle name="Normal 12 3 5 4 5 3 2" xfId="36497" xr:uid="{E3057B70-7251-422E-90C7-B246F6136B75}"/>
    <cellStyle name="Normal 12 3 5 4 5 4" xfId="36498" xr:uid="{0698B10A-90A7-49DB-A0B0-067C786E3030}"/>
    <cellStyle name="Normal 12 3 5 4 6" xfId="11378" xr:uid="{73338626-52C0-44EC-A5FB-65B6291D2706}"/>
    <cellStyle name="Normal 12 3 5 4 6 2" xfId="24188" xr:uid="{A13A71CE-167F-49F1-A287-7B76F6D650EE}"/>
    <cellStyle name="Normal 12 3 5 4 6 2 2" xfId="36499" xr:uid="{0A07553C-B47C-4A10-BBE1-6401120EF118}"/>
    <cellStyle name="Normal 12 3 5 4 6 3" xfId="36500" xr:uid="{08005B4A-E65C-43F6-9EA5-A429A6EAB0AB}"/>
    <cellStyle name="Normal 12 3 5 4 7" xfId="5888" xr:uid="{4B13E203-7CAC-4D81-B3B0-0AC4BC357AB6}"/>
    <cellStyle name="Normal 12 3 5 4 7 2" xfId="18698" xr:uid="{654F0AE2-9084-488D-82C3-F6B61F4EC2BE}"/>
    <cellStyle name="Normal 12 3 5 4 7 2 2" xfId="36501" xr:uid="{836A67CE-53C4-4806-9AB7-E828B9A16C5A}"/>
    <cellStyle name="Normal 12 3 5 4 7 3" xfId="36502" xr:uid="{589C086C-206D-479D-BEE1-0739EA3EB42B}"/>
    <cellStyle name="Normal 12 3 5 4 8" xfId="13208" xr:uid="{A5B32AE3-374A-4D48-B852-3F2541E55A85}"/>
    <cellStyle name="Normal 12 3 5 4 8 2" xfId="36503" xr:uid="{7F089830-C0E6-44C5-8040-5DA4A3A78352}"/>
    <cellStyle name="Normal 12 3 5 4 9" xfId="36504" xr:uid="{8D31275E-73EC-467C-BE2E-2AA6F66AF26F}"/>
    <cellStyle name="Normal 12 3 5 5" xfId="627" xr:uid="{8F7655E8-4008-49E6-8AF8-B440D640875A}"/>
    <cellStyle name="Normal 12 3 5 5 2" xfId="1027" xr:uid="{7F1A9213-E661-4301-AE9F-005F5F59758F}"/>
    <cellStyle name="Normal 12 3 5 5 2 2" xfId="1922" xr:uid="{B94F09B7-E05F-4862-BB1E-56F75DBB6ABD}"/>
    <cellStyle name="Normal 12 3 5 5 2 2 2" xfId="3752" xr:uid="{C40EFAD0-E396-44A3-81F9-F59EE42507DE}"/>
    <cellStyle name="Normal 12 3 5 5 2 2 2 2" xfId="9242" xr:uid="{4D0E7EF5-2E5E-4CD7-A96D-3DBBFFF55718}"/>
    <cellStyle name="Normal 12 3 5 5 2 2 2 2 2" xfId="22052" xr:uid="{D0D6C52B-79C8-4640-8A16-12677B780CFA}"/>
    <cellStyle name="Normal 12 3 5 5 2 2 2 2 2 2" xfId="36505" xr:uid="{C9EA234B-1733-49DA-B63D-594014BFBEC4}"/>
    <cellStyle name="Normal 12 3 5 5 2 2 2 2 3" xfId="36506" xr:uid="{C88827ED-8757-4AA4-8FE1-6C46B77058FC}"/>
    <cellStyle name="Normal 12 3 5 5 2 2 2 3" xfId="16562" xr:uid="{76B83430-8317-4370-9A1B-BDC9BC61DBCF}"/>
    <cellStyle name="Normal 12 3 5 5 2 2 2 3 2" xfId="36507" xr:uid="{42D41C2F-9A2F-48E6-A029-F18E17E0228A}"/>
    <cellStyle name="Normal 12 3 5 5 2 2 2 4" xfId="36508" xr:uid="{4F7B5B5E-7B76-4983-BF15-765F26C3AA13}"/>
    <cellStyle name="Normal 12 3 5 5 2 2 3" xfId="5582" xr:uid="{3A284CDA-DCD1-41F3-A782-842EFA18D14C}"/>
    <cellStyle name="Normal 12 3 5 5 2 2 3 2" xfId="11072" xr:uid="{6CCCF099-2B57-4D77-B59F-2D02B8BAA78D}"/>
    <cellStyle name="Normal 12 3 5 5 2 2 3 2 2" xfId="23882" xr:uid="{8394182D-F624-4A42-BFC5-F143E3E30D16}"/>
    <cellStyle name="Normal 12 3 5 5 2 2 3 2 2 2" xfId="36509" xr:uid="{6FEB5234-FB6D-423F-953E-67D4CC62073C}"/>
    <cellStyle name="Normal 12 3 5 5 2 2 3 2 3" xfId="36510" xr:uid="{6521C0AA-3836-489F-93C0-E0A995BBB771}"/>
    <cellStyle name="Normal 12 3 5 5 2 2 3 3" xfId="18392" xr:uid="{B9AF7853-E7A9-47CB-98CB-D7C95FFD4D00}"/>
    <cellStyle name="Normal 12 3 5 5 2 2 3 3 2" xfId="36511" xr:uid="{2883A2CE-D719-470C-BBE5-83BD3FCC9B86}"/>
    <cellStyle name="Normal 12 3 5 5 2 2 3 4" xfId="36512" xr:uid="{5CD5FEB7-83D7-4E0E-8909-3B9B47E3817C}"/>
    <cellStyle name="Normal 12 3 5 5 2 2 4" xfId="12902" xr:uid="{A068652C-9506-4A7F-A6E7-C986F758705F}"/>
    <cellStyle name="Normal 12 3 5 5 2 2 4 2" xfId="25712" xr:uid="{72D0EC7A-00A5-4527-81AC-48C3AD6ED839}"/>
    <cellStyle name="Normal 12 3 5 5 2 2 4 2 2" xfId="36513" xr:uid="{5EFA2962-8042-49EA-830F-635BB32D3AC9}"/>
    <cellStyle name="Normal 12 3 5 5 2 2 4 3" xfId="36514" xr:uid="{1BA10EFB-B18B-42FF-AD06-C474AD1EF8FD}"/>
    <cellStyle name="Normal 12 3 5 5 2 2 5" xfId="7412" xr:uid="{AE79F4B0-4D6D-451D-8FF5-A913DBE50DC1}"/>
    <cellStyle name="Normal 12 3 5 5 2 2 5 2" xfId="20222" xr:uid="{955CB216-E4B5-48E5-8F39-83CAECF45968}"/>
    <cellStyle name="Normal 12 3 5 5 2 2 5 2 2" xfId="36515" xr:uid="{1D1CB2D5-DD44-4583-8756-CE589E68D138}"/>
    <cellStyle name="Normal 12 3 5 5 2 2 5 3" xfId="36516" xr:uid="{3FEA4956-F856-4EFF-9FD8-89AF47995887}"/>
    <cellStyle name="Normal 12 3 5 5 2 2 6" xfId="14732" xr:uid="{0AADFE2F-4D45-4CC8-B34F-70DE76014619}"/>
    <cellStyle name="Normal 12 3 5 5 2 2 6 2" xfId="36517" xr:uid="{45ADDEC6-D79B-4414-82EF-07B7C1AC71EF}"/>
    <cellStyle name="Normal 12 3 5 5 2 2 7" xfId="36518" xr:uid="{A174D904-8DE1-4C95-9FAE-F75218123458}"/>
    <cellStyle name="Normal 12 3 5 5 2 3" xfId="2858" xr:uid="{1ED47721-FA2C-4F3C-B7B5-89D43555F821}"/>
    <cellStyle name="Normal 12 3 5 5 2 3 2" xfId="8348" xr:uid="{372AAC93-328D-4D44-ACA7-E056C1EB509D}"/>
    <cellStyle name="Normal 12 3 5 5 2 3 2 2" xfId="21158" xr:uid="{DECDCC32-A0EF-4ADF-97FD-7B8AB07560FA}"/>
    <cellStyle name="Normal 12 3 5 5 2 3 2 2 2" xfId="36519" xr:uid="{D726ACC1-8B3D-49D5-93F1-8DAE23127423}"/>
    <cellStyle name="Normal 12 3 5 5 2 3 2 3" xfId="36520" xr:uid="{319EAEF4-50B7-4B28-BAFB-A80E9E182228}"/>
    <cellStyle name="Normal 12 3 5 5 2 3 3" xfId="15668" xr:uid="{992E3A51-5383-4327-B155-2BE0A1040524}"/>
    <cellStyle name="Normal 12 3 5 5 2 3 3 2" xfId="36521" xr:uid="{005BF64F-8571-45DB-8B3D-6340C1430CE0}"/>
    <cellStyle name="Normal 12 3 5 5 2 3 4" xfId="36522" xr:uid="{CD636902-BAC0-40B6-8421-19332FB39D01}"/>
    <cellStyle name="Normal 12 3 5 5 2 4" xfId="4688" xr:uid="{D24A94CF-D381-4CA2-BAEF-C16192E529C0}"/>
    <cellStyle name="Normal 12 3 5 5 2 4 2" xfId="10178" xr:uid="{10931CBF-CC2B-48E3-86F9-ADF16843F463}"/>
    <cellStyle name="Normal 12 3 5 5 2 4 2 2" xfId="22988" xr:uid="{8951569B-2732-4079-9F8A-7D5E221E7CD1}"/>
    <cellStyle name="Normal 12 3 5 5 2 4 2 2 2" xfId="36523" xr:uid="{FE96D3FC-5E32-49E7-8511-6EF566148EEB}"/>
    <cellStyle name="Normal 12 3 5 5 2 4 2 3" xfId="36524" xr:uid="{CA3029A4-EC98-476F-9383-1F4A11B8F522}"/>
    <cellStyle name="Normal 12 3 5 5 2 4 3" xfId="17498" xr:uid="{5A282A82-19AE-48B8-8247-A74AD6D98A9E}"/>
    <cellStyle name="Normal 12 3 5 5 2 4 3 2" xfId="36525" xr:uid="{65CB2630-E0DE-48FD-ABAB-8B2CCD90A951}"/>
    <cellStyle name="Normal 12 3 5 5 2 4 4" xfId="36526" xr:uid="{394807A5-0C49-48E3-B38E-B837D46335EE}"/>
    <cellStyle name="Normal 12 3 5 5 2 5" xfId="12008" xr:uid="{D32BBC03-ECDF-4C0F-9D09-A4C9C2D900B8}"/>
    <cellStyle name="Normal 12 3 5 5 2 5 2" xfId="24818" xr:uid="{54CBB869-E5F3-4F88-AB31-39F22EBACA57}"/>
    <cellStyle name="Normal 12 3 5 5 2 5 2 2" xfId="36527" xr:uid="{A3F6241B-153F-4429-A665-A09407CD8F66}"/>
    <cellStyle name="Normal 12 3 5 5 2 5 3" xfId="36528" xr:uid="{EB006B00-BAE7-4BE9-AF40-8ED27076E653}"/>
    <cellStyle name="Normal 12 3 5 5 2 6" xfId="6518" xr:uid="{8FEF18A8-DDF9-462C-993A-74AC13640478}"/>
    <cellStyle name="Normal 12 3 5 5 2 6 2" xfId="19328" xr:uid="{7205CBBC-61A3-4749-9656-7BE7C6642CEF}"/>
    <cellStyle name="Normal 12 3 5 5 2 6 2 2" xfId="36529" xr:uid="{5BED6568-A89F-424C-BB68-3A3F1A2BE99A}"/>
    <cellStyle name="Normal 12 3 5 5 2 6 3" xfId="36530" xr:uid="{4325978F-98B1-4F0E-9A18-35C9AC12D483}"/>
    <cellStyle name="Normal 12 3 5 5 2 7" xfId="13838" xr:uid="{D39D1854-0B67-4071-9DF0-3A3C4C37BA47}"/>
    <cellStyle name="Normal 12 3 5 5 2 7 2" xfId="36531" xr:uid="{E681EB6D-3E51-43BB-B9E0-0F90A4D4A451}"/>
    <cellStyle name="Normal 12 3 5 5 2 8" xfId="36532" xr:uid="{4801B650-65C1-4F4C-8917-08C7B6421A12}"/>
    <cellStyle name="Normal 12 3 5 5 3" xfId="1522" xr:uid="{96283884-0F43-4128-A174-0C2DFF111E3B}"/>
    <cellStyle name="Normal 12 3 5 5 3 2" xfId="3352" xr:uid="{FE82877F-6725-4BD1-AA2E-8B7F42C6DBD8}"/>
    <cellStyle name="Normal 12 3 5 5 3 2 2" xfId="8842" xr:uid="{0665FD41-271F-4404-A32C-82F8F4AF0507}"/>
    <cellStyle name="Normal 12 3 5 5 3 2 2 2" xfId="21652" xr:uid="{B804C2AC-99C2-496E-A869-4C1819F4974F}"/>
    <cellStyle name="Normal 12 3 5 5 3 2 2 2 2" xfId="36533" xr:uid="{DB7A5BD7-23DA-4CD5-AD65-A555A2073A68}"/>
    <cellStyle name="Normal 12 3 5 5 3 2 2 3" xfId="36534" xr:uid="{1C2121EA-A070-4463-BC21-1CAAF0E48DAE}"/>
    <cellStyle name="Normal 12 3 5 5 3 2 3" xfId="16162" xr:uid="{AD2B5751-74A3-4D80-8899-9787CA6CC61A}"/>
    <cellStyle name="Normal 12 3 5 5 3 2 3 2" xfId="36535" xr:uid="{E7525F21-622C-47A6-B91E-581EA35F0FE2}"/>
    <cellStyle name="Normal 12 3 5 5 3 2 4" xfId="36536" xr:uid="{456951D0-4EA1-4DB7-9435-674A6B1F19BA}"/>
    <cellStyle name="Normal 12 3 5 5 3 3" xfId="5182" xr:uid="{ECE91776-F6E0-43BA-8F5E-884FBF0FB454}"/>
    <cellStyle name="Normal 12 3 5 5 3 3 2" xfId="10672" xr:uid="{933BB860-E104-4249-AA23-B2070118DFA8}"/>
    <cellStyle name="Normal 12 3 5 5 3 3 2 2" xfId="23482" xr:uid="{0FA3B887-1E62-4623-BB82-4434E8A02FA3}"/>
    <cellStyle name="Normal 12 3 5 5 3 3 2 2 2" xfId="36537" xr:uid="{0DC8598B-43A1-40AF-8D28-773953A5000A}"/>
    <cellStyle name="Normal 12 3 5 5 3 3 2 3" xfId="36538" xr:uid="{5B4ACBEC-BD28-46D0-BF7D-993429E9E013}"/>
    <cellStyle name="Normal 12 3 5 5 3 3 3" xfId="17992" xr:uid="{EE94179E-7545-4237-8108-1FF76611B6CA}"/>
    <cellStyle name="Normal 12 3 5 5 3 3 3 2" xfId="36539" xr:uid="{AD467932-C40F-49D3-80CD-26DCAA86C984}"/>
    <cellStyle name="Normal 12 3 5 5 3 3 4" xfId="36540" xr:uid="{E463D61F-79CF-4D5B-A991-F8B27F12C540}"/>
    <cellStyle name="Normal 12 3 5 5 3 4" xfId="12502" xr:uid="{8D1C7671-C55B-4910-83EE-163A54CAE744}"/>
    <cellStyle name="Normal 12 3 5 5 3 4 2" xfId="25312" xr:uid="{A456E0D3-32C1-4DB9-AC6E-0E391BAAD9FA}"/>
    <cellStyle name="Normal 12 3 5 5 3 4 2 2" xfId="36541" xr:uid="{C7D61644-C5DB-4CBE-B71D-7000363096E4}"/>
    <cellStyle name="Normal 12 3 5 5 3 4 3" xfId="36542" xr:uid="{7E080EAC-CA33-4F45-A0EE-2F4AF13867B3}"/>
    <cellStyle name="Normal 12 3 5 5 3 5" xfId="7012" xr:uid="{FD6442A8-DEE6-4E2B-940F-E356FF43268E}"/>
    <cellStyle name="Normal 12 3 5 5 3 5 2" xfId="19822" xr:uid="{261299A9-D700-488E-A609-70B677A00BFA}"/>
    <cellStyle name="Normal 12 3 5 5 3 5 2 2" xfId="36543" xr:uid="{5D11E55A-4B09-4F7B-BF31-5C2647DB34EB}"/>
    <cellStyle name="Normal 12 3 5 5 3 5 3" xfId="36544" xr:uid="{0C929438-2FE5-438D-A286-0604EB7AE5D3}"/>
    <cellStyle name="Normal 12 3 5 5 3 6" xfId="14332" xr:uid="{97089E22-90B6-43DF-A89C-645E1CCFF4F4}"/>
    <cellStyle name="Normal 12 3 5 5 3 6 2" xfId="36545" xr:uid="{69097D68-69F8-47ED-A700-E02B1FDBA68D}"/>
    <cellStyle name="Normal 12 3 5 5 3 7" xfId="36546" xr:uid="{41FCBED2-E956-480D-820A-08324D490EED}"/>
    <cellStyle name="Normal 12 3 5 5 4" xfId="2458" xr:uid="{82BEC3E8-AC79-48B8-B8C1-F479D5770B7B}"/>
    <cellStyle name="Normal 12 3 5 5 4 2" xfId="7948" xr:uid="{D1866680-FE79-4A57-98DF-0945C7426C88}"/>
    <cellStyle name="Normal 12 3 5 5 4 2 2" xfId="20758" xr:uid="{6D470493-BDFF-4896-B018-D1410C72CE52}"/>
    <cellStyle name="Normal 12 3 5 5 4 2 2 2" xfId="36547" xr:uid="{687224CC-2A3F-4EC2-B783-1920EF2D4743}"/>
    <cellStyle name="Normal 12 3 5 5 4 2 3" xfId="36548" xr:uid="{CAE9DEB1-B527-43CD-943A-AAB27CA4F5BB}"/>
    <cellStyle name="Normal 12 3 5 5 4 3" xfId="15268" xr:uid="{537DC7BE-56FB-4057-9B46-AD64B3B9E0BC}"/>
    <cellStyle name="Normal 12 3 5 5 4 3 2" xfId="36549" xr:uid="{12E22F91-80E5-4B72-BBD3-25DCD7646177}"/>
    <cellStyle name="Normal 12 3 5 5 4 4" xfId="36550" xr:uid="{994F20D2-CFBF-472A-9BFB-6291037AEEF9}"/>
    <cellStyle name="Normal 12 3 5 5 5" xfId="4288" xr:uid="{B970FE20-6D9C-4E98-B083-1CC1FCE97E30}"/>
    <cellStyle name="Normal 12 3 5 5 5 2" xfId="9778" xr:uid="{5BFE7D47-6623-43B0-93CF-D578EAA742B2}"/>
    <cellStyle name="Normal 12 3 5 5 5 2 2" xfId="22588" xr:uid="{7F4798E4-B611-44B5-8360-621968031C58}"/>
    <cellStyle name="Normal 12 3 5 5 5 2 2 2" xfId="36551" xr:uid="{63B0A9F8-2F30-4218-BA47-142752E6D6AA}"/>
    <cellStyle name="Normal 12 3 5 5 5 2 3" xfId="36552" xr:uid="{0A3DB95C-F078-450C-A0A2-E1917E442D86}"/>
    <cellStyle name="Normal 12 3 5 5 5 3" xfId="17098" xr:uid="{010747DB-DF88-4862-BB9C-27EF2653C282}"/>
    <cellStyle name="Normal 12 3 5 5 5 3 2" xfId="36553" xr:uid="{F90DDE50-148E-411D-8CFB-92AC92E620B1}"/>
    <cellStyle name="Normal 12 3 5 5 5 4" xfId="36554" xr:uid="{228C6985-F3C3-4ABB-AF49-90D4F373F9AF}"/>
    <cellStyle name="Normal 12 3 5 5 6" xfId="11608" xr:uid="{0D86774C-BB9B-45FE-B3E2-9E825C7703BE}"/>
    <cellStyle name="Normal 12 3 5 5 6 2" xfId="24418" xr:uid="{695A5CC4-7228-4407-BB70-B01FBD9B266D}"/>
    <cellStyle name="Normal 12 3 5 5 6 2 2" xfId="36555" xr:uid="{10009C10-C513-4D99-B447-7E048DC53B94}"/>
    <cellStyle name="Normal 12 3 5 5 6 3" xfId="36556" xr:uid="{9FF00AFC-3C38-4B82-98C9-7F6E983DA4D2}"/>
    <cellStyle name="Normal 12 3 5 5 7" xfId="6118" xr:uid="{075C61B5-D309-4E95-9683-9CD06812DB1F}"/>
    <cellStyle name="Normal 12 3 5 5 7 2" xfId="18928" xr:uid="{522E1034-A414-46AA-98B6-8D9E2275C8EE}"/>
    <cellStyle name="Normal 12 3 5 5 7 2 2" xfId="36557" xr:uid="{CA1B50B6-936B-435F-ABFD-99F59FF8666A}"/>
    <cellStyle name="Normal 12 3 5 5 7 3" xfId="36558" xr:uid="{EBCA1650-80EB-47E1-8487-F563BE56338E}"/>
    <cellStyle name="Normal 12 3 5 5 8" xfId="13438" xr:uid="{86E2E80B-13E5-41AD-BF4E-7E56EB97C50C}"/>
    <cellStyle name="Normal 12 3 5 5 8 2" xfId="36559" xr:uid="{9CD2A946-7F45-43DE-B6DA-3B1908D55CE2}"/>
    <cellStyle name="Normal 12 3 5 5 9" xfId="36560" xr:uid="{CD1C28D8-727C-4BD6-9566-780447D694CE}"/>
    <cellStyle name="Normal 12 3 5 6" xfId="761" xr:uid="{31A10F54-8B8D-4517-ADC5-40298D21C69C}"/>
    <cellStyle name="Normal 12 3 5 6 2" xfId="1656" xr:uid="{C78DD429-EB05-405D-AD16-7B9C67823BC6}"/>
    <cellStyle name="Normal 12 3 5 6 2 2" xfId="3486" xr:uid="{F4C4267D-490E-4E14-BF0D-25FC73E5898C}"/>
    <cellStyle name="Normal 12 3 5 6 2 2 2" xfId="8976" xr:uid="{EA7C2113-9EC2-4CE1-B057-D772DC16399F}"/>
    <cellStyle name="Normal 12 3 5 6 2 2 2 2" xfId="21786" xr:uid="{2B33945C-04D9-48EF-A950-B9C44D4ED4EB}"/>
    <cellStyle name="Normal 12 3 5 6 2 2 2 2 2" xfId="36561" xr:uid="{C621FDC5-B114-404A-9D0A-A7B50DE701CB}"/>
    <cellStyle name="Normal 12 3 5 6 2 2 2 3" xfId="36562" xr:uid="{7C2490A5-3852-4722-BD18-5155FCD33CFB}"/>
    <cellStyle name="Normal 12 3 5 6 2 2 3" xfId="16296" xr:uid="{2D3F069C-27D0-42D6-A499-26543DE06E29}"/>
    <cellStyle name="Normal 12 3 5 6 2 2 3 2" xfId="36563" xr:uid="{9F100EA0-CE7C-4D7E-979F-BEF710986750}"/>
    <cellStyle name="Normal 12 3 5 6 2 2 4" xfId="36564" xr:uid="{07B8F168-5D53-4CA1-942D-8E45C67A5F7A}"/>
    <cellStyle name="Normal 12 3 5 6 2 3" xfId="5316" xr:uid="{F09718D6-6AF6-41FD-9EF2-30C0DB85CDC6}"/>
    <cellStyle name="Normal 12 3 5 6 2 3 2" xfId="10806" xr:uid="{3E476094-2C24-437F-B085-AA1C5D0DABB4}"/>
    <cellStyle name="Normal 12 3 5 6 2 3 2 2" xfId="23616" xr:uid="{904C6B55-D998-4774-B18F-A1E7361B570B}"/>
    <cellStyle name="Normal 12 3 5 6 2 3 2 2 2" xfId="36565" xr:uid="{D46A33CB-7CFD-4463-A9EB-2340E8F3802F}"/>
    <cellStyle name="Normal 12 3 5 6 2 3 2 3" xfId="36566" xr:uid="{90DB5080-18F3-469D-8AD6-B097DD350EF3}"/>
    <cellStyle name="Normal 12 3 5 6 2 3 3" xfId="18126" xr:uid="{C1D7BF8D-0A4E-44EB-9DD2-CC639F2F9DD5}"/>
    <cellStyle name="Normal 12 3 5 6 2 3 3 2" xfId="36567" xr:uid="{EE6CCCCE-ECCA-4D91-BB0D-5E72B4F4989D}"/>
    <cellStyle name="Normal 12 3 5 6 2 3 4" xfId="36568" xr:uid="{9D437241-52AC-4EC6-BB7C-1A3D9B820721}"/>
    <cellStyle name="Normal 12 3 5 6 2 4" xfId="12636" xr:uid="{EDCCA1C7-7980-415E-84A5-EF0B4D6BEFE4}"/>
    <cellStyle name="Normal 12 3 5 6 2 4 2" xfId="25446" xr:uid="{3A61E37B-3959-44E6-B70F-743F4657C5BC}"/>
    <cellStyle name="Normal 12 3 5 6 2 4 2 2" xfId="36569" xr:uid="{3A4301D7-EB37-4626-8445-4779FACFED39}"/>
    <cellStyle name="Normal 12 3 5 6 2 4 3" xfId="36570" xr:uid="{ED8228A1-D826-4457-9011-867EDB0CAF4A}"/>
    <cellStyle name="Normal 12 3 5 6 2 5" xfId="7146" xr:uid="{0FB0150B-9D38-4627-A354-81CF01504B61}"/>
    <cellStyle name="Normal 12 3 5 6 2 5 2" xfId="19956" xr:uid="{CBB7496E-E856-4EF8-9C29-4905413FDDA2}"/>
    <cellStyle name="Normal 12 3 5 6 2 5 2 2" xfId="36571" xr:uid="{641366D7-FE3A-4F7F-97CA-B48D473E757D}"/>
    <cellStyle name="Normal 12 3 5 6 2 5 3" xfId="36572" xr:uid="{A5C5814B-A6BF-41C1-81F0-188B07969665}"/>
    <cellStyle name="Normal 12 3 5 6 2 6" xfId="14466" xr:uid="{F4DE57CC-B948-49C2-8B46-E5AF05358300}"/>
    <cellStyle name="Normal 12 3 5 6 2 6 2" xfId="36573" xr:uid="{9C181165-AD17-49E8-A5CC-BAE1863EB313}"/>
    <cellStyle name="Normal 12 3 5 6 2 7" xfId="36574" xr:uid="{9E406542-E2A8-4E8A-BD16-92B684D363D2}"/>
    <cellStyle name="Normal 12 3 5 6 3" xfId="2592" xr:uid="{1965BBA7-377D-40AF-8C74-D1DFB181669A}"/>
    <cellStyle name="Normal 12 3 5 6 3 2" xfId="8082" xr:uid="{F09FBE37-7299-4AC8-A991-8705CEBFEBC7}"/>
    <cellStyle name="Normal 12 3 5 6 3 2 2" xfId="20892" xr:uid="{54C586DF-67B1-4664-A9D4-780FDB9FCEA4}"/>
    <cellStyle name="Normal 12 3 5 6 3 2 2 2" xfId="36575" xr:uid="{05603639-F7D3-49E9-BEB9-B19EAA15DFAC}"/>
    <cellStyle name="Normal 12 3 5 6 3 2 3" xfId="36576" xr:uid="{FC2BCC87-F4DE-4903-8990-3D7AE0264ECC}"/>
    <cellStyle name="Normal 12 3 5 6 3 3" xfId="15402" xr:uid="{825BD9F3-B4A1-4E64-92B3-344D50A81A0B}"/>
    <cellStyle name="Normal 12 3 5 6 3 3 2" xfId="36577" xr:uid="{17CD6760-8AFD-42D1-8104-63DAB5FD2CC1}"/>
    <cellStyle name="Normal 12 3 5 6 3 4" xfId="36578" xr:uid="{D977A3A4-EB04-4F2A-AAC9-16407560950A}"/>
    <cellStyle name="Normal 12 3 5 6 4" xfId="4422" xr:uid="{370AC965-6CD5-4C63-A0B3-342DA8BBF7EF}"/>
    <cellStyle name="Normal 12 3 5 6 4 2" xfId="9912" xr:uid="{10E9C627-2615-43CD-9DB7-E38F21376457}"/>
    <cellStyle name="Normal 12 3 5 6 4 2 2" xfId="22722" xr:uid="{5474A65A-9E51-4AC0-A89E-C3E90006E61A}"/>
    <cellStyle name="Normal 12 3 5 6 4 2 2 2" xfId="36579" xr:uid="{2DBA1BA9-A32E-4491-B059-0767FAB2A889}"/>
    <cellStyle name="Normal 12 3 5 6 4 2 3" xfId="36580" xr:uid="{62B3EAB1-289C-42C5-BBE9-DC7F26B7839F}"/>
    <cellStyle name="Normal 12 3 5 6 4 3" xfId="17232" xr:uid="{EE24A0C3-9AB1-436D-BE40-CB148C73DE51}"/>
    <cellStyle name="Normal 12 3 5 6 4 3 2" xfId="36581" xr:uid="{A60DF479-CB52-49EF-A429-2F799CE46076}"/>
    <cellStyle name="Normal 12 3 5 6 4 4" xfId="36582" xr:uid="{DE3EC52E-165E-47C1-BB63-1FCC35B4B998}"/>
    <cellStyle name="Normal 12 3 5 6 5" xfId="11742" xr:uid="{801E4A43-19F0-451B-95E0-CF9F01D11E5F}"/>
    <cellStyle name="Normal 12 3 5 6 5 2" xfId="24552" xr:uid="{54C7069A-6877-40B0-8BEA-D3338F902D22}"/>
    <cellStyle name="Normal 12 3 5 6 5 2 2" xfId="36583" xr:uid="{A46C28DE-EC58-4D42-9883-52B0DA3CEC93}"/>
    <cellStyle name="Normal 12 3 5 6 5 3" xfId="36584" xr:uid="{95A87E20-AF37-4882-9ECD-D14D2FEFE7D0}"/>
    <cellStyle name="Normal 12 3 5 6 6" xfId="6252" xr:uid="{42290FE5-31EB-48C7-88A1-BB7B035E2804}"/>
    <cellStyle name="Normal 12 3 5 6 6 2" xfId="19062" xr:uid="{804F9A43-FB4D-4AE6-8D4E-DD835DCB98DB}"/>
    <cellStyle name="Normal 12 3 5 6 6 2 2" xfId="36585" xr:uid="{F5C1A352-7741-4998-B7CB-B0620B7AB7DD}"/>
    <cellStyle name="Normal 12 3 5 6 6 3" xfId="36586" xr:uid="{B8CCC102-CAD5-4118-887C-8FFF4F514A57}"/>
    <cellStyle name="Normal 12 3 5 6 7" xfId="13572" xr:uid="{D11F55CA-A93C-4319-8EAA-DCA093260920}"/>
    <cellStyle name="Normal 12 3 5 6 7 2" xfId="36587" xr:uid="{A6560AFD-3438-46E2-BE19-6C9C32F5D237}"/>
    <cellStyle name="Normal 12 3 5 6 8" xfId="36588" xr:uid="{13766BD7-1A6A-436C-B6A4-3F3649311282}"/>
    <cellStyle name="Normal 12 3 5 7" xfId="1162" xr:uid="{EB4F579E-B525-4435-BD59-E29AFA15F8A9}"/>
    <cellStyle name="Normal 12 3 5 7 2" xfId="2992" xr:uid="{ED24D03A-B97B-47D0-B148-5E7A008CB01E}"/>
    <cellStyle name="Normal 12 3 5 7 2 2" xfId="8482" xr:uid="{CD5809F5-A29D-4C49-A742-E0CD41AE94E8}"/>
    <cellStyle name="Normal 12 3 5 7 2 2 2" xfId="21292" xr:uid="{920A6E73-71A8-4B25-8DE3-3034C29C4F5D}"/>
    <cellStyle name="Normal 12 3 5 7 2 2 2 2" xfId="36589" xr:uid="{44E98C6D-EFB3-41EE-AAF9-706D15DDB8E0}"/>
    <cellStyle name="Normal 12 3 5 7 2 2 3" xfId="36590" xr:uid="{93BA6E1A-D1F2-4DC8-8642-EB7B7C87E250}"/>
    <cellStyle name="Normal 12 3 5 7 2 3" xfId="15802" xr:uid="{BD2FA620-55E2-4EBB-BB08-7A664305F1A0}"/>
    <cellStyle name="Normal 12 3 5 7 2 3 2" xfId="36591" xr:uid="{2D37D205-4B3F-4317-A650-06212A1E7EBE}"/>
    <cellStyle name="Normal 12 3 5 7 2 4" xfId="36592" xr:uid="{9B837B74-C48D-4211-9E0F-686637E3E171}"/>
    <cellStyle name="Normal 12 3 5 7 3" xfId="4822" xr:uid="{AA746E09-A1FF-4B47-BBC9-D192CBF29330}"/>
    <cellStyle name="Normal 12 3 5 7 3 2" xfId="10312" xr:uid="{A88EAF4C-9389-42FC-92A7-40C68206806F}"/>
    <cellStyle name="Normal 12 3 5 7 3 2 2" xfId="23122" xr:uid="{A6EA373F-6022-473D-A537-94F917C1EA66}"/>
    <cellStyle name="Normal 12 3 5 7 3 2 2 2" xfId="36593" xr:uid="{3D06A62B-147B-4010-B615-2F8600F991F9}"/>
    <cellStyle name="Normal 12 3 5 7 3 2 3" xfId="36594" xr:uid="{59191ED5-AADD-4ABB-AB45-3BDD7F0165FF}"/>
    <cellStyle name="Normal 12 3 5 7 3 3" xfId="17632" xr:uid="{15CA96B3-86FB-4D35-B42A-19DBBE17E264}"/>
    <cellStyle name="Normal 12 3 5 7 3 3 2" xfId="36595" xr:uid="{831D1A4E-497B-40E4-AC4D-55F6696D7350}"/>
    <cellStyle name="Normal 12 3 5 7 3 4" xfId="36596" xr:uid="{D6C0FBBB-512E-4A48-B337-DEDDFB2E6D32}"/>
    <cellStyle name="Normal 12 3 5 7 4" xfId="12142" xr:uid="{9C7C52A2-6EB6-4140-80C1-7FB8E90DECD3}"/>
    <cellStyle name="Normal 12 3 5 7 4 2" xfId="24952" xr:uid="{4F2A45D1-999D-43C5-B001-7A14F60BB2C7}"/>
    <cellStyle name="Normal 12 3 5 7 4 2 2" xfId="36597" xr:uid="{E860F672-CEFC-4A97-9BCC-E3D72815D288}"/>
    <cellStyle name="Normal 12 3 5 7 4 3" xfId="36598" xr:uid="{2988589C-42B0-427A-9384-2313314CFAED}"/>
    <cellStyle name="Normal 12 3 5 7 5" xfId="6652" xr:uid="{C3C1F7B2-A389-4282-8569-35E9D37D5FF7}"/>
    <cellStyle name="Normal 12 3 5 7 5 2" xfId="19462" xr:uid="{B096B29C-3DF1-4F64-83F9-363D3754907C}"/>
    <cellStyle name="Normal 12 3 5 7 5 2 2" xfId="36599" xr:uid="{4571B223-4D52-4827-83AE-B136CD965493}"/>
    <cellStyle name="Normal 12 3 5 7 5 3" xfId="36600" xr:uid="{E162CE94-4B46-4088-AD65-25F51224DF96}"/>
    <cellStyle name="Normal 12 3 5 7 6" xfId="13972" xr:uid="{6D02F089-CF99-4C56-A688-9658AA2A0015}"/>
    <cellStyle name="Normal 12 3 5 7 6 2" xfId="36601" xr:uid="{5A3AAFFB-B69E-451D-BC1F-EC717627B513}"/>
    <cellStyle name="Normal 12 3 5 7 7" xfId="36602" xr:uid="{825B114B-785B-4FEB-8B12-4F7F56DED6CD}"/>
    <cellStyle name="Normal 12 3 5 8" xfId="2057" xr:uid="{EA357FDD-AEAD-468F-8E0B-9511ACD432FE}"/>
    <cellStyle name="Normal 12 3 5 8 2" xfId="3887" xr:uid="{EF632C1F-04E4-4C32-9910-7B29D2455720}"/>
    <cellStyle name="Normal 12 3 5 8 2 2" xfId="9377" xr:uid="{BDEC2FE5-927C-4370-A02B-03B0857FB924}"/>
    <cellStyle name="Normal 12 3 5 8 2 2 2" xfId="22187" xr:uid="{F779FBCF-2930-4DF9-AB1B-C369BD1939E3}"/>
    <cellStyle name="Normal 12 3 5 8 2 2 2 2" xfId="36603" xr:uid="{C237AA8E-B71D-4FB2-BC21-CA102C92D0CE}"/>
    <cellStyle name="Normal 12 3 5 8 2 2 3" xfId="36604" xr:uid="{4BB9715D-1ACF-4C3A-92EB-5801494168F2}"/>
    <cellStyle name="Normal 12 3 5 8 2 3" xfId="16697" xr:uid="{C97FE748-A302-446C-A577-7107EAEFF2D6}"/>
    <cellStyle name="Normal 12 3 5 8 2 3 2" xfId="36605" xr:uid="{0CC0FAE9-2CD2-40F3-9B1D-0D1630EC2BEA}"/>
    <cellStyle name="Normal 12 3 5 8 2 4" xfId="36606" xr:uid="{E0BE29CE-911A-4F27-8A94-F8CDCE54E0B7}"/>
    <cellStyle name="Normal 12 3 5 8 3" xfId="5717" xr:uid="{897B2CA3-740B-4EA4-AA51-FE6A171A3909}"/>
    <cellStyle name="Normal 12 3 5 8 3 2" xfId="11207" xr:uid="{81E63E8B-4071-42AE-ABF2-675C5C313AB5}"/>
    <cellStyle name="Normal 12 3 5 8 3 2 2" xfId="24017" xr:uid="{BF382448-1ECA-45AD-9927-4DAB714ED798}"/>
    <cellStyle name="Normal 12 3 5 8 3 2 2 2" xfId="36607" xr:uid="{4830BF5D-F3A7-4E6E-B227-941D924A2067}"/>
    <cellStyle name="Normal 12 3 5 8 3 2 3" xfId="36608" xr:uid="{F3F3208D-17A0-4E61-A76F-4B4432B1F55A}"/>
    <cellStyle name="Normal 12 3 5 8 3 3" xfId="18527" xr:uid="{7C3272D8-C21C-46DF-9197-1F03256E306F}"/>
    <cellStyle name="Normal 12 3 5 8 3 3 2" xfId="36609" xr:uid="{08E09FB7-DD5C-4D71-A1A6-BE7B34545C61}"/>
    <cellStyle name="Normal 12 3 5 8 3 4" xfId="36610" xr:uid="{3E0D7C97-8A48-4A2F-8163-DF27133E9A45}"/>
    <cellStyle name="Normal 12 3 5 8 4" xfId="13037" xr:uid="{A244393C-5DF4-44B0-8B9F-A55D6023AE1E}"/>
    <cellStyle name="Normal 12 3 5 8 4 2" xfId="25847" xr:uid="{2343AF98-1383-42D9-8BED-5CC8B339EDEF}"/>
    <cellStyle name="Normal 12 3 5 8 4 2 2" xfId="36611" xr:uid="{584C9AC6-8887-4AE1-9344-01DAD4E187A3}"/>
    <cellStyle name="Normal 12 3 5 8 4 3" xfId="36612" xr:uid="{872EEFD0-3ABD-4CB8-8836-C51671A98413}"/>
    <cellStyle name="Normal 12 3 5 8 5" xfId="7547" xr:uid="{7A19CADC-618F-4089-9EDB-1A8F9C07CA4C}"/>
    <cellStyle name="Normal 12 3 5 8 5 2" xfId="20357" xr:uid="{6C657174-5A60-466B-AC01-E9E6C6400EA4}"/>
    <cellStyle name="Normal 12 3 5 8 5 2 2" xfId="36613" xr:uid="{91B5C93A-28E8-4CF8-8BD1-5C76FB326502}"/>
    <cellStyle name="Normal 12 3 5 8 5 3" xfId="36614" xr:uid="{58BA4942-2776-4891-815F-CFAA8311236A}"/>
    <cellStyle name="Normal 12 3 5 8 6" xfId="14867" xr:uid="{C7A21B64-177E-4CC6-95AD-D8770693D6C3}"/>
    <cellStyle name="Normal 12 3 5 8 6 2" xfId="36615" xr:uid="{AC238FDF-9F95-4F9B-B66C-9BE25BBA37FB}"/>
    <cellStyle name="Normal 12 3 5 8 7" xfId="36616" xr:uid="{46B643DD-1B63-4114-8483-C55C461CD4CC}"/>
    <cellStyle name="Normal 12 3 5 9" xfId="2098" xr:uid="{CCA9EA6E-106C-46E5-8BD0-79128D9656DC}"/>
    <cellStyle name="Normal 12 3 5 9 2" xfId="7588" xr:uid="{63224018-2301-4507-8300-628AFD47B672}"/>
    <cellStyle name="Normal 12 3 5 9 2 2" xfId="20398" xr:uid="{3DC81B19-0625-410D-9F7B-3D48D6C4CB81}"/>
    <cellStyle name="Normal 12 3 5 9 2 2 2" xfId="36617" xr:uid="{4701C146-FA67-463D-B8FC-900AD217E736}"/>
    <cellStyle name="Normal 12 3 5 9 2 3" xfId="36618" xr:uid="{4E1D8782-A3F9-4F18-AF40-1C052F526A3B}"/>
    <cellStyle name="Normal 12 3 5 9 3" xfId="14908" xr:uid="{3302C6F3-DC64-4F3E-992C-003879461802}"/>
    <cellStyle name="Normal 12 3 5 9 3 2" xfId="36619" xr:uid="{56A77D9B-63B2-49E3-A45E-032621B5C221}"/>
    <cellStyle name="Normal 12 3 5 9 4" xfId="36620" xr:uid="{2E7BB162-8EDD-42A1-BF2E-40FA2D8FEC11}"/>
    <cellStyle name="Normal 12 3 6" xfId="328" xr:uid="{D3320BAC-625F-43EF-B0A9-FCD5BD82684E}"/>
    <cellStyle name="Normal 12 3 6 10" xfId="5820" xr:uid="{12733400-1133-4CCA-8FEF-6E1657B7E4CA}"/>
    <cellStyle name="Normal 12 3 6 10 2" xfId="18630" xr:uid="{C52E62CF-F45B-4540-A867-71125678319E}"/>
    <cellStyle name="Normal 12 3 6 10 2 2" xfId="36621" xr:uid="{1F94F196-209C-4C28-AC46-9EEF34FF3A22}"/>
    <cellStyle name="Normal 12 3 6 10 3" xfId="36622" xr:uid="{8EB88B52-E3CE-4FC1-9E09-96A254E2B767}"/>
    <cellStyle name="Normal 12 3 6 11" xfId="13140" xr:uid="{E530DF50-4425-4004-81AE-E770969DCD65}"/>
    <cellStyle name="Normal 12 3 6 11 2" xfId="36623" xr:uid="{122C259A-F219-41E7-86C1-429BED46B75A}"/>
    <cellStyle name="Normal 12 3 6 12" xfId="36624" xr:uid="{FF794FD3-71DE-4D50-9ECD-EFE32D82E450}"/>
    <cellStyle name="Normal 12 3 6 2" xfId="557" xr:uid="{443D46CE-AB2D-45D1-9626-F14190C00CAD}"/>
    <cellStyle name="Normal 12 3 6 2 2" xfId="956" xr:uid="{050F0AD8-BBF7-4A71-9CDD-963CD2F86D7A}"/>
    <cellStyle name="Normal 12 3 6 2 2 2" xfId="1851" xr:uid="{20F014B0-B5AC-4227-A711-BC41F0BC591D}"/>
    <cellStyle name="Normal 12 3 6 2 2 2 2" xfId="3681" xr:uid="{1A35D22B-761F-434A-9634-13D2A8F4E696}"/>
    <cellStyle name="Normal 12 3 6 2 2 2 2 2" xfId="9171" xr:uid="{F245B987-961F-4F8C-B689-EDE2FD53E444}"/>
    <cellStyle name="Normal 12 3 6 2 2 2 2 2 2" xfId="21981" xr:uid="{FA15284A-C149-4F5F-A837-C131B6755B81}"/>
    <cellStyle name="Normal 12 3 6 2 2 2 2 2 2 2" xfId="36625" xr:uid="{6CA6DB4A-ABED-4F33-9F2A-4ACE9E161B73}"/>
    <cellStyle name="Normal 12 3 6 2 2 2 2 2 3" xfId="36626" xr:uid="{9EFFF79A-B233-4E54-AF13-52320D239AEF}"/>
    <cellStyle name="Normal 12 3 6 2 2 2 2 3" xfId="16491" xr:uid="{4BDBA2EF-D140-43A7-A515-535C792E2335}"/>
    <cellStyle name="Normal 12 3 6 2 2 2 2 3 2" xfId="36627" xr:uid="{3D20D2F1-89C7-4EC2-A901-94A5FAE7B299}"/>
    <cellStyle name="Normal 12 3 6 2 2 2 2 4" xfId="36628" xr:uid="{4D09F8EC-2D45-43DD-B9B5-BABD8A674E81}"/>
    <cellStyle name="Normal 12 3 6 2 2 2 3" xfId="5511" xr:uid="{D33E363D-71F8-49B7-9EA7-64823E8643AA}"/>
    <cellStyle name="Normal 12 3 6 2 2 2 3 2" xfId="11001" xr:uid="{4408BE28-1796-4A92-80AA-3EB03DC993DB}"/>
    <cellStyle name="Normal 12 3 6 2 2 2 3 2 2" xfId="23811" xr:uid="{ED64EBD6-F350-4244-B3A4-7FEC027F1BEC}"/>
    <cellStyle name="Normal 12 3 6 2 2 2 3 2 2 2" xfId="36629" xr:uid="{9B72FEB2-C765-418A-96E3-80F522B50924}"/>
    <cellStyle name="Normal 12 3 6 2 2 2 3 2 3" xfId="36630" xr:uid="{01774FFF-E930-4CC7-9798-D32AEFCA0660}"/>
    <cellStyle name="Normal 12 3 6 2 2 2 3 3" xfId="18321" xr:uid="{6B39FA98-5E8C-4381-9C0F-7FA52FC42ECB}"/>
    <cellStyle name="Normal 12 3 6 2 2 2 3 3 2" xfId="36631" xr:uid="{11653B54-83DF-446B-BE97-B1AF12E754E9}"/>
    <cellStyle name="Normal 12 3 6 2 2 2 3 4" xfId="36632" xr:uid="{6FBB6F52-0B7E-41E0-B48C-44E72D804AFE}"/>
    <cellStyle name="Normal 12 3 6 2 2 2 4" xfId="12831" xr:uid="{C4BB604A-4001-4C45-89AF-704249BD67AE}"/>
    <cellStyle name="Normal 12 3 6 2 2 2 4 2" xfId="25641" xr:uid="{305CE5B7-172B-4C70-A5FC-63B1F5D0F183}"/>
    <cellStyle name="Normal 12 3 6 2 2 2 4 2 2" xfId="36633" xr:uid="{006DD94E-5A23-4961-85CF-915CC0BD3F8E}"/>
    <cellStyle name="Normal 12 3 6 2 2 2 4 3" xfId="36634" xr:uid="{2103F480-02A3-472C-B361-BE5AE90CB53F}"/>
    <cellStyle name="Normal 12 3 6 2 2 2 5" xfId="7341" xr:uid="{4FAAFEAA-BC57-4F86-A899-819D43F0A06F}"/>
    <cellStyle name="Normal 12 3 6 2 2 2 5 2" xfId="20151" xr:uid="{BC1B99FC-6F9A-4BBD-BD67-5423BE345864}"/>
    <cellStyle name="Normal 12 3 6 2 2 2 5 2 2" xfId="36635" xr:uid="{CD92E6A8-9738-4B48-BFA6-D0730871C7DB}"/>
    <cellStyle name="Normal 12 3 6 2 2 2 5 3" xfId="36636" xr:uid="{C8E185F7-BE29-479A-A065-8B171D6CA6CF}"/>
    <cellStyle name="Normal 12 3 6 2 2 2 6" xfId="14661" xr:uid="{FDD7363D-CAFD-4596-9501-2310E7E61AD7}"/>
    <cellStyle name="Normal 12 3 6 2 2 2 6 2" xfId="36637" xr:uid="{C0CDFE6D-160A-4329-BA3C-AA2000A5B405}"/>
    <cellStyle name="Normal 12 3 6 2 2 2 7" xfId="36638" xr:uid="{F0AA05E1-C96A-4C63-85E0-0C5215BA7089}"/>
    <cellStyle name="Normal 12 3 6 2 2 3" xfId="2787" xr:uid="{56FB24CE-3488-489A-8604-D78B3C8663EF}"/>
    <cellStyle name="Normal 12 3 6 2 2 3 2" xfId="8277" xr:uid="{BA74A747-5860-4AC4-8837-705404D81B20}"/>
    <cellStyle name="Normal 12 3 6 2 2 3 2 2" xfId="21087" xr:uid="{CE0E8A0D-1903-4A88-B71E-ED9CD3523287}"/>
    <cellStyle name="Normal 12 3 6 2 2 3 2 2 2" xfId="36639" xr:uid="{945C35A8-F996-4AF4-91F7-B0C7022828AA}"/>
    <cellStyle name="Normal 12 3 6 2 2 3 2 3" xfId="36640" xr:uid="{ECDF0D85-9110-42D6-894A-95807196F5F9}"/>
    <cellStyle name="Normal 12 3 6 2 2 3 3" xfId="15597" xr:uid="{6D5DE8DD-6C3C-471B-8C00-DCCC3CDB5343}"/>
    <cellStyle name="Normal 12 3 6 2 2 3 3 2" xfId="36641" xr:uid="{5E63B5A7-1BE5-4F6A-97BF-695E3CEE199C}"/>
    <cellStyle name="Normal 12 3 6 2 2 3 4" xfId="36642" xr:uid="{1436AC39-C65B-45BB-BDC6-D6C955B69524}"/>
    <cellStyle name="Normal 12 3 6 2 2 4" xfId="4617" xr:uid="{0544DC36-1C3F-4874-A971-FB90898B8266}"/>
    <cellStyle name="Normal 12 3 6 2 2 4 2" xfId="10107" xr:uid="{E13F0EF1-02DA-4606-AB95-A3C81FB20A94}"/>
    <cellStyle name="Normal 12 3 6 2 2 4 2 2" xfId="22917" xr:uid="{19311539-0045-4B70-9BEA-FC7965ECC046}"/>
    <cellStyle name="Normal 12 3 6 2 2 4 2 2 2" xfId="36643" xr:uid="{667B0401-80F4-4EF8-A2A8-CE5312F23A40}"/>
    <cellStyle name="Normal 12 3 6 2 2 4 2 3" xfId="36644" xr:uid="{BF275DC2-C234-44D4-BC13-7154AC35D8AE}"/>
    <cellStyle name="Normal 12 3 6 2 2 4 3" xfId="17427" xr:uid="{E3C0DBF5-C920-4F90-956B-76B8491AD4BD}"/>
    <cellStyle name="Normal 12 3 6 2 2 4 3 2" xfId="36645" xr:uid="{C5C4423A-0112-4259-B88E-8535434C2A5B}"/>
    <cellStyle name="Normal 12 3 6 2 2 4 4" xfId="36646" xr:uid="{0281CC50-9EBE-40FC-AD26-A66C7A156C38}"/>
    <cellStyle name="Normal 12 3 6 2 2 5" xfId="11937" xr:uid="{B4AC3F50-8A04-47BE-8411-D221A04C657D}"/>
    <cellStyle name="Normal 12 3 6 2 2 5 2" xfId="24747" xr:uid="{A2A8237D-9931-402E-8378-EF337E465477}"/>
    <cellStyle name="Normal 12 3 6 2 2 5 2 2" xfId="36647" xr:uid="{A0CFB242-3A4B-463E-BDCD-086C47E48759}"/>
    <cellStyle name="Normal 12 3 6 2 2 5 3" xfId="36648" xr:uid="{9D54B4FE-FEDB-455A-BA1C-3F78B1CFB47C}"/>
    <cellStyle name="Normal 12 3 6 2 2 6" xfId="6447" xr:uid="{A7896B0A-C23C-4DFE-9EC7-C0A76BFEF14E}"/>
    <cellStyle name="Normal 12 3 6 2 2 6 2" xfId="19257" xr:uid="{F3C1B7F9-C084-467E-B249-217E510825B4}"/>
    <cellStyle name="Normal 12 3 6 2 2 6 2 2" xfId="36649" xr:uid="{B1A8A718-3C8A-4A37-892A-858FFB0BAAE8}"/>
    <cellStyle name="Normal 12 3 6 2 2 6 3" xfId="36650" xr:uid="{74C4EDD4-B78A-4162-A460-CDC86792C50B}"/>
    <cellStyle name="Normal 12 3 6 2 2 7" xfId="13767" xr:uid="{8337715A-A6B8-481C-9D9F-5FFADAB43E63}"/>
    <cellStyle name="Normal 12 3 6 2 2 7 2" xfId="36651" xr:uid="{61D4D4AE-F3EE-4728-BDBF-F79E94BE0854}"/>
    <cellStyle name="Normal 12 3 6 2 2 8" xfId="36652" xr:uid="{0FE97E1A-8CEB-491C-8657-080900073F1E}"/>
    <cellStyle name="Normal 12 3 6 2 3" xfId="1452" xr:uid="{CDEB2CA0-3E36-477B-B267-01C161EA6AB9}"/>
    <cellStyle name="Normal 12 3 6 2 3 2" xfId="3282" xr:uid="{587B40F8-01BE-41A6-997F-3A83372250FF}"/>
    <cellStyle name="Normal 12 3 6 2 3 2 2" xfId="8772" xr:uid="{AC13A539-E3A9-41B2-9B4A-262837FCBBB7}"/>
    <cellStyle name="Normal 12 3 6 2 3 2 2 2" xfId="21582" xr:uid="{11D918CF-EC06-4806-BBDB-C84BA544AD97}"/>
    <cellStyle name="Normal 12 3 6 2 3 2 2 2 2" xfId="36653" xr:uid="{68C8682B-B3BE-4EAB-B62A-2874A39B9B42}"/>
    <cellStyle name="Normal 12 3 6 2 3 2 2 3" xfId="36654" xr:uid="{09020140-7444-455A-97CC-4FBDE94C4A0E}"/>
    <cellStyle name="Normal 12 3 6 2 3 2 3" xfId="16092" xr:uid="{E0995619-3FAD-4DC6-A614-64603EF20D45}"/>
    <cellStyle name="Normal 12 3 6 2 3 2 3 2" xfId="36655" xr:uid="{9195C96E-E90A-403A-9C3E-96EA3243340A}"/>
    <cellStyle name="Normal 12 3 6 2 3 2 4" xfId="36656" xr:uid="{593F059B-FB09-4A48-AD0A-C6E359C68379}"/>
    <cellStyle name="Normal 12 3 6 2 3 3" xfId="5112" xr:uid="{B37BAFE5-9620-4D53-B5F6-5610415EB4F6}"/>
    <cellStyle name="Normal 12 3 6 2 3 3 2" xfId="10602" xr:uid="{92655EF3-2A4D-4395-8539-1B0442BF82B8}"/>
    <cellStyle name="Normal 12 3 6 2 3 3 2 2" xfId="23412" xr:uid="{A6D9FCB0-3A87-435B-978D-F887BB125945}"/>
    <cellStyle name="Normal 12 3 6 2 3 3 2 2 2" xfId="36657" xr:uid="{E07E9F10-E1C4-47CB-A971-59606B3F4329}"/>
    <cellStyle name="Normal 12 3 6 2 3 3 2 3" xfId="36658" xr:uid="{A2A6D210-784D-468D-9745-C799FD3263FE}"/>
    <cellStyle name="Normal 12 3 6 2 3 3 3" xfId="17922" xr:uid="{69FC2F8A-A703-4EB1-8EC9-89B6097A0640}"/>
    <cellStyle name="Normal 12 3 6 2 3 3 3 2" xfId="36659" xr:uid="{B07B6B2B-EB00-44BC-B758-84148FDF07D9}"/>
    <cellStyle name="Normal 12 3 6 2 3 3 4" xfId="36660" xr:uid="{BCA79A36-55A5-4BE6-A597-70D137F7B486}"/>
    <cellStyle name="Normal 12 3 6 2 3 4" xfId="12432" xr:uid="{D7076326-9939-4B15-9202-9C491FC0090D}"/>
    <cellStyle name="Normal 12 3 6 2 3 4 2" xfId="25242" xr:uid="{211C0123-3391-4069-914B-7EFB31425C72}"/>
    <cellStyle name="Normal 12 3 6 2 3 4 2 2" xfId="36661" xr:uid="{0D015A27-C72E-42F2-8DAC-603C89A22E00}"/>
    <cellStyle name="Normal 12 3 6 2 3 4 3" xfId="36662" xr:uid="{DA593DB6-AB3C-4172-9131-F917F7C4B935}"/>
    <cellStyle name="Normal 12 3 6 2 3 5" xfId="6942" xr:uid="{86F9350B-504A-40B2-A8D0-D320CBF22D5D}"/>
    <cellStyle name="Normal 12 3 6 2 3 5 2" xfId="19752" xr:uid="{FFEA2C6A-DFD0-4847-A5F5-733A037686F0}"/>
    <cellStyle name="Normal 12 3 6 2 3 5 2 2" xfId="36663" xr:uid="{8597AF79-E792-47E0-8CE6-A95D79C3294F}"/>
    <cellStyle name="Normal 12 3 6 2 3 5 3" xfId="36664" xr:uid="{43F872F0-E2A0-4ABA-8261-C8C1ED7FBE24}"/>
    <cellStyle name="Normal 12 3 6 2 3 6" xfId="14262" xr:uid="{7E8F012A-B167-4731-8AC5-48D8279057AC}"/>
    <cellStyle name="Normal 12 3 6 2 3 6 2" xfId="36665" xr:uid="{68CDB69B-025B-4DB1-9E56-2B91769A5580}"/>
    <cellStyle name="Normal 12 3 6 2 3 7" xfId="36666" xr:uid="{9C4AA19F-77ED-4A91-9664-FEFCBF71A105}"/>
    <cellStyle name="Normal 12 3 6 2 4" xfId="2388" xr:uid="{62DCDC74-D2F9-4655-A7B5-6580D65560BE}"/>
    <cellStyle name="Normal 12 3 6 2 4 2" xfId="7878" xr:uid="{CFAC2121-E11A-4F4F-AEDA-817E26F63A32}"/>
    <cellStyle name="Normal 12 3 6 2 4 2 2" xfId="20688" xr:uid="{19398E59-30DE-4509-B0CC-34F81F8A5801}"/>
    <cellStyle name="Normal 12 3 6 2 4 2 2 2" xfId="36667" xr:uid="{116432CF-6978-457C-93EF-8A7D0258B46A}"/>
    <cellStyle name="Normal 12 3 6 2 4 2 3" xfId="36668" xr:uid="{5405F13D-A255-45B9-9D02-C13707A814D3}"/>
    <cellStyle name="Normal 12 3 6 2 4 3" xfId="15198" xr:uid="{DBC440EF-41D0-4207-82D9-32E62B6E4D80}"/>
    <cellStyle name="Normal 12 3 6 2 4 3 2" xfId="36669" xr:uid="{06365D88-7B6D-4A6F-9FFF-89E2F2CD5A79}"/>
    <cellStyle name="Normal 12 3 6 2 4 4" xfId="36670" xr:uid="{32B8D71C-FC6F-4D37-B104-FDA7BB09EE58}"/>
    <cellStyle name="Normal 12 3 6 2 5" xfId="4218" xr:uid="{9FA24C16-F3ED-45DC-9AFA-121A1C6809C6}"/>
    <cellStyle name="Normal 12 3 6 2 5 2" xfId="9708" xr:uid="{BD9205FF-C04E-4D65-89A4-A58DEDE4F6E7}"/>
    <cellStyle name="Normal 12 3 6 2 5 2 2" xfId="22518" xr:uid="{3D698B93-C243-45BA-A5B9-48A0AF99ACFD}"/>
    <cellStyle name="Normal 12 3 6 2 5 2 2 2" xfId="36671" xr:uid="{9D4F2D31-0AC8-4EB5-8023-3BA1186D59AB}"/>
    <cellStyle name="Normal 12 3 6 2 5 2 3" xfId="36672" xr:uid="{B0F36BDD-8EA4-4640-A9A6-555AD3D77486}"/>
    <cellStyle name="Normal 12 3 6 2 5 3" xfId="17028" xr:uid="{9038E15A-A8A5-483F-9EAC-B5E3C69D0E9F}"/>
    <cellStyle name="Normal 12 3 6 2 5 3 2" xfId="36673" xr:uid="{0C72368D-6E4A-4B87-AE81-5A3823F13053}"/>
    <cellStyle name="Normal 12 3 6 2 5 4" xfId="36674" xr:uid="{EBC72E30-BC72-43F3-ADBE-3052518953B8}"/>
    <cellStyle name="Normal 12 3 6 2 6" xfId="11538" xr:uid="{97858F73-1AF2-4D69-B8AA-4064ED5BC360}"/>
    <cellStyle name="Normal 12 3 6 2 6 2" xfId="24348" xr:uid="{9B0D12BB-4908-465A-8AC4-0591987AD581}"/>
    <cellStyle name="Normal 12 3 6 2 6 2 2" xfId="36675" xr:uid="{0FDF2FF8-93BC-474A-9785-1A03B948D68B}"/>
    <cellStyle name="Normal 12 3 6 2 6 3" xfId="36676" xr:uid="{2032CFF7-5A7E-4BA4-AE5A-4EBCA99BF618}"/>
    <cellStyle name="Normal 12 3 6 2 7" xfId="6048" xr:uid="{AEB3A472-2100-418C-85B9-07AD052F2FF2}"/>
    <cellStyle name="Normal 12 3 6 2 7 2" xfId="18858" xr:uid="{7440107D-0D04-424E-981F-4F1E4AC77F4C}"/>
    <cellStyle name="Normal 12 3 6 2 7 2 2" xfId="36677" xr:uid="{5B1491E1-9CE3-4624-9BB2-D40F0E471271}"/>
    <cellStyle name="Normal 12 3 6 2 7 3" xfId="36678" xr:uid="{6C1AA724-6928-4F1E-B289-B8F54E7CBA81}"/>
    <cellStyle name="Normal 12 3 6 2 8" xfId="13368" xr:uid="{A7756AA4-1B33-4D1A-BF43-9B91407FD444}"/>
    <cellStyle name="Normal 12 3 6 2 8 2" xfId="36679" xr:uid="{1812F77F-0E2B-47E4-BAF4-9215ACD988BB}"/>
    <cellStyle name="Normal 12 3 6 2 9" xfId="36680" xr:uid="{63A03198-9522-4F66-A51A-48C59D658E4B}"/>
    <cellStyle name="Normal 12 3 6 3" xfId="689" xr:uid="{B194BAC2-77C8-446F-950A-BB76E3BCBE30}"/>
    <cellStyle name="Normal 12 3 6 3 2" xfId="1089" xr:uid="{C6E8B142-A507-4B29-997A-63F7E4E70E89}"/>
    <cellStyle name="Normal 12 3 6 3 2 2" xfId="1984" xr:uid="{68DE2386-B6A6-4770-A114-4A9D91EA725B}"/>
    <cellStyle name="Normal 12 3 6 3 2 2 2" xfId="3814" xr:uid="{42A89E2A-34AD-4A09-B2F3-5C54FEB30719}"/>
    <cellStyle name="Normal 12 3 6 3 2 2 2 2" xfId="9304" xr:uid="{5854395B-67DF-498E-AF57-EE8F32C978F3}"/>
    <cellStyle name="Normal 12 3 6 3 2 2 2 2 2" xfId="22114" xr:uid="{2530A023-B828-48D6-9E15-644C5A8D5AD7}"/>
    <cellStyle name="Normal 12 3 6 3 2 2 2 2 2 2" xfId="36681" xr:uid="{3FD4B2CA-4145-4959-81B9-519E91855FD3}"/>
    <cellStyle name="Normal 12 3 6 3 2 2 2 2 3" xfId="36682" xr:uid="{0D1FC444-AC05-40ED-913C-E332AD7A5819}"/>
    <cellStyle name="Normal 12 3 6 3 2 2 2 3" xfId="16624" xr:uid="{D19CC6D2-B740-4017-998A-35A37B959525}"/>
    <cellStyle name="Normal 12 3 6 3 2 2 2 3 2" xfId="36683" xr:uid="{7FE450F5-D67A-4741-B4D8-86DE002212E5}"/>
    <cellStyle name="Normal 12 3 6 3 2 2 2 4" xfId="36684" xr:uid="{8F086794-6AE0-453E-8F61-E0C79353DE2A}"/>
    <cellStyle name="Normal 12 3 6 3 2 2 3" xfId="5644" xr:uid="{05D457FA-975C-4F24-9CC4-80822F42221E}"/>
    <cellStyle name="Normal 12 3 6 3 2 2 3 2" xfId="11134" xr:uid="{0368DF80-9C38-4B29-BF62-1B10A468E84C}"/>
    <cellStyle name="Normal 12 3 6 3 2 2 3 2 2" xfId="23944" xr:uid="{A51A54D0-F1E4-483E-A487-941C378F81CF}"/>
    <cellStyle name="Normal 12 3 6 3 2 2 3 2 2 2" xfId="36685" xr:uid="{B6477968-C649-49E3-AA0B-62FDE0229B80}"/>
    <cellStyle name="Normal 12 3 6 3 2 2 3 2 3" xfId="36686" xr:uid="{2F578282-471F-49F5-AAE6-32A7DAB80512}"/>
    <cellStyle name="Normal 12 3 6 3 2 2 3 3" xfId="18454" xr:uid="{399BEE2F-EEA3-41B1-8B22-D16A0B836E25}"/>
    <cellStyle name="Normal 12 3 6 3 2 2 3 3 2" xfId="36687" xr:uid="{079744D4-2C9A-45EC-830A-544EE0374934}"/>
    <cellStyle name="Normal 12 3 6 3 2 2 3 4" xfId="36688" xr:uid="{B57B116E-5108-4810-ACF0-843A8502364D}"/>
    <cellStyle name="Normal 12 3 6 3 2 2 4" xfId="12964" xr:uid="{7F86985B-F88D-4C35-89F7-290630712548}"/>
    <cellStyle name="Normal 12 3 6 3 2 2 4 2" xfId="25774" xr:uid="{7C1DC0F8-9020-469F-A1EB-0FC54045048E}"/>
    <cellStyle name="Normal 12 3 6 3 2 2 4 2 2" xfId="36689" xr:uid="{202BBFF3-722D-41EF-8F31-24B91F7EFB7E}"/>
    <cellStyle name="Normal 12 3 6 3 2 2 4 3" xfId="36690" xr:uid="{6C91D6BD-A59A-403A-896F-76179E33ADD0}"/>
    <cellStyle name="Normal 12 3 6 3 2 2 5" xfId="7474" xr:uid="{241E05E8-A45C-42C4-A4A6-C2B24A717D6A}"/>
    <cellStyle name="Normal 12 3 6 3 2 2 5 2" xfId="20284" xr:uid="{40566409-5AA0-44EC-ABBB-4C62D6FE79FF}"/>
    <cellStyle name="Normal 12 3 6 3 2 2 5 2 2" xfId="36691" xr:uid="{5AAE5BCE-D996-4F2F-9DC1-6FC95DDD2611}"/>
    <cellStyle name="Normal 12 3 6 3 2 2 5 3" xfId="36692" xr:uid="{784B50D4-2BD7-499A-B392-8CC2E34A7324}"/>
    <cellStyle name="Normal 12 3 6 3 2 2 6" xfId="14794" xr:uid="{FBC304C7-569D-44DE-A214-FAD7B3AC03E2}"/>
    <cellStyle name="Normal 12 3 6 3 2 2 6 2" xfId="36693" xr:uid="{FF2E8D95-6EC8-48A5-910B-5CE7A42C0AC5}"/>
    <cellStyle name="Normal 12 3 6 3 2 2 7" xfId="36694" xr:uid="{F2106FFC-C16B-4484-B3AF-E49356318657}"/>
    <cellStyle name="Normal 12 3 6 3 2 3" xfId="2920" xr:uid="{55946417-9FAA-44A3-B3D0-A40691521CB3}"/>
    <cellStyle name="Normal 12 3 6 3 2 3 2" xfId="8410" xr:uid="{6C46C25E-21BC-456D-B700-F9B9A64CD142}"/>
    <cellStyle name="Normal 12 3 6 3 2 3 2 2" xfId="21220" xr:uid="{8E468316-0D05-48DC-B556-B3AC415353A8}"/>
    <cellStyle name="Normal 12 3 6 3 2 3 2 2 2" xfId="36695" xr:uid="{39A1067B-EE02-43D3-BAB8-F14610DC4CDC}"/>
    <cellStyle name="Normal 12 3 6 3 2 3 2 3" xfId="36696" xr:uid="{34E54CFB-E382-444E-9E65-08B97C48C8D4}"/>
    <cellStyle name="Normal 12 3 6 3 2 3 3" xfId="15730" xr:uid="{2728D3C6-791A-469F-84E4-01D2CBF8B40E}"/>
    <cellStyle name="Normal 12 3 6 3 2 3 3 2" xfId="36697" xr:uid="{72D03B59-3B5B-44BE-9400-813AA167A1B4}"/>
    <cellStyle name="Normal 12 3 6 3 2 3 4" xfId="36698" xr:uid="{D7191B0A-504E-4105-AC1E-D186611D49EE}"/>
    <cellStyle name="Normal 12 3 6 3 2 4" xfId="4750" xr:uid="{21142C1A-0EF0-4B03-832D-15990CD14165}"/>
    <cellStyle name="Normal 12 3 6 3 2 4 2" xfId="10240" xr:uid="{D29AE02C-8389-4271-B67F-AE0E5D15506E}"/>
    <cellStyle name="Normal 12 3 6 3 2 4 2 2" xfId="23050" xr:uid="{1C22EE66-4EBB-43E1-98C1-E2182EE77181}"/>
    <cellStyle name="Normal 12 3 6 3 2 4 2 2 2" xfId="36699" xr:uid="{0B8EE56E-977F-4A38-852D-7485354884B5}"/>
    <cellStyle name="Normal 12 3 6 3 2 4 2 3" xfId="36700" xr:uid="{C7429BD0-3BFE-4AF5-A73F-3DFD766E1BDA}"/>
    <cellStyle name="Normal 12 3 6 3 2 4 3" xfId="17560" xr:uid="{B50F61E9-C290-4731-916A-A72718A49ECA}"/>
    <cellStyle name="Normal 12 3 6 3 2 4 3 2" xfId="36701" xr:uid="{B8210E18-CAC4-411F-B673-8B0A0F077601}"/>
    <cellStyle name="Normal 12 3 6 3 2 4 4" xfId="36702" xr:uid="{53D925E2-6271-4E0A-82FB-1B239BB39561}"/>
    <cellStyle name="Normal 12 3 6 3 2 5" xfId="12070" xr:uid="{05AFB58C-B8E2-484C-82CA-970D51839F91}"/>
    <cellStyle name="Normal 12 3 6 3 2 5 2" xfId="24880" xr:uid="{810D9B1B-537C-47C1-91B1-E049CA157864}"/>
    <cellStyle name="Normal 12 3 6 3 2 5 2 2" xfId="36703" xr:uid="{69232E2A-D61C-44E7-8266-594B5352EA10}"/>
    <cellStyle name="Normal 12 3 6 3 2 5 3" xfId="36704" xr:uid="{8FAAA07D-8717-4666-9B86-D92C9FCEB80F}"/>
    <cellStyle name="Normal 12 3 6 3 2 6" xfId="6580" xr:uid="{D0014E49-DE09-4A37-A289-F74F1FABF3AF}"/>
    <cellStyle name="Normal 12 3 6 3 2 6 2" xfId="19390" xr:uid="{1EA6D88D-ACE2-4ABE-A531-FF2D692B5220}"/>
    <cellStyle name="Normal 12 3 6 3 2 6 2 2" xfId="36705" xr:uid="{A42A1863-3222-44DC-A998-340244BAABDB}"/>
    <cellStyle name="Normal 12 3 6 3 2 6 3" xfId="36706" xr:uid="{C2B6E665-65E8-444C-8A95-BD38081A2D99}"/>
    <cellStyle name="Normal 12 3 6 3 2 7" xfId="13900" xr:uid="{6A191A33-F2A0-4AB2-BC62-5A6682B59C13}"/>
    <cellStyle name="Normal 12 3 6 3 2 7 2" xfId="36707" xr:uid="{33A7F61F-F5B2-4A20-A530-AAA9DD4F6C8E}"/>
    <cellStyle name="Normal 12 3 6 3 2 8" xfId="36708" xr:uid="{193A61AE-CF66-4844-9FC8-0F1406CFF5AE}"/>
    <cellStyle name="Normal 12 3 6 3 3" xfId="1584" xr:uid="{323252C9-D10A-4E65-A348-3DC845098EFB}"/>
    <cellStyle name="Normal 12 3 6 3 3 2" xfId="3414" xr:uid="{1483DD70-7C51-46AB-AC7B-DBC9383786E5}"/>
    <cellStyle name="Normal 12 3 6 3 3 2 2" xfId="8904" xr:uid="{F6BED707-5563-47EE-9592-9444BF6E2686}"/>
    <cellStyle name="Normal 12 3 6 3 3 2 2 2" xfId="21714" xr:uid="{D88AE9E4-9783-4DAE-88B1-E9EF1BDC2861}"/>
    <cellStyle name="Normal 12 3 6 3 3 2 2 2 2" xfId="36709" xr:uid="{B3BA6452-E7DF-4F20-846D-25741A035C04}"/>
    <cellStyle name="Normal 12 3 6 3 3 2 2 3" xfId="36710" xr:uid="{01B9BB89-E995-49CF-9143-8F30A895945B}"/>
    <cellStyle name="Normal 12 3 6 3 3 2 3" xfId="16224" xr:uid="{9CDFC539-9F77-4C05-84C3-A88E3FF1B8AA}"/>
    <cellStyle name="Normal 12 3 6 3 3 2 3 2" xfId="36711" xr:uid="{0E954E7A-7CA5-4A70-BF94-DECA60D838CE}"/>
    <cellStyle name="Normal 12 3 6 3 3 2 4" xfId="36712" xr:uid="{9D63EB14-DD00-43B2-82F3-E4FCCCC7C7FF}"/>
    <cellStyle name="Normal 12 3 6 3 3 3" xfId="5244" xr:uid="{1A5C93E1-196F-4C5D-BBF2-6320F89591F8}"/>
    <cellStyle name="Normal 12 3 6 3 3 3 2" xfId="10734" xr:uid="{54F8CAED-A3E6-46A5-ABAA-376DD40B6A50}"/>
    <cellStyle name="Normal 12 3 6 3 3 3 2 2" xfId="23544" xr:uid="{4C7087A9-A76A-4D9F-A62C-B5EE2A6D6722}"/>
    <cellStyle name="Normal 12 3 6 3 3 3 2 2 2" xfId="36713" xr:uid="{49437B89-64CD-45AE-BA49-BF429BB8CF41}"/>
    <cellStyle name="Normal 12 3 6 3 3 3 2 3" xfId="36714" xr:uid="{844F732C-41C6-48A0-85FD-A5A9AC409614}"/>
    <cellStyle name="Normal 12 3 6 3 3 3 3" xfId="18054" xr:uid="{16BBFCF8-529C-45BE-A4F1-570879E0F858}"/>
    <cellStyle name="Normal 12 3 6 3 3 3 3 2" xfId="36715" xr:uid="{4DF55FB5-97AE-423C-92F6-9E467204C5EF}"/>
    <cellStyle name="Normal 12 3 6 3 3 3 4" xfId="36716" xr:uid="{91E59A3F-095B-4377-BBFF-C2D875B6AB00}"/>
    <cellStyle name="Normal 12 3 6 3 3 4" xfId="12564" xr:uid="{F96AD133-4CD0-41E0-9473-590704635B67}"/>
    <cellStyle name="Normal 12 3 6 3 3 4 2" xfId="25374" xr:uid="{F81C4B84-D62D-442E-9761-C4A0636F7232}"/>
    <cellStyle name="Normal 12 3 6 3 3 4 2 2" xfId="36717" xr:uid="{98385B87-2582-44A6-90E5-57DE758AA9E7}"/>
    <cellStyle name="Normal 12 3 6 3 3 4 3" xfId="36718" xr:uid="{CDE20059-1879-4058-BE44-1AA0437DCA37}"/>
    <cellStyle name="Normal 12 3 6 3 3 5" xfId="7074" xr:uid="{5E0FE690-B9DC-4562-A275-28F8979DC8D4}"/>
    <cellStyle name="Normal 12 3 6 3 3 5 2" xfId="19884" xr:uid="{D4E20E34-4C28-4240-951E-FF4093C0DB72}"/>
    <cellStyle name="Normal 12 3 6 3 3 5 2 2" xfId="36719" xr:uid="{DF3D566B-D789-4F93-B2D7-4213411A2979}"/>
    <cellStyle name="Normal 12 3 6 3 3 5 3" xfId="36720" xr:uid="{D5CDA313-4144-454E-9E61-504987A2AE59}"/>
    <cellStyle name="Normal 12 3 6 3 3 6" xfId="14394" xr:uid="{3D6B40F1-60CD-44B3-855B-1749B9197D95}"/>
    <cellStyle name="Normal 12 3 6 3 3 6 2" xfId="36721" xr:uid="{E3A724F8-E4AA-40FF-A3FD-F5746FAA31BE}"/>
    <cellStyle name="Normal 12 3 6 3 3 7" xfId="36722" xr:uid="{8A1FA3DE-4C21-4B4D-AA15-10A5645A88BF}"/>
    <cellStyle name="Normal 12 3 6 3 4" xfId="2520" xr:uid="{8E025CEC-B0BC-4E61-A811-704ECAF72FE5}"/>
    <cellStyle name="Normal 12 3 6 3 4 2" xfId="8010" xr:uid="{D63177AB-5084-4168-93CC-2B646A0A1D0D}"/>
    <cellStyle name="Normal 12 3 6 3 4 2 2" xfId="20820" xr:uid="{73AB9E9E-F2B1-4A9D-AAED-D24B5C1D32B3}"/>
    <cellStyle name="Normal 12 3 6 3 4 2 2 2" xfId="36723" xr:uid="{C8FA6336-8746-49B1-ADF8-44791BC161DE}"/>
    <cellStyle name="Normal 12 3 6 3 4 2 3" xfId="36724" xr:uid="{4E16C75E-926E-4F93-B0FA-62B60DF59DF1}"/>
    <cellStyle name="Normal 12 3 6 3 4 3" xfId="15330" xr:uid="{B9D14D26-F20F-432A-A447-5E0DBDD74284}"/>
    <cellStyle name="Normal 12 3 6 3 4 3 2" xfId="36725" xr:uid="{EEEC18B2-9840-405C-8C0C-AED510AA3F76}"/>
    <cellStyle name="Normal 12 3 6 3 4 4" xfId="36726" xr:uid="{25DBBA42-1B2B-441E-912A-88BC4EFEBB5F}"/>
    <cellStyle name="Normal 12 3 6 3 5" xfId="4350" xr:uid="{2ED1C897-A33A-4C16-99F0-CF7AE0A052F1}"/>
    <cellStyle name="Normal 12 3 6 3 5 2" xfId="9840" xr:uid="{914332E8-656F-4442-83E0-F712A99D88C5}"/>
    <cellStyle name="Normal 12 3 6 3 5 2 2" xfId="22650" xr:uid="{ECA8FAB7-7A2C-4203-A16A-CF93C4543CDA}"/>
    <cellStyle name="Normal 12 3 6 3 5 2 2 2" xfId="36727" xr:uid="{61595161-ABBB-46D2-B648-0F11AC578835}"/>
    <cellStyle name="Normal 12 3 6 3 5 2 3" xfId="36728" xr:uid="{D161C0EB-F346-4977-A92D-42D96A33172B}"/>
    <cellStyle name="Normal 12 3 6 3 5 3" xfId="17160" xr:uid="{EDE12D7B-870D-4A51-B5AF-9482BB89B4C7}"/>
    <cellStyle name="Normal 12 3 6 3 5 3 2" xfId="36729" xr:uid="{F9A256D0-2918-4370-818C-55D7B296894A}"/>
    <cellStyle name="Normal 12 3 6 3 5 4" xfId="36730" xr:uid="{5EC61096-91BC-42A1-8AD5-EE9CCF4DC37C}"/>
    <cellStyle name="Normal 12 3 6 3 6" xfId="11670" xr:uid="{483B3B79-F667-4130-BA96-018E904F53F7}"/>
    <cellStyle name="Normal 12 3 6 3 6 2" xfId="24480" xr:uid="{95296DEA-B69D-45E3-812B-B8F837667FC0}"/>
    <cellStyle name="Normal 12 3 6 3 6 2 2" xfId="36731" xr:uid="{6522D7A7-58C4-4DF1-9E8F-203FC5499562}"/>
    <cellStyle name="Normal 12 3 6 3 6 3" xfId="36732" xr:uid="{4B878E8A-7E8F-4428-A2D5-50757BCEAC52}"/>
    <cellStyle name="Normal 12 3 6 3 7" xfId="6180" xr:uid="{AC354034-DE9E-429D-AD64-3F02E9EA24F0}"/>
    <cellStyle name="Normal 12 3 6 3 7 2" xfId="18990" xr:uid="{812FC10D-7ED9-4D10-B1B1-6A5B6A9EDFAB}"/>
    <cellStyle name="Normal 12 3 6 3 7 2 2" xfId="36733" xr:uid="{1F9245BC-36D2-462F-B11D-4FA20C6FBDC4}"/>
    <cellStyle name="Normal 12 3 6 3 7 3" xfId="36734" xr:uid="{100C5685-89E4-4B04-ADDD-1A72D8E722FA}"/>
    <cellStyle name="Normal 12 3 6 3 8" xfId="13500" xr:uid="{BFFEE71E-383D-4C84-8E54-F6D0EEE204A6}"/>
    <cellStyle name="Normal 12 3 6 3 8 2" xfId="36735" xr:uid="{614A3353-A418-47B1-9E40-F490206BF001}"/>
    <cellStyle name="Normal 12 3 6 3 9" xfId="36736" xr:uid="{7F495794-8836-4AF6-8018-81A85762D50C}"/>
    <cellStyle name="Normal 12 3 6 4" xfId="464" xr:uid="{52FC5DCF-2F62-4850-9569-ABA3D35360CB}"/>
    <cellStyle name="Normal 12 3 6 4 2" xfId="1359" xr:uid="{00020819-E58C-444F-8A27-A93C1D5DD303}"/>
    <cellStyle name="Normal 12 3 6 4 2 2" xfId="3189" xr:uid="{BAEDAD0E-6115-4DF8-BDA7-640BB87A9708}"/>
    <cellStyle name="Normal 12 3 6 4 2 2 2" xfId="8679" xr:uid="{FDDD8B59-BD1A-4749-A1AA-9F8C7BA435F6}"/>
    <cellStyle name="Normal 12 3 6 4 2 2 2 2" xfId="21489" xr:uid="{61BD81B0-5C89-401F-821F-E2DB06EF7AA1}"/>
    <cellStyle name="Normal 12 3 6 4 2 2 2 2 2" xfId="36737" xr:uid="{E4C786D9-1420-4256-80FB-BE14D135D99E}"/>
    <cellStyle name="Normal 12 3 6 4 2 2 2 3" xfId="36738" xr:uid="{02F1BC0A-F1F0-4549-8E95-1661ED073B90}"/>
    <cellStyle name="Normal 12 3 6 4 2 2 3" xfId="15999" xr:uid="{809E1E5B-D1F4-4584-BB35-FF5812BBFECB}"/>
    <cellStyle name="Normal 12 3 6 4 2 2 3 2" xfId="36739" xr:uid="{44506CE9-5DCB-463D-93B5-CB66ED7C8C6D}"/>
    <cellStyle name="Normal 12 3 6 4 2 2 4" xfId="36740" xr:uid="{578B4B6C-D995-401B-99B0-8AD06C0A7DF4}"/>
    <cellStyle name="Normal 12 3 6 4 2 3" xfId="5019" xr:uid="{B492248B-05A5-45CC-9F20-B7D13FC93B20}"/>
    <cellStyle name="Normal 12 3 6 4 2 3 2" xfId="10509" xr:uid="{8F87F997-D8DD-4059-BA35-F7893A57B9CC}"/>
    <cellStyle name="Normal 12 3 6 4 2 3 2 2" xfId="23319" xr:uid="{80E0BD88-2EDD-4FF4-9374-62BFDB37B312}"/>
    <cellStyle name="Normal 12 3 6 4 2 3 2 2 2" xfId="36741" xr:uid="{30ECC877-1675-4026-A25D-5787C432D788}"/>
    <cellStyle name="Normal 12 3 6 4 2 3 2 3" xfId="36742" xr:uid="{428B81CE-3EAE-41BD-9F6A-1052D70FC2EE}"/>
    <cellStyle name="Normal 12 3 6 4 2 3 3" xfId="17829" xr:uid="{B2371819-BC93-4D7A-989D-EC16BAB1F6FE}"/>
    <cellStyle name="Normal 12 3 6 4 2 3 3 2" xfId="36743" xr:uid="{ADF278AA-7254-4B04-87D9-D64426F87423}"/>
    <cellStyle name="Normal 12 3 6 4 2 3 4" xfId="36744" xr:uid="{02728C75-F557-4670-A269-5FCC895890A0}"/>
    <cellStyle name="Normal 12 3 6 4 2 4" xfId="12339" xr:uid="{6CCA8122-30E3-45F7-84DE-0BEE9689FB31}"/>
    <cellStyle name="Normal 12 3 6 4 2 4 2" xfId="25149" xr:uid="{3C04D135-04E1-49C9-93CA-83B029B77659}"/>
    <cellStyle name="Normal 12 3 6 4 2 4 2 2" xfId="36745" xr:uid="{4416EF36-32B9-4E4D-B761-E62CD05E3790}"/>
    <cellStyle name="Normal 12 3 6 4 2 4 3" xfId="36746" xr:uid="{DEDFCB3E-5270-41B8-81D7-8B30AA674C1F}"/>
    <cellStyle name="Normal 12 3 6 4 2 5" xfId="6849" xr:uid="{8DA06A42-0864-4BF6-A085-C608EC05F824}"/>
    <cellStyle name="Normal 12 3 6 4 2 5 2" xfId="19659" xr:uid="{19406167-B963-4713-863C-FB2DE1DD3A9E}"/>
    <cellStyle name="Normal 12 3 6 4 2 5 2 2" xfId="36747" xr:uid="{F825DC64-12A0-4F45-AA9E-39817657DBF6}"/>
    <cellStyle name="Normal 12 3 6 4 2 5 3" xfId="36748" xr:uid="{DEFF2863-9278-439A-8266-B00865F5B3D4}"/>
    <cellStyle name="Normal 12 3 6 4 2 6" xfId="14169" xr:uid="{0B92B117-9EFD-46B8-9AEC-6E6084FAA3FA}"/>
    <cellStyle name="Normal 12 3 6 4 2 6 2" xfId="36749" xr:uid="{F0F3F114-6E59-4F7C-A5A6-409D9E97C454}"/>
    <cellStyle name="Normal 12 3 6 4 2 7" xfId="36750" xr:uid="{22EEB180-3C19-4973-BABF-3483BC944340}"/>
    <cellStyle name="Normal 12 3 6 4 3" xfId="2295" xr:uid="{BEA7718B-DECF-4B83-B612-EF09FFCACB16}"/>
    <cellStyle name="Normal 12 3 6 4 3 2" xfId="7785" xr:uid="{1A1B2E61-81F6-43CC-9800-1F4851872DD6}"/>
    <cellStyle name="Normal 12 3 6 4 3 2 2" xfId="20595" xr:uid="{28576A23-EA3D-4C53-B161-16A99A43A36A}"/>
    <cellStyle name="Normal 12 3 6 4 3 2 2 2" xfId="36751" xr:uid="{35DCFA63-CBD8-4934-A3F8-FC2D0ADB0818}"/>
    <cellStyle name="Normal 12 3 6 4 3 2 3" xfId="36752" xr:uid="{8A2E88D0-028A-4053-9D6C-D09953C7B909}"/>
    <cellStyle name="Normal 12 3 6 4 3 3" xfId="15105" xr:uid="{CC4964E7-8064-4306-A8C1-CAB0BBFAE070}"/>
    <cellStyle name="Normal 12 3 6 4 3 3 2" xfId="36753" xr:uid="{173BE138-FD5A-4B73-9A9A-2E09A0768C65}"/>
    <cellStyle name="Normal 12 3 6 4 3 4" xfId="36754" xr:uid="{0A301EFC-DA9F-422E-82E6-8EC031352584}"/>
    <cellStyle name="Normal 12 3 6 4 4" xfId="4125" xr:uid="{F03229E1-88B4-4CDD-9A44-72ED2438C544}"/>
    <cellStyle name="Normal 12 3 6 4 4 2" xfId="9615" xr:uid="{A8CCDB3F-7E62-459C-8C11-70639B304C56}"/>
    <cellStyle name="Normal 12 3 6 4 4 2 2" xfId="22425" xr:uid="{F0F0C409-1565-47E0-8D5C-AF03138F94D8}"/>
    <cellStyle name="Normal 12 3 6 4 4 2 2 2" xfId="36755" xr:uid="{DEBC19BE-12B9-4ED0-A158-80789F439D13}"/>
    <cellStyle name="Normal 12 3 6 4 4 2 3" xfId="36756" xr:uid="{82A50535-ECE7-43E0-99FD-FE9DA7CFD98F}"/>
    <cellStyle name="Normal 12 3 6 4 4 3" xfId="16935" xr:uid="{D8392F8E-0395-4375-B853-DBD9B3D3D7F4}"/>
    <cellStyle name="Normal 12 3 6 4 4 3 2" xfId="36757" xr:uid="{1B568E33-9D13-482B-8EFA-E9F1C70C8FC0}"/>
    <cellStyle name="Normal 12 3 6 4 4 4" xfId="36758" xr:uid="{0A1F8341-7F7C-466D-9235-9FF31021DB13}"/>
    <cellStyle name="Normal 12 3 6 4 5" xfId="11445" xr:uid="{FB0A6330-FBCD-44F5-A2F7-0750C5BA424F}"/>
    <cellStyle name="Normal 12 3 6 4 5 2" xfId="24255" xr:uid="{3B0C16C9-5964-47F8-8100-5DCD12EC600D}"/>
    <cellStyle name="Normal 12 3 6 4 5 2 2" xfId="36759" xr:uid="{175C5115-56C2-4A51-A53F-1C7083380B69}"/>
    <cellStyle name="Normal 12 3 6 4 5 3" xfId="36760" xr:uid="{F907F2E3-AAC1-478F-A38F-8D8761325EAC}"/>
    <cellStyle name="Normal 12 3 6 4 6" xfId="5955" xr:uid="{E3B9DBF7-774B-400A-AFFB-1077D073E260}"/>
    <cellStyle name="Normal 12 3 6 4 6 2" xfId="18765" xr:uid="{60505E28-8C64-493B-994F-70D289616FF1}"/>
    <cellStyle name="Normal 12 3 6 4 6 2 2" xfId="36761" xr:uid="{399DF3BF-93BF-43C5-BD8F-6409DDC5FB51}"/>
    <cellStyle name="Normal 12 3 6 4 6 3" xfId="36762" xr:uid="{02AE2C98-9252-4840-B9FF-5D39F5B1622E}"/>
    <cellStyle name="Normal 12 3 6 4 7" xfId="13275" xr:uid="{1320E243-457C-4CCE-BB4C-2A3222FB0AAB}"/>
    <cellStyle name="Normal 12 3 6 4 7 2" xfId="36763" xr:uid="{387D6F07-7F27-4053-8D97-FC611FCAE64D}"/>
    <cellStyle name="Normal 12 3 6 4 8" xfId="36764" xr:uid="{92936C28-3F40-4D29-8AE6-8A42F3A1C4DF}"/>
    <cellStyle name="Normal 12 3 6 5" xfId="823" xr:uid="{17D11C08-FEFE-4E21-A82F-7A7D4AE94CB5}"/>
    <cellStyle name="Normal 12 3 6 5 2" xfId="1718" xr:uid="{6232232A-27DA-4582-AB8B-7042E4AF412F}"/>
    <cellStyle name="Normal 12 3 6 5 2 2" xfId="3548" xr:uid="{B9A16105-DD1B-40E9-8439-0FF42E8D6B33}"/>
    <cellStyle name="Normal 12 3 6 5 2 2 2" xfId="9038" xr:uid="{D50E3A51-930A-420A-8E73-4D297364D208}"/>
    <cellStyle name="Normal 12 3 6 5 2 2 2 2" xfId="21848" xr:uid="{0DB86112-9DAC-43C3-BAA3-11131C94EA48}"/>
    <cellStyle name="Normal 12 3 6 5 2 2 2 2 2" xfId="36765" xr:uid="{DACC3BD2-4660-4084-AA8C-6CBBF1AD7186}"/>
    <cellStyle name="Normal 12 3 6 5 2 2 2 3" xfId="36766" xr:uid="{A7431414-E88E-4A6A-8749-8675AEF85CA0}"/>
    <cellStyle name="Normal 12 3 6 5 2 2 3" xfId="16358" xr:uid="{D6EEF086-EA66-4052-A1F7-FFCE38F90952}"/>
    <cellStyle name="Normal 12 3 6 5 2 2 3 2" xfId="36767" xr:uid="{9A61DEDB-7210-4111-BEA8-45F8057905C2}"/>
    <cellStyle name="Normal 12 3 6 5 2 2 4" xfId="36768" xr:uid="{77F829B7-31BD-46C9-99F3-5570F4297026}"/>
    <cellStyle name="Normal 12 3 6 5 2 3" xfId="5378" xr:uid="{3172F405-399A-40A7-B642-3C0D77626084}"/>
    <cellStyle name="Normal 12 3 6 5 2 3 2" xfId="10868" xr:uid="{3735807F-A390-4565-ADA2-71DE78C19B18}"/>
    <cellStyle name="Normal 12 3 6 5 2 3 2 2" xfId="23678" xr:uid="{BFB51BAB-65D6-47FB-AD2E-1741D4F88A59}"/>
    <cellStyle name="Normal 12 3 6 5 2 3 2 2 2" xfId="36769" xr:uid="{137B0CE8-CC72-4810-94DA-435A7582C0A5}"/>
    <cellStyle name="Normal 12 3 6 5 2 3 2 3" xfId="36770" xr:uid="{D4E52459-DF58-4C92-B92A-88AFCD5FC53B}"/>
    <cellStyle name="Normal 12 3 6 5 2 3 3" xfId="18188" xr:uid="{0234F6DB-50A7-46C2-8AD4-758B3BA9661A}"/>
    <cellStyle name="Normal 12 3 6 5 2 3 3 2" xfId="36771" xr:uid="{10499233-0C93-4DE9-86EC-51B772C840B6}"/>
    <cellStyle name="Normal 12 3 6 5 2 3 4" xfId="36772" xr:uid="{2BCBB999-7874-4096-83CB-3F890D0BDF5C}"/>
    <cellStyle name="Normal 12 3 6 5 2 4" xfId="12698" xr:uid="{7AD65D9E-9936-47C3-BB3E-1C8C58149CE0}"/>
    <cellStyle name="Normal 12 3 6 5 2 4 2" xfId="25508" xr:uid="{3C598DC7-18EE-44E6-85D9-7E1F559CCEA8}"/>
    <cellStyle name="Normal 12 3 6 5 2 4 2 2" xfId="36773" xr:uid="{320F5E0F-ED64-4719-ADFA-C311EFD1A41C}"/>
    <cellStyle name="Normal 12 3 6 5 2 4 3" xfId="36774" xr:uid="{FA3B2675-8185-49D8-A455-782997B4ED92}"/>
    <cellStyle name="Normal 12 3 6 5 2 5" xfId="7208" xr:uid="{F782C0D3-D164-477C-90F2-BA995D2C83D1}"/>
    <cellStyle name="Normal 12 3 6 5 2 5 2" xfId="20018" xr:uid="{2BC9C32B-4E8D-4F70-ABCE-2C1B6F3FBB9E}"/>
    <cellStyle name="Normal 12 3 6 5 2 5 2 2" xfId="36775" xr:uid="{E01C6513-05D0-40D5-87E4-1808AD8AEC95}"/>
    <cellStyle name="Normal 12 3 6 5 2 5 3" xfId="36776" xr:uid="{09B5B798-CB2E-4159-B134-8B030244E6AA}"/>
    <cellStyle name="Normal 12 3 6 5 2 6" xfId="14528" xr:uid="{9567AE64-2EB1-4F97-B647-342AB212AA72}"/>
    <cellStyle name="Normal 12 3 6 5 2 6 2" xfId="36777" xr:uid="{365578CE-47AF-4BBF-9522-52851D1BE692}"/>
    <cellStyle name="Normal 12 3 6 5 2 7" xfId="36778" xr:uid="{FEA9D0FD-01A0-4364-A926-1C367A99E2BC}"/>
    <cellStyle name="Normal 12 3 6 5 3" xfId="2654" xr:uid="{598DAF78-AB9B-4E5B-81AD-319DEBE791EF}"/>
    <cellStyle name="Normal 12 3 6 5 3 2" xfId="8144" xr:uid="{AC7BA287-C2A1-4913-B752-9B919687BE98}"/>
    <cellStyle name="Normal 12 3 6 5 3 2 2" xfId="20954" xr:uid="{144710DF-C074-4EC9-8DF1-CF1AF41D63C7}"/>
    <cellStyle name="Normal 12 3 6 5 3 2 2 2" xfId="36779" xr:uid="{E82B8E36-7904-441B-9941-F6A454432042}"/>
    <cellStyle name="Normal 12 3 6 5 3 2 3" xfId="36780" xr:uid="{3CCBB5FC-2567-4515-95EE-F56FB1D2B460}"/>
    <cellStyle name="Normal 12 3 6 5 3 3" xfId="15464" xr:uid="{EC2AF7A7-92D1-40E2-9AFB-65DA4DFE3079}"/>
    <cellStyle name="Normal 12 3 6 5 3 3 2" xfId="36781" xr:uid="{39D7492E-0B92-4CA4-9A2C-175E6999FAA2}"/>
    <cellStyle name="Normal 12 3 6 5 3 4" xfId="36782" xr:uid="{678EF924-4172-4E65-92CF-23C3C9A8B3F5}"/>
    <cellStyle name="Normal 12 3 6 5 4" xfId="4484" xr:uid="{D501700C-33E6-4F28-A2C6-7D30C76589F9}"/>
    <cellStyle name="Normal 12 3 6 5 4 2" xfId="9974" xr:uid="{4377D8EC-112C-499E-9D40-4ADEC7A27371}"/>
    <cellStyle name="Normal 12 3 6 5 4 2 2" xfId="22784" xr:uid="{D935970F-8111-4E76-8CA9-C60B97F768F2}"/>
    <cellStyle name="Normal 12 3 6 5 4 2 2 2" xfId="36783" xr:uid="{2E4A2040-EEF5-41AC-B8B2-70DA9FF80B45}"/>
    <cellStyle name="Normal 12 3 6 5 4 2 3" xfId="36784" xr:uid="{CBAB1F29-F4CD-4760-BBB9-5659C39ADE8A}"/>
    <cellStyle name="Normal 12 3 6 5 4 3" xfId="17294" xr:uid="{E345F03E-A9D6-417B-A374-E5865C4A9A39}"/>
    <cellStyle name="Normal 12 3 6 5 4 3 2" xfId="36785" xr:uid="{5E51ABC1-485A-4D16-AA3A-9BB07099B7B5}"/>
    <cellStyle name="Normal 12 3 6 5 4 4" xfId="36786" xr:uid="{919D1BCB-F112-46F8-BE52-DA193F27A759}"/>
    <cellStyle name="Normal 12 3 6 5 5" xfId="11804" xr:uid="{5B4E4E84-051E-4EE5-90E7-D5B0011CBB61}"/>
    <cellStyle name="Normal 12 3 6 5 5 2" xfId="24614" xr:uid="{1F0964B7-4E56-4846-8E06-7C1EE73A7C02}"/>
    <cellStyle name="Normal 12 3 6 5 5 2 2" xfId="36787" xr:uid="{37A1E35E-87E7-4140-A480-57E2FD63FE1B}"/>
    <cellStyle name="Normal 12 3 6 5 5 3" xfId="36788" xr:uid="{CCB6CACA-27E3-49CE-A075-22C198FC774B}"/>
    <cellStyle name="Normal 12 3 6 5 6" xfId="6314" xr:uid="{A50909E5-1169-468D-9EE4-787E94A5B13A}"/>
    <cellStyle name="Normal 12 3 6 5 6 2" xfId="19124" xr:uid="{4D2D4467-2E13-4D96-86D7-323304EF056C}"/>
    <cellStyle name="Normal 12 3 6 5 6 2 2" xfId="36789" xr:uid="{9CE949D2-F0E8-46E3-81B8-2CCEC843A731}"/>
    <cellStyle name="Normal 12 3 6 5 6 3" xfId="36790" xr:uid="{77F736DF-2E15-45FA-8434-6D8B6D639653}"/>
    <cellStyle name="Normal 12 3 6 5 7" xfId="13634" xr:uid="{545219CF-92C4-4A84-B6C8-4F953BBB59A3}"/>
    <cellStyle name="Normal 12 3 6 5 7 2" xfId="36791" xr:uid="{60D139D1-1761-4FD0-98E8-87829FB3901A}"/>
    <cellStyle name="Normal 12 3 6 5 8" xfId="36792" xr:uid="{944FF592-5C64-42C2-AB1B-AF955B1A1A05}"/>
    <cellStyle name="Normal 12 3 6 6" xfId="1224" xr:uid="{8AF98737-48AD-4990-86FD-08DD7A0F1576}"/>
    <cellStyle name="Normal 12 3 6 6 2" xfId="3054" xr:uid="{AB0F3C36-9B64-4367-AE13-68A01D8DCFD2}"/>
    <cellStyle name="Normal 12 3 6 6 2 2" xfId="8544" xr:uid="{1F57C67E-FF1C-4A1F-AF08-28D9D734E17B}"/>
    <cellStyle name="Normal 12 3 6 6 2 2 2" xfId="21354" xr:uid="{55C2C90E-518E-4FAF-99D6-2C7D9EF33E1F}"/>
    <cellStyle name="Normal 12 3 6 6 2 2 2 2" xfId="36793" xr:uid="{ACB58F3E-8D28-4666-AC01-48FEF0607B1E}"/>
    <cellStyle name="Normal 12 3 6 6 2 2 3" xfId="36794" xr:uid="{46358BD3-D023-4569-99A2-39B61FDA6615}"/>
    <cellStyle name="Normal 12 3 6 6 2 3" xfId="15864" xr:uid="{49AC12C8-CF8A-46CF-AF11-BADB20C4C43B}"/>
    <cellStyle name="Normal 12 3 6 6 2 3 2" xfId="36795" xr:uid="{E0FABCED-85D8-456C-8D09-F14299C2A3B7}"/>
    <cellStyle name="Normal 12 3 6 6 2 4" xfId="36796" xr:uid="{A06A5F77-F633-4DC6-BC26-49C4D9D39982}"/>
    <cellStyle name="Normal 12 3 6 6 3" xfId="4884" xr:uid="{79CFE502-1E91-4EB3-A9AC-172A33F1C45F}"/>
    <cellStyle name="Normal 12 3 6 6 3 2" xfId="10374" xr:uid="{E0E59002-B07D-44BB-B1A4-600C4F8E19B7}"/>
    <cellStyle name="Normal 12 3 6 6 3 2 2" xfId="23184" xr:uid="{D2A75658-0E3E-4DFA-AFA3-CB8B3411D500}"/>
    <cellStyle name="Normal 12 3 6 6 3 2 2 2" xfId="36797" xr:uid="{75B2B2B4-67AE-48C2-9FFB-9A33B486BAD9}"/>
    <cellStyle name="Normal 12 3 6 6 3 2 3" xfId="36798" xr:uid="{C66D8FF5-07F9-44F3-B2A4-46E35EDD2D6B}"/>
    <cellStyle name="Normal 12 3 6 6 3 3" xfId="17694" xr:uid="{060E1C65-8CAB-4876-AC5F-A9EED467A412}"/>
    <cellStyle name="Normal 12 3 6 6 3 3 2" xfId="36799" xr:uid="{42DAA28F-6077-4121-B33A-701E73DA7EF0}"/>
    <cellStyle name="Normal 12 3 6 6 3 4" xfId="36800" xr:uid="{8B9617D9-FACC-4924-95AD-DE5FC30A5BC3}"/>
    <cellStyle name="Normal 12 3 6 6 4" xfId="12204" xr:uid="{14303BD6-EDD6-414C-BEF3-8FCD866E4429}"/>
    <cellStyle name="Normal 12 3 6 6 4 2" xfId="25014" xr:uid="{D4F1715E-FDCC-4430-9B20-EC6CADA2295D}"/>
    <cellStyle name="Normal 12 3 6 6 4 2 2" xfId="36801" xr:uid="{B0803A41-BE86-4321-8201-8F2B93B1EBCD}"/>
    <cellStyle name="Normal 12 3 6 6 4 3" xfId="36802" xr:uid="{C2461627-EBEE-4CA4-94DB-50A255FE03D4}"/>
    <cellStyle name="Normal 12 3 6 6 5" xfId="6714" xr:uid="{32FE197F-665D-49AC-BB96-485AE1522E54}"/>
    <cellStyle name="Normal 12 3 6 6 5 2" xfId="19524" xr:uid="{2034403B-8ED6-4392-9252-363D9B4BF501}"/>
    <cellStyle name="Normal 12 3 6 6 5 2 2" xfId="36803" xr:uid="{0C7CAC9A-E9A6-4DC7-AFFE-973511AE0782}"/>
    <cellStyle name="Normal 12 3 6 6 5 3" xfId="36804" xr:uid="{57EF52DE-A337-468A-9E24-4FA510DBA0DA}"/>
    <cellStyle name="Normal 12 3 6 6 6" xfId="14034" xr:uid="{CBD6C967-55A5-48BD-987F-9287EEB0C407}"/>
    <cellStyle name="Normal 12 3 6 6 6 2" xfId="36805" xr:uid="{F76E13FB-7605-4C65-8DEE-DC9CDF4FD2A3}"/>
    <cellStyle name="Normal 12 3 6 6 7" xfId="36806" xr:uid="{E47F4CDE-13A0-4A82-832F-9AD0DB558E46}"/>
    <cellStyle name="Normal 12 3 6 7" xfId="2160" xr:uid="{771338CC-C8E2-4499-97DD-C40828ED3683}"/>
    <cellStyle name="Normal 12 3 6 7 2" xfId="7650" xr:uid="{EC3E7EFF-538F-471A-B3ED-37E59A39CBB8}"/>
    <cellStyle name="Normal 12 3 6 7 2 2" xfId="20460" xr:uid="{EA4C504B-4D90-4DA8-A144-E94A8F9A737D}"/>
    <cellStyle name="Normal 12 3 6 7 2 2 2" xfId="36807" xr:uid="{D1458260-1953-4176-B8AC-3F7E140B5CEA}"/>
    <cellStyle name="Normal 12 3 6 7 2 3" xfId="36808" xr:uid="{4FA362B0-A5AB-4FA4-8B71-18E359184E28}"/>
    <cellStyle name="Normal 12 3 6 7 3" xfId="14970" xr:uid="{7CBA2ABD-F7CC-4CAF-88EB-BC43156479ED}"/>
    <cellStyle name="Normal 12 3 6 7 3 2" xfId="36809" xr:uid="{A36E613C-DB43-4594-B086-B91F8B345815}"/>
    <cellStyle name="Normal 12 3 6 7 4" xfId="36810" xr:uid="{C4AD76C1-FA82-4F0C-B1B0-A212673DB987}"/>
    <cellStyle name="Normal 12 3 6 8" xfId="3990" xr:uid="{46BE8B9A-6A7E-4011-A511-D58EE285835F}"/>
    <cellStyle name="Normal 12 3 6 8 2" xfId="9480" xr:uid="{3D03637F-8CF3-4023-B06C-7717FA60C2C4}"/>
    <cellStyle name="Normal 12 3 6 8 2 2" xfId="22290" xr:uid="{D6209162-534E-4971-8167-D75F0202D578}"/>
    <cellStyle name="Normal 12 3 6 8 2 2 2" xfId="36811" xr:uid="{E17B125C-DDBE-4C22-B3A2-F30C31272FCB}"/>
    <cellStyle name="Normal 12 3 6 8 2 3" xfId="36812" xr:uid="{01009C2B-7F68-4E19-A760-524985BDE24A}"/>
    <cellStyle name="Normal 12 3 6 8 3" xfId="16800" xr:uid="{7C783A3E-595B-460C-93A2-5DFB1A73D88D}"/>
    <cellStyle name="Normal 12 3 6 8 3 2" xfId="36813" xr:uid="{1AF321BD-39B1-4EE7-BA32-582BF34A7614}"/>
    <cellStyle name="Normal 12 3 6 8 4" xfId="36814" xr:uid="{124BBBB3-3977-42E5-9A09-D03407A1BFA7}"/>
    <cellStyle name="Normal 12 3 6 9" xfId="11310" xr:uid="{D8799845-45EB-4678-9A9B-69B72746E7F2}"/>
    <cellStyle name="Normal 12 3 6 9 2" xfId="24120" xr:uid="{FF3C405A-C652-4DD6-A472-4957B8754D16}"/>
    <cellStyle name="Normal 12 3 6 9 2 2" xfId="36815" xr:uid="{30E0FBC1-E0FF-40E8-B89E-D8754383A480}"/>
    <cellStyle name="Normal 12 3 6 9 3" xfId="36816" xr:uid="{0E02137A-FA3E-4906-9D3A-498CAED00E26}"/>
    <cellStyle name="Normal 12 3 7" xfId="287" xr:uid="{569C9F1E-F1C9-4F76-A417-49B14146406E}"/>
    <cellStyle name="Normal 12 3 7 10" xfId="5779" xr:uid="{7FC8176A-51FA-482E-BA37-E8DDD3AD0F89}"/>
    <cellStyle name="Normal 12 3 7 10 2" xfId="18589" xr:uid="{603C1E02-2883-45B5-B59C-BD3CE3FA570D}"/>
    <cellStyle name="Normal 12 3 7 10 2 2" xfId="36817" xr:uid="{0A876003-729F-4C79-A6B0-7B3230B882AC}"/>
    <cellStyle name="Normal 12 3 7 10 3" xfId="36818" xr:uid="{89F888DA-5DCA-4F96-B280-8CE77C407F6B}"/>
    <cellStyle name="Normal 12 3 7 11" xfId="13099" xr:uid="{A41A46A3-0FC3-4881-A3D2-59C75DC36A01}"/>
    <cellStyle name="Normal 12 3 7 11 2" xfId="36819" xr:uid="{E2DBD45E-D6F2-43CD-A4C5-D02C6FD582F3}"/>
    <cellStyle name="Normal 12 3 7 12" xfId="36820" xr:uid="{AA2E0403-1A6B-471B-BA49-42CC28DE4D4F}"/>
    <cellStyle name="Normal 12 3 7 2" xfId="516" xr:uid="{49F88C84-2F45-4D90-B480-CE0519AADF8C}"/>
    <cellStyle name="Normal 12 3 7 2 2" xfId="915" xr:uid="{77B787F9-EB45-46F2-AF13-DA96ADF37A6A}"/>
    <cellStyle name="Normal 12 3 7 2 2 2" xfId="1810" xr:uid="{C27F2E3E-F5D9-40FA-BD24-0C7764D9B533}"/>
    <cellStyle name="Normal 12 3 7 2 2 2 2" xfId="3640" xr:uid="{20C01147-4BF9-416D-BFBD-3B7AADC60723}"/>
    <cellStyle name="Normal 12 3 7 2 2 2 2 2" xfId="9130" xr:uid="{A1828289-912B-46EE-B5F8-22443F18D071}"/>
    <cellStyle name="Normal 12 3 7 2 2 2 2 2 2" xfId="21940" xr:uid="{764D2AF0-25C3-473B-B5C7-48F9A2CD95B8}"/>
    <cellStyle name="Normal 12 3 7 2 2 2 2 2 2 2" xfId="36821" xr:uid="{810DE5CD-E3BF-4C7A-BD9C-0381B8E6D8F8}"/>
    <cellStyle name="Normal 12 3 7 2 2 2 2 2 3" xfId="36822" xr:uid="{2272B9DB-3F0D-42B5-8867-843B6FCD92C1}"/>
    <cellStyle name="Normal 12 3 7 2 2 2 2 3" xfId="16450" xr:uid="{9D46C1BD-9899-45DC-91B3-C723A9410415}"/>
    <cellStyle name="Normal 12 3 7 2 2 2 2 3 2" xfId="36823" xr:uid="{CBB194D1-7E3F-47BF-B30A-0CC3EAE9F980}"/>
    <cellStyle name="Normal 12 3 7 2 2 2 2 4" xfId="36824" xr:uid="{D4FAF3C6-61CE-4E64-AD24-ADF19A566586}"/>
    <cellStyle name="Normal 12 3 7 2 2 2 3" xfId="5470" xr:uid="{E561D30D-7E3C-4B6A-9E04-FEC63B9DF422}"/>
    <cellStyle name="Normal 12 3 7 2 2 2 3 2" xfId="10960" xr:uid="{26A7F2E6-4109-45A6-9A24-CA28D8739B39}"/>
    <cellStyle name="Normal 12 3 7 2 2 2 3 2 2" xfId="23770" xr:uid="{D8954F07-423D-436B-BE16-168FFD96C51E}"/>
    <cellStyle name="Normal 12 3 7 2 2 2 3 2 2 2" xfId="36825" xr:uid="{ABABE538-7FDA-4CAA-AB57-73BB244C3B84}"/>
    <cellStyle name="Normal 12 3 7 2 2 2 3 2 3" xfId="36826" xr:uid="{8B492A6E-63D8-4A72-96C9-ACB56BFD8F01}"/>
    <cellStyle name="Normal 12 3 7 2 2 2 3 3" xfId="18280" xr:uid="{53824158-7B41-44F6-A92E-1AAEBC175C31}"/>
    <cellStyle name="Normal 12 3 7 2 2 2 3 3 2" xfId="36827" xr:uid="{8AF87D90-78B7-4ACE-9B9B-A943F6919056}"/>
    <cellStyle name="Normal 12 3 7 2 2 2 3 4" xfId="36828" xr:uid="{D2F8B7DB-A8E9-4586-AA68-CDB29BB90ECD}"/>
    <cellStyle name="Normal 12 3 7 2 2 2 4" xfId="12790" xr:uid="{C0EE9554-EEA0-45D5-A139-36FBAEAC4EF7}"/>
    <cellStyle name="Normal 12 3 7 2 2 2 4 2" xfId="25600" xr:uid="{3A593367-CFE6-40B5-AEC5-D6663F2E6A4E}"/>
    <cellStyle name="Normal 12 3 7 2 2 2 4 2 2" xfId="36829" xr:uid="{45C3510E-FC6F-46BA-B13F-25EB8A8A564F}"/>
    <cellStyle name="Normal 12 3 7 2 2 2 4 3" xfId="36830" xr:uid="{0FBC7B7B-315D-47E0-9251-EF22D30EA63F}"/>
    <cellStyle name="Normal 12 3 7 2 2 2 5" xfId="7300" xr:uid="{AC72117A-BA9B-44FB-B452-3A89856241CF}"/>
    <cellStyle name="Normal 12 3 7 2 2 2 5 2" xfId="20110" xr:uid="{09B99FCD-A0D4-40DB-8AD1-EEEFCF02FB77}"/>
    <cellStyle name="Normal 12 3 7 2 2 2 5 2 2" xfId="36831" xr:uid="{4454EE92-760F-4414-84F9-BC816D01167C}"/>
    <cellStyle name="Normal 12 3 7 2 2 2 5 3" xfId="36832" xr:uid="{0FBC2173-EA62-4D88-9A15-562FFEE4CF2E}"/>
    <cellStyle name="Normal 12 3 7 2 2 2 6" xfId="14620" xr:uid="{9C004891-407C-4FCF-A30D-6B04754CB4CE}"/>
    <cellStyle name="Normal 12 3 7 2 2 2 6 2" xfId="36833" xr:uid="{F1FF2E68-5609-4D08-943D-2EF4197F612A}"/>
    <cellStyle name="Normal 12 3 7 2 2 2 7" xfId="36834" xr:uid="{FCD0392C-CEF2-4E31-B056-E8522C62C36A}"/>
    <cellStyle name="Normal 12 3 7 2 2 3" xfId="2746" xr:uid="{E15C3A67-C905-4768-A01D-319EEE5F9B26}"/>
    <cellStyle name="Normal 12 3 7 2 2 3 2" xfId="8236" xr:uid="{6E56B479-00F8-40A3-9A58-29D793CD4DBD}"/>
    <cellStyle name="Normal 12 3 7 2 2 3 2 2" xfId="21046" xr:uid="{DEBE3BE7-6589-430F-80AF-14C78534328F}"/>
    <cellStyle name="Normal 12 3 7 2 2 3 2 2 2" xfId="36835" xr:uid="{E8B3FEE7-E25D-4D20-B2C3-974FD5A3F095}"/>
    <cellStyle name="Normal 12 3 7 2 2 3 2 3" xfId="36836" xr:uid="{71E12330-E3D6-47FB-A013-8BB6A91B3778}"/>
    <cellStyle name="Normal 12 3 7 2 2 3 3" xfId="15556" xr:uid="{C1A1BC1C-7B67-423E-87D0-F5C389E168EB}"/>
    <cellStyle name="Normal 12 3 7 2 2 3 3 2" xfId="36837" xr:uid="{C55EB3B8-110C-498A-A401-3661FD082E06}"/>
    <cellStyle name="Normal 12 3 7 2 2 3 4" xfId="36838" xr:uid="{4903DF80-DD2B-446D-A975-307F062ACEFB}"/>
    <cellStyle name="Normal 12 3 7 2 2 4" xfId="4576" xr:uid="{ED0095AA-29B4-4CC0-9296-9AB29BA10777}"/>
    <cellStyle name="Normal 12 3 7 2 2 4 2" xfId="10066" xr:uid="{76017660-DDAF-4680-BA68-7DA35BEDB627}"/>
    <cellStyle name="Normal 12 3 7 2 2 4 2 2" xfId="22876" xr:uid="{9C64A2FA-6848-4BA1-A369-E55A5EBC9A60}"/>
    <cellStyle name="Normal 12 3 7 2 2 4 2 2 2" xfId="36839" xr:uid="{86753829-BAB8-4FF1-898E-5883CF57176E}"/>
    <cellStyle name="Normal 12 3 7 2 2 4 2 3" xfId="36840" xr:uid="{5250F888-9FCE-49F5-A789-B532B1A480F9}"/>
    <cellStyle name="Normal 12 3 7 2 2 4 3" xfId="17386" xr:uid="{47982208-A829-43B8-95CD-52DE5E305E68}"/>
    <cellStyle name="Normal 12 3 7 2 2 4 3 2" xfId="36841" xr:uid="{5084B1EC-D9BC-4119-9E65-D3C5D0D9FF1B}"/>
    <cellStyle name="Normal 12 3 7 2 2 4 4" xfId="36842" xr:uid="{042D7A81-4065-4BC7-B68A-503071B574DC}"/>
    <cellStyle name="Normal 12 3 7 2 2 5" xfId="11896" xr:uid="{07AAAC7A-229A-463F-96B8-F575E5C09270}"/>
    <cellStyle name="Normal 12 3 7 2 2 5 2" xfId="24706" xr:uid="{2280EFF8-67E7-49F4-A04B-7C7156F1DFA6}"/>
    <cellStyle name="Normal 12 3 7 2 2 5 2 2" xfId="36843" xr:uid="{E86583C5-BAD6-4747-9607-A03E8F98B5F1}"/>
    <cellStyle name="Normal 12 3 7 2 2 5 3" xfId="36844" xr:uid="{0D4A925A-C92A-4F09-9752-49EF6987D929}"/>
    <cellStyle name="Normal 12 3 7 2 2 6" xfId="6406" xr:uid="{5F82D146-11AA-4A36-8E66-2C1FCA4CBDB9}"/>
    <cellStyle name="Normal 12 3 7 2 2 6 2" xfId="19216" xr:uid="{7FA5F56D-8ACB-4875-9857-A14A82901C42}"/>
    <cellStyle name="Normal 12 3 7 2 2 6 2 2" xfId="36845" xr:uid="{15DBABCB-9F3E-465D-A322-6D67CDD1E168}"/>
    <cellStyle name="Normal 12 3 7 2 2 6 3" xfId="36846" xr:uid="{21CAE624-82D0-4261-A74D-AC41C09AD07A}"/>
    <cellStyle name="Normal 12 3 7 2 2 7" xfId="13726" xr:uid="{24547AE6-C3CC-4D03-A3E9-EFB1DF971FE6}"/>
    <cellStyle name="Normal 12 3 7 2 2 7 2" xfId="36847" xr:uid="{33BBF095-2070-4C8F-B665-5F0466ACBE12}"/>
    <cellStyle name="Normal 12 3 7 2 2 8" xfId="36848" xr:uid="{03FB695C-A8AB-41F8-AF70-5B67FF0EF9A3}"/>
    <cellStyle name="Normal 12 3 7 2 3" xfId="1411" xr:uid="{ED03F3B5-A077-43F6-BE67-BA30F10DAFF3}"/>
    <cellStyle name="Normal 12 3 7 2 3 2" xfId="3241" xr:uid="{2AAEC838-A483-4786-8AB4-F0D904DDB5F5}"/>
    <cellStyle name="Normal 12 3 7 2 3 2 2" xfId="8731" xr:uid="{0344C511-4972-4D54-AFB4-0B1D25E42A63}"/>
    <cellStyle name="Normal 12 3 7 2 3 2 2 2" xfId="21541" xr:uid="{0D558B04-FAB6-44C7-9433-4CAA58520B88}"/>
    <cellStyle name="Normal 12 3 7 2 3 2 2 2 2" xfId="36849" xr:uid="{41FE6A39-6088-4364-82F4-614613E06311}"/>
    <cellStyle name="Normal 12 3 7 2 3 2 2 3" xfId="36850" xr:uid="{DD91682D-F352-461F-A09E-6B7FED07C608}"/>
    <cellStyle name="Normal 12 3 7 2 3 2 3" xfId="16051" xr:uid="{F9027CD1-4346-4F22-95C3-EFE6FFB89A62}"/>
    <cellStyle name="Normal 12 3 7 2 3 2 3 2" xfId="36851" xr:uid="{BAFA3E8E-246D-4588-B7D8-EFE601BB6FDF}"/>
    <cellStyle name="Normal 12 3 7 2 3 2 4" xfId="36852" xr:uid="{7F383E7B-03EE-4FDE-BC70-472F16CA2EFA}"/>
    <cellStyle name="Normal 12 3 7 2 3 3" xfId="5071" xr:uid="{AEAC9C25-4C42-47AF-A4EB-C320D5B67357}"/>
    <cellStyle name="Normal 12 3 7 2 3 3 2" xfId="10561" xr:uid="{5E92AC33-616F-4924-8612-9860837C01E4}"/>
    <cellStyle name="Normal 12 3 7 2 3 3 2 2" xfId="23371" xr:uid="{9947314F-C9E7-4BC8-B8A2-EF2A96090BED}"/>
    <cellStyle name="Normal 12 3 7 2 3 3 2 2 2" xfId="36853" xr:uid="{43F7D6E7-C99E-4DE0-96DB-9D511ED022C3}"/>
    <cellStyle name="Normal 12 3 7 2 3 3 2 3" xfId="36854" xr:uid="{A73968B3-D10B-4D50-AC66-EAE2F97768C6}"/>
    <cellStyle name="Normal 12 3 7 2 3 3 3" xfId="17881" xr:uid="{3DF17A31-AC08-4CFE-B898-4625509846AE}"/>
    <cellStyle name="Normal 12 3 7 2 3 3 3 2" xfId="36855" xr:uid="{EA442729-6D01-4276-A874-393D7568BDEF}"/>
    <cellStyle name="Normal 12 3 7 2 3 3 4" xfId="36856" xr:uid="{9FE5DBFE-6BD9-480D-8C4E-689BFDC7C029}"/>
    <cellStyle name="Normal 12 3 7 2 3 4" xfId="12391" xr:uid="{7BF181C2-6EA5-4C50-91BE-53618FAD50FD}"/>
    <cellStyle name="Normal 12 3 7 2 3 4 2" xfId="25201" xr:uid="{94E7BFED-B976-487D-BAA0-D52BE4B15F5E}"/>
    <cellStyle name="Normal 12 3 7 2 3 4 2 2" xfId="36857" xr:uid="{FB6D03A7-88F0-4CA8-85D0-C8263B5E1C98}"/>
    <cellStyle name="Normal 12 3 7 2 3 4 3" xfId="36858" xr:uid="{2B7BF1A2-AA86-4398-9C06-A0511499AE2B}"/>
    <cellStyle name="Normal 12 3 7 2 3 5" xfId="6901" xr:uid="{6DAB51E5-219F-4F85-AA58-8DEFFE1F9FF0}"/>
    <cellStyle name="Normal 12 3 7 2 3 5 2" xfId="19711" xr:uid="{F9303443-B366-4E92-A276-F37D2E6B3423}"/>
    <cellStyle name="Normal 12 3 7 2 3 5 2 2" xfId="36859" xr:uid="{FA249631-C532-487E-B502-B6A006BAF220}"/>
    <cellStyle name="Normal 12 3 7 2 3 5 3" xfId="36860" xr:uid="{751041FF-D4CB-44D3-A588-7F8C09B9147C}"/>
    <cellStyle name="Normal 12 3 7 2 3 6" xfId="14221" xr:uid="{C37E7CFE-44F2-43D8-8AEE-2E6F30DA4DDF}"/>
    <cellStyle name="Normal 12 3 7 2 3 6 2" xfId="36861" xr:uid="{D6759CC4-EF00-4DD5-AFA5-4818285815BE}"/>
    <cellStyle name="Normal 12 3 7 2 3 7" xfId="36862" xr:uid="{7531B2CB-AEAA-43A1-BD73-11B470BA03CA}"/>
    <cellStyle name="Normal 12 3 7 2 4" xfId="2347" xr:uid="{4E524A71-5288-4714-930F-0F063A6F1DFF}"/>
    <cellStyle name="Normal 12 3 7 2 4 2" xfId="7837" xr:uid="{21F4E1F2-7043-43FC-8D69-9CD1A7B6F48E}"/>
    <cellStyle name="Normal 12 3 7 2 4 2 2" xfId="20647" xr:uid="{2A5615F7-16D3-46ED-9601-5A77307D95F7}"/>
    <cellStyle name="Normal 12 3 7 2 4 2 2 2" xfId="36863" xr:uid="{E58AD777-F190-4123-B941-E292F60A02F7}"/>
    <cellStyle name="Normal 12 3 7 2 4 2 3" xfId="36864" xr:uid="{0FB5E423-84E3-4D1E-AD56-9BAD397FBF58}"/>
    <cellStyle name="Normal 12 3 7 2 4 3" xfId="15157" xr:uid="{9E568E03-5F7E-4AA3-BF58-5BBAF06005FB}"/>
    <cellStyle name="Normal 12 3 7 2 4 3 2" xfId="36865" xr:uid="{67DCD29D-F2CA-4F82-8379-51FADBA5C7B0}"/>
    <cellStyle name="Normal 12 3 7 2 4 4" xfId="36866" xr:uid="{2155C600-1F97-4EB9-B7B5-94CF88ABC9C8}"/>
    <cellStyle name="Normal 12 3 7 2 5" xfId="4177" xr:uid="{C6CBC97D-BD99-48AC-AE5C-9DE01D3102AA}"/>
    <cellStyle name="Normal 12 3 7 2 5 2" xfId="9667" xr:uid="{5925B915-5301-4BF0-A9C2-B6EE148DDBE5}"/>
    <cellStyle name="Normal 12 3 7 2 5 2 2" xfId="22477" xr:uid="{A3501139-789C-46FE-A049-5C1CCB02315A}"/>
    <cellStyle name="Normal 12 3 7 2 5 2 2 2" xfId="36867" xr:uid="{70304057-EBE4-49CF-9433-F57551A80A87}"/>
    <cellStyle name="Normal 12 3 7 2 5 2 3" xfId="36868" xr:uid="{6F0762E2-474F-4EFE-A9B0-26378C743B0A}"/>
    <cellStyle name="Normal 12 3 7 2 5 3" xfId="16987" xr:uid="{84DAE7FE-7DFA-47B5-A6BA-3798C841C3B4}"/>
    <cellStyle name="Normal 12 3 7 2 5 3 2" xfId="36869" xr:uid="{9237C46F-CBFD-49AC-AEAB-6665B8D0F583}"/>
    <cellStyle name="Normal 12 3 7 2 5 4" xfId="36870" xr:uid="{39A54D1B-FD2A-4D74-90FE-5044AC5E9B96}"/>
    <cellStyle name="Normal 12 3 7 2 6" xfId="11497" xr:uid="{32F6BA92-3C7B-46A4-98B2-0390B1A482F6}"/>
    <cellStyle name="Normal 12 3 7 2 6 2" xfId="24307" xr:uid="{4342E51B-4DC4-43D4-A9B7-05EA0C935932}"/>
    <cellStyle name="Normal 12 3 7 2 6 2 2" xfId="36871" xr:uid="{164E02BB-A08E-4DD6-954D-C45A0EDE4D92}"/>
    <cellStyle name="Normal 12 3 7 2 6 3" xfId="36872" xr:uid="{22DC07B6-568C-4441-A047-EFC45E12F2CF}"/>
    <cellStyle name="Normal 12 3 7 2 7" xfId="6007" xr:uid="{937CF57C-C250-420E-A7D3-50EE8F35C8A0}"/>
    <cellStyle name="Normal 12 3 7 2 7 2" xfId="18817" xr:uid="{364ED657-2A4B-4C92-A72F-2B4A4BA16621}"/>
    <cellStyle name="Normal 12 3 7 2 7 2 2" xfId="36873" xr:uid="{3BCCE7E9-1339-4DD2-85D4-ACB47D2F52CF}"/>
    <cellStyle name="Normal 12 3 7 2 7 3" xfId="36874" xr:uid="{0C90C7A4-B1AC-4537-A92D-E0ABFAE8254F}"/>
    <cellStyle name="Normal 12 3 7 2 8" xfId="13327" xr:uid="{B2C76792-A684-4986-9027-85202856A711}"/>
    <cellStyle name="Normal 12 3 7 2 8 2" xfId="36875" xr:uid="{B670D348-0F5C-4052-BF6C-B8B25801A206}"/>
    <cellStyle name="Normal 12 3 7 2 9" xfId="36876" xr:uid="{37623DB7-809D-4E33-8CB0-4E193904088F}"/>
    <cellStyle name="Normal 12 3 7 3" xfId="648" xr:uid="{19EFA70E-29A8-4C81-BCA7-F65B25E66CD7}"/>
    <cellStyle name="Normal 12 3 7 3 2" xfId="1048" xr:uid="{F3F5651B-6D37-4990-B2E2-BFFCD731A1E6}"/>
    <cellStyle name="Normal 12 3 7 3 2 2" xfId="1943" xr:uid="{DAAB343C-AEE6-41B4-BB70-419F2D5F0F47}"/>
    <cellStyle name="Normal 12 3 7 3 2 2 2" xfId="3773" xr:uid="{BE95D99F-5BE7-40E2-A2A0-E6B4C04929F1}"/>
    <cellStyle name="Normal 12 3 7 3 2 2 2 2" xfId="9263" xr:uid="{56C5CB8D-19CD-4603-AA17-4B755613D9F4}"/>
    <cellStyle name="Normal 12 3 7 3 2 2 2 2 2" xfId="22073" xr:uid="{7D312B3F-6DCB-4529-8B18-DA6D6EE434FA}"/>
    <cellStyle name="Normal 12 3 7 3 2 2 2 2 2 2" xfId="36877" xr:uid="{60B29AAD-6569-4826-A2C4-3FD4DCBFB2AB}"/>
    <cellStyle name="Normal 12 3 7 3 2 2 2 2 3" xfId="36878" xr:uid="{955D0D7D-FF14-45D2-B01A-12A4C544C85F}"/>
    <cellStyle name="Normal 12 3 7 3 2 2 2 3" xfId="16583" xr:uid="{37E86155-A416-48AA-BE40-E3AB182A745F}"/>
    <cellStyle name="Normal 12 3 7 3 2 2 2 3 2" xfId="36879" xr:uid="{BC40B4AB-691B-439C-A289-53C56B0F6140}"/>
    <cellStyle name="Normal 12 3 7 3 2 2 2 4" xfId="36880" xr:uid="{A9CDBDE6-CF51-4A33-87AE-EE8EFD6ED76B}"/>
    <cellStyle name="Normal 12 3 7 3 2 2 3" xfId="5603" xr:uid="{C6311CFF-C94F-40A4-938F-CD364E57C8D8}"/>
    <cellStyle name="Normal 12 3 7 3 2 2 3 2" xfId="11093" xr:uid="{AFC62253-5D1A-4673-B3AB-FB6C7FF2EFBE}"/>
    <cellStyle name="Normal 12 3 7 3 2 2 3 2 2" xfId="23903" xr:uid="{D73707B9-1EEC-4FE5-8376-33102CD4670B}"/>
    <cellStyle name="Normal 12 3 7 3 2 2 3 2 2 2" xfId="36881" xr:uid="{70AC1BB6-1478-4079-9352-5E95C2A40CCC}"/>
    <cellStyle name="Normal 12 3 7 3 2 2 3 2 3" xfId="36882" xr:uid="{EF64374C-AC64-4B45-BF7D-D9B589D26EB9}"/>
    <cellStyle name="Normal 12 3 7 3 2 2 3 3" xfId="18413" xr:uid="{6B4799EF-C4BD-49F7-8059-4815D8E62334}"/>
    <cellStyle name="Normal 12 3 7 3 2 2 3 3 2" xfId="36883" xr:uid="{57CC5F31-9F17-4D88-96CC-DFD144C07137}"/>
    <cellStyle name="Normal 12 3 7 3 2 2 3 4" xfId="36884" xr:uid="{2DD9D224-09B0-4F79-BC7D-B478B1F97A52}"/>
    <cellStyle name="Normal 12 3 7 3 2 2 4" xfId="12923" xr:uid="{255F139B-4C4F-4226-8E01-9A59A6AAEDDB}"/>
    <cellStyle name="Normal 12 3 7 3 2 2 4 2" xfId="25733" xr:uid="{3BCB272B-E37F-408D-9681-4CB2B2EC1451}"/>
    <cellStyle name="Normal 12 3 7 3 2 2 4 2 2" xfId="36885" xr:uid="{C441A039-5F3E-4E21-8143-870EA7C40C09}"/>
    <cellStyle name="Normal 12 3 7 3 2 2 4 3" xfId="36886" xr:uid="{460B18EC-B229-4D8F-91D5-561AC7D4FA91}"/>
    <cellStyle name="Normal 12 3 7 3 2 2 5" xfId="7433" xr:uid="{7B2BC9FB-DC7A-47A3-95E8-123175C3D455}"/>
    <cellStyle name="Normal 12 3 7 3 2 2 5 2" xfId="20243" xr:uid="{C5619250-F121-4AE5-A4B9-CA0151561BBD}"/>
    <cellStyle name="Normal 12 3 7 3 2 2 5 2 2" xfId="36887" xr:uid="{7DF972DD-EF85-4883-9CD9-196A2CB4E2C1}"/>
    <cellStyle name="Normal 12 3 7 3 2 2 5 3" xfId="36888" xr:uid="{09053710-5D20-41B2-AA73-1046062418C7}"/>
    <cellStyle name="Normal 12 3 7 3 2 2 6" xfId="14753" xr:uid="{4FDCAAFD-B629-47A1-B3FD-32BB7D2C1B4D}"/>
    <cellStyle name="Normal 12 3 7 3 2 2 6 2" xfId="36889" xr:uid="{97A096B7-ED1D-4A53-9D50-115B4FE9B450}"/>
    <cellStyle name="Normal 12 3 7 3 2 2 7" xfId="36890" xr:uid="{C8B2437A-42DA-4FF8-85D5-D58458DDCA5F}"/>
    <cellStyle name="Normal 12 3 7 3 2 3" xfId="2879" xr:uid="{65E26831-76F2-43E2-8739-BFFAB22D4F7A}"/>
    <cellStyle name="Normal 12 3 7 3 2 3 2" xfId="8369" xr:uid="{BB6827D6-86D0-4C8B-8C58-075BC5377591}"/>
    <cellStyle name="Normal 12 3 7 3 2 3 2 2" xfId="21179" xr:uid="{A6EBD0DB-6B23-463C-8717-11747DD71D0B}"/>
    <cellStyle name="Normal 12 3 7 3 2 3 2 2 2" xfId="36891" xr:uid="{56C4D1E6-AA93-4E45-A487-FBEF549A7D5E}"/>
    <cellStyle name="Normal 12 3 7 3 2 3 2 3" xfId="36892" xr:uid="{0B54EBBE-3C46-4AF6-9FDC-FF4059341C9B}"/>
    <cellStyle name="Normal 12 3 7 3 2 3 3" xfId="15689" xr:uid="{78E652CC-E172-4719-A7B1-E93BFCAEED86}"/>
    <cellStyle name="Normal 12 3 7 3 2 3 3 2" xfId="36893" xr:uid="{9105B387-1036-41A3-91CA-540741436AE9}"/>
    <cellStyle name="Normal 12 3 7 3 2 3 4" xfId="36894" xr:uid="{7F80A0EF-EA60-4DFF-900E-7D0503EE5043}"/>
    <cellStyle name="Normal 12 3 7 3 2 4" xfId="4709" xr:uid="{F1C8AFD5-701E-401B-AF8D-40F2EDA1D06D}"/>
    <cellStyle name="Normal 12 3 7 3 2 4 2" xfId="10199" xr:uid="{F328BD0C-B78B-47A0-8BF2-B42B2273CD7C}"/>
    <cellStyle name="Normal 12 3 7 3 2 4 2 2" xfId="23009" xr:uid="{98DF9CB9-F22E-4C45-A845-FD46CD466C37}"/>
    <cellStyle name="Normal 12 3 7 3 2 4 2 2 2" xfId="36895" xr:uid="{AA3EF9F7-B080-47C6-AA01-7EB90C69F61F}"/>
    <cellStyle name="Normal 12 3 7 3 2 4 2 3" xfId="36896" xr:uid="{AA619755-1E6D-4EB4-92CD-0FB4FB84F56F}"/>
    <cellStyle name="Normal 12 3 7 3 2 4 3" xfId="17519" xr:uid="{7B31E704-D59A-4ECB-986F-0EDAB3CA64D4}"/>
    <cellStyle name="Normal 12 3 7 3 2 4 3 2" xfId="36897" xr:uid="{C73316B1-30DE-4ECD-A1AD-6F57E8425253}"/>
    <cellStyle name="Normal 12 3 7 3 2 4 4" xfId="36898" xr:uid="{FC523EDD-4B06-4140-B266-0EEBCA4DC1B4}"/>
    <cellStyle name="Normal 12 3 7 3 2 5" xfId="12029" xr:uid="{3920FB49-BC1D-407C-9DB4-36C8215D19F1}"/>
    <cellStyle name="Normal 12 3 7 3 2 5 2" xfId="24839" xr:uid="{1D481B23-791D-428A-A8A0-1DA940732E7F}"/>
    <cellStyle name="Normal 12 3 7 3 2 5 2 2" xfId="36899" xr:uid="{599A2695-FCAF-4569-AB3C-EF9870030DB0}"/>
    <cellStyle name="Normal 12 3 7 3 2 5 3" xfId="36900" xr:uid="{E3BAA1E9-4D23-4274-961E-5B4D057E39C4}"/>
    <cellStyle name="Normal 12 3 7 3 2 6" xfId="6539" xr:uid="{4D2E78AF-6B0B-4201-A378-C618ACD8BF7A}"/>
    <cellStyle name="Normal 12 3 7 3 2 6 2" xfId="19349" xr:uid="{E081DC6E-8C89-4612-B309-414E1C80B27F}"/>
    <cellStyle name="Normal 12 3 7 3 2 6 2 2" xfId="36901" xr:uid="{FD410B3C-0A53-400F-A062-1DEFCAD70EA5}"/>
    <cellStyle name="Normal 12 3 7 3 2 6 3" xfId="36902" xr:uid="{CF083406-3C2C-4F5B-9966-A40BA5F3528A}"/>
    <cellStyle name="Normal 12 3 7 3 2 7" xfId="13859" xr:uid="{A299A7FD-87D2-4FAE-8D4E-205AB37478D8}"/>
    <cellStyle name="Normal 12 3 7 3 2 7 2" xfId="36903" xr:uid="{A25D87DB-1BE6-4D69-9238-8AB1CBB00B26}"/>
    <cellStyle name="Normal 12 3 7 3 2 8" xfId="36904" xr:uid="{AE572BA0-D61E-442B-9EE8-B5D662C77A93}"/>
    <cellStyle name="Normal 12 3 7 3 3" xfId="1543" xr:uid="{C87C0199-722A-4469-869F-F3B95D5AF3F9}"/>
    <cellStyle name="Normal 12 3 7 3 3 2" xfId="3373" xr:uid="{A0C48669-69E3-4F71-8832-773B84BF2E71}"/>
    <cellStyle name="Normal 12 3 7 3 3 2 2" xfId="8863" xr:uid="{D98080D6-2DD7-41D9-A118-4E2C5007C04D}"/>
    <cellStyle name="Normal 12 3 7 3 3 2 2 2" xfId="21673" xr:uid="{9131C446-B8E2-475D-97C3-B302D5B900D4}"/>
    <cellStyle name="Normal 12 3 7 3 3 2 2 2 2" xfId="36905" xr:uid="{8B533F97-4641-4403-99FA-F68C4A970CC3}"/>
    <cellStyle name="Normal 12 3 7 3 3 2 2 3" xfId="36906" xr:uid="{4C2015CA-BF7B-487E-B3DF-64743184EE53}"/>
    <cellStyle name="Normal 12 3 7 3 3 2 3" xfId="16183" xr:uid="{300AF0F2-FAB7-4846-84AA-B95A92B0081C}"/>
    <cellStyle name="Normal 12 3 7 3 3 2 3 2" xfId="36907" xr:uid="{EF1D719D-71B7-40C5-A2B6-BA7AA013227A}"/>
    <cellStyle name="Normal 12 3 7 3 3 2 4" xfId="36908" xr:uid="{4FFD7DE6-013C-4E3B-B962-3C4D3FDE6769}"/>
    <cellStyle name="Normal 12 3 7 3 3 3" xfId="5203" xr:uid="{5D6E7D7C-61F5-4047-8175-C2E12C2F0379}"/>
    <cellStyle name="Normal 12 3 7 3 3 3 2" xfId="10693" xr:uid="{8BB73DED-4AFC-4D49-8EB6-72005A0FC5DA}"/>
    <cellStyle name="Normal 12 3 7 3 3 3 2 2" xfId="23503" xr:uid="{2BF40F5E-653E-486C-B61D-E788CC2332DB}"/>
    <cellStyle name="Normal 12 3 7 3 3 3 2 2 2" xfId="36909" xr:uid="{4BB132A4-8172-41EB-988F-CF64AC0CF2F4}"/>
    <cellStyle name="Normal 12 3 7 3 3 3 2 3" xfId="36910" xr:uid="{2262A29C-04DE-47FF-AA32-1126C406D155}"/>
    <cellStyle name="Normal 12 3 7 3 3 3 3" xfId="18013" xr:uid="{8EABC5EA-7C2E-4580-9AC0-09DFF9ABB6D0}"/>
    <cellStyle name="Normal 12 3 7 3 3 3 3 2" xfId="36911" xr:uid="{93EECBC0-2506-4B75-BBBF-3D1F42C53EF7}"/>
    <cellStyle name="Normal 12 3 7 3 3 3 4" xfId="36912" xr:uid="{C10D1FFC-20B7-47E5-B072-AF094EC2E336}"/>
    <cellStyle name="Normal 12 3 7 3 3 4" xfId="12523" xr:uid="{30C37BAC-E0F1-487B-93FE-B80EACB1E581}"/>
    <cellStyle name="Normal 12 3 7 3 3 4 2" xfId="25333" xr:uid="{6F94B48D-E72F-4670-9D58-32C55BF7E67B}"/>
    <cellStyle name="Normal 12 3 7 3 3 4 2 2" xfId="36913" xr:uid="{6D7A1B9F-86BF-4A8A-8D68-1398301AC3A1}"/>
    <cellStyle name="Normal 12 3 7 3 3 4 3" xfId="36914" xr:uid="{CB698E75-4E93-49D5-ABDA-3BEE7A8D231F}"/>
    <cellStyle name="Normal 12 3 7 3 3 5" xfId="7033" xr:uid="{21334779-2CB3-47F4-9370-404685173721}"/>
    <cellStyle name="Normal 12 3 7 3 3 5 2" xfId="19843" xr:uid="{40ABE1E7-2ED8-432A-B240-04392A49B3F8}"/>
    <cellStyle name="Normal 12 3 7 3 3 5 2 2" xfId="36915" xr:uid="{52E4AC9A-63D9-47C3-BCD8-FB5B5E98948F}"/>
    <cellStyle name="Normal 12 3 7 3 3 5 3" xfId="36916" xr:uid="{D1CB3591-8A63-4E6B-A397-9023A457A82D}"/>
    <cellStyle name="Normal 12 3 7 3 3 6" xfId="14353" xr:uid="{0B9C4B80-579F-4EC7-8F64-2A4E4CFB0DFC}"/>
    <cellStyle name="Normal 12 3 7 3 3 6 2" xfId="36917" xr:uid="{0C14F9FD-52E7-4B54-B05A-A46E5281F70E}"/>
    <cellStyle name="Normal 12 3 7 3 3 7" xfId="36918" xr:uid="{31F9A7F9-48F4-4B7F-9E13-BC9E80F456D4}"/>
    <cellStyle name="Normal 12 3 7 3 4" xfId="2479" xr:uid="{5E963195-3D08-4B67-A4B0-DFB18CC8B0FE}"/>
    <cellStyle name="Normal 12 3 7 3 4 2" xfId="7969" xr:uid="{E8DCB15E-5720-4138-A8BE-1C4734BC9593}"/>
    <cellStyle name="Normal 12 3 7 3 4 2 2" xfId="20779" xr:uid="{9557241C-052F-4DE9-9F15-F09C6393F015}"/>
    <cellStyle name="Normal 12 3 7 3 4 2 2 2" xfId="36919" xr:uid="{3FF37E5F-B87E-41E1-80FD-5760DDAC0842}"/>
    <cellStyle name="Normal 12 3 7 3 4 2 3" xfId="36920" xr:uid="{C6458A93-5BA8-48D0-A07E-1D2D30F1CC5E}"/>
    <cellStyle name="Normal 12 3 7 3 4 3" xfId="15289" xr:uid="{05C2F5FC-B23D-4987-A3A9-569EB3413A96}"/>
    <cellStyle name="Normal 12 3 7 3 4 3 2" xfId="36921" xr:uid="{DB3A1DF3-C5CD-42D3-8CBC-105E8AF5A09B}"/>
    <cellStyle name="Normal 12 3 7 3 4 4" xfId="36922" xr:uid="{4358B6F4-38D1-4AB0-8024-20B470DE5645}"/>
    <cellStyle name="Normal 12 3 7 3 5" xfId="4309" xr:uid="{2CA3D5F3-73E6-45D2-BAB3-9A645D46B7C5}"/>
    <cellStyle name="Normal 12 3 7 3 5 2" xfId="9799" xr:uid="{B085FD37-A6AB-41F9-88CC-CD1068847949}"/>
    <cellStyle name="Normal 12 3 7 3 5 2 2" xfId="22609" xr:uid="{C6E187C1-C961-48D3-AE4A-99BD9E8784CE}"/>
    <cellStyle name="Normal 12 3 7 3 5 2 2 2" xfId="36923" xr:uid="{53BC725A-9A21-40E8-8C16-5BC4DBC8722E}"/>
    <cellStyle name="Normal 12 3 7 3 5 2 3" xfId="36924" xr:uid="{637BE08A-F80A-43AF-8EC5-22E9EE2A9FB5}"/>
    <cellStyle name="Normal 12 3 7 3 5 3" xfId="17119" xr:uid="{1BA4FF6E-75C0-411F-89B0-5C45B0F82A84}"/>
    <cellStyle name="Normal 12 3 7 3 5 3 2" xfId="36925" xr:uid="{7160706B-D561-4210-84B1-F523E66A6742}"/>
    <cellStyle name="Normal 12 3 7 3 5 4" xfId="36926" xr:uid="{DF7B4AC4-EC97-41C2-9DC8-7D4E1DCF1806}"/>
    <cellStyle name="Normal 12 3 7 3 6" xfId="11629" xr:uid="{B2FBE5F6-4830-48D5-B6AA-BDFB412824F5}"/>
    <cellStyle name="Normal 12 3 7 3 6 2" xfId="24439" xr:uid="{48EF82C2-D53F-4F43-94A6-1496C98B11F1}"/>
    <cellStyle name="Normal 12 3 7 3 6 2 2" xfId="36927" xr:uid="{CC46F3FD-B3A3-4AC6-9E6B-D195D23CFBC2}"/>
    <cellStyle name="Normal 12 3 7 3 6 3" xfId="36928" xr:uid="{9050719E-67A6-47D7-810E-F2A36C0C046C}"/>
    <cellStyle name="Normal 12 3 7 3 7" xfId="6139" xr:uid="{86E06B2C-E04D-4195-955E-54B89161CA80}"/>
    <cellStyle name="Normal 12 3 7 3 7 2" xfId="18949" xr:uid="{F77A2537-2C9F-4949-96FA-4291C4B23F6F}"/>
    <cellStyle name="Normal 12 3 7 3 7 2 2" xfId="36929" xr:uid="{EFB2D2B4-1B44-4E47-9FAB-0546870170E5}"/>
    <cellStyle name="Normal 12 3 7 3 7 3" xfId="36930" xr:uid="{3C005D20-EBAE-479B-AB6E-C5D18F7F98CD}"/>
    <cellStyle name="Normal 12 3 7 3 8" xfId="13459" xr:uid="{B2550454-4ABE-4E5B-96D8-18E254251DBD}"/>
    <cellStyle name="Normal 12 3 7 3 8 2" xfId="36931" xr:uid="{D3C1E9C0-0ECD-481B-8159-18DBC2BDA2F3}"/>
    <cellStyle name="Normal 12 3 7 3 9" xfId="36932" xr:uid="{0559D468-3F9F-4F65-9BB9-9A0F0A80E662}"/>
    <cellStyle name="Normal 12 3 7 4" xfId="423" xr:uid="{CD8887DD-2F4A-402D-A2E1-57F519677E37}"/>
    <cellStyle name="Normal 12 3 7 4 2" xfId="1318" xr:uid="{D9911BE5-FA44-4A1D-ADE9-17563485A3AC}"/>
    <cellStyle name="Normal 12 3 7 4 2 2" xfId="3148" xr:uid="{65F239E0-1FF6-4EB9-86B3-D94BE41E9385}"/>
    <cellStyle name="Normal 12 3 7 4 2 2 2" xfId="8638" xr:uid="{4BC64144-224A-48C8-B171-219D9C583781}"/>
    <cellStyle name="Normal 12 3 7 4 2 2 2 2" xfId="21448" xr:uid="{0192ED69-D598-4BBE-97AD-9566110B1C8C}"/>
    <cellStyle name="Normal 12 3 7 4 2 2 2 2 2" xfId="36933" xr:uid="{5B01F651-DD91-4A65-BED7-14E12A4425EE}"/>
    <cellStyle name="Normal 12 3 7 4 2 2 2 3" xfId="36934" xr:uid="{523F4EEC-9CF9-4652-A90A-954268A8106C}"/>
    <cellStyle name="Normal 12 3 7 4 2 2 3" xfId="15958" xr:uid="{957C1614-4EA7-4697-A02D-8897CFE56858}"/>
    <cellStyle name="Normal 12 3 7 4 2 2 3 2" xfId="36935" xr:uid="{DC4D3938-8B9C-48F6-90E6-BA1132055704}"/>
    <cellStyle name="Normal 12 3 7 4 2 2 4" xfId="36936" xr:uid="{D8D24F23-9C7B-445B-B43E-B4830E95C034}"/>
    <cellStyle name="Normal 12 3 7 4 2 3" xfId="4978" xr:uid="{A9C59EFA-494B-4F54-8752-F8CBD0DFE066}"/>
    <cellStyle name="Normal 12 3 7 4 2 3 2" xfId="10468" xr:uid="{8F5F794B-2D38-4616-9986-6B23EA537994}"/>
    <cellStyle name="Normal 12 3 7 4 2 3 2 2" xfId="23278" xr:uid="{8A99D656-0BD7-4D41-B7D4-334AD29C6813}"/>
    <cellStyle name="Normal 12 3 7 4 2 3 2 2 2" xfId="36937" xr:uid="{99DC50E6-B4BA-402E-BF7E-7C9052AAAFF3}"/>
    <cellStyle name="Normal 12 3 7 4 2 3 2 3" xfId="36938" xr:uid="{2ED1AE9B-AB64-4E07-B6C8-21983AF62B5B}"/>
    <cellStyle name="Normal 12 3 7 4 2 3 3" xfId="17788" xr:uid="{84E85C39-6E87-452F-87C7-D476E9EBD676}"/>
    <cellStyle name="Normal 12 3 7 4 2 3 3 2" xfId="36939" xr:uid="{F067311E-2BE9-4F76-8978-5FADB90D104A}"/>
    <cellStyle name="Normal 12 3 7 4 2 3 4" xfId="36940" xr:uid="{91035B6D-926E-40EF-A273-6EADA307E82B}"/>
    <cellStyle name="Normal 12 3 7 4 2 4" xfId="12298" xr:uid="{E8D863FA-4889-4AD1-88CB-3CA4FE14AB50}"/>
    <cellStyle name="Normal 12 3 7 4 2 4 2" xfId="25108" xr:uid="{C5910AE1-4D17-4F54-B932-435D6BD7AE13}"/>
    <cellStyle name="Normal 12 3 7 4 2 4 2 2" xfId="36941" xr:uid="{07E02612-C50F-4DBF-8FA4-7ACD1FD22F4F}"/>
    <cellStyle name="Normal 12 3 7 4 2 4 3" xfId="36942" xr:uid="{BC55DF9E-7EB5-4351-B0F2-271CB6858D9B}"/>
    <cellStyle name="Normal 12 3 7 4 2 5" xfId="6808" xr:uid="{383D1D71-C26B-4A3A-8089-91C076599D4E}"/>
    <cellStyle name="Normal 12 3 7 4 2 5 2" xfId="19618" xr:uid="{7DCEDB0F-5F17-4231-AFB0-1AA49C26BDB6}"/>
    <cellStyle name="Normal 12 3 7 4 2 5 2 2" xfId="36943" xr:uid="{74CA849B-A499-4275-8FD4-596AB6E60F8B}"/>
    <cellStyle name="Normal 12 3 7 4 2 5 3" xfId="36944" xr:uid="{2158B9D1-F517-4E92-8F5B-E32CAFD54B25}"/>
    <cellStyle name="Normal 12 3 7 4 2 6" xfId="14128" xr:uid="{5BE77051-4598-411C-A588-ACA504583296}"/>
    <cellStyle name="Normal 12 3 7 4 2 6 2" xfId="36945" xr:uid="{C1F909F7-A714-4C62-9AEB-5AF177182CDA}"/>
    <cellStyle name="Normal 12 3 7 4 2 7" xfId="36946" xr:uid="{66370FED-8500-4651-B025-A45CA439A64D}"/>
    <cellStyle name="Normal 12 3 7 4 3" xfId="2254" xr:uid="{D8C962F8-D7D6-49C7-B280-21F8052E337F}"/>
    <cellStyle name="Normal 12 3 7 4 3 2" xfId="7744" xr:uid="{CCE97146-990B-410E-A765-E6381ECB15E5}"/>
    <cellStyle name="Normal 12 3 7 4 3 2 2" xfId="20554" xr:uid="{A86FA154-54C5-46D4-87DC-6DD28F8E0759}"/>
    <cellStyle name="Normal 12 3 7 4 3 2 2 2" xfId="36947" xr:uid="{3ABCC3F0-C9C9-4CE4-9744-A1958A1CD3CC}"/>
    <cellStyle name="Normal 12 3 7 4 3 2 3" xfId="36948" xr:uid="{A66A4337-4AAA-4FB3-89FE-8A1621A729F0}"/>
    <cellStyle name="Normal 12 3 7 4 3 3" xfId="15064" xr:uid="{0A7BF0AD-5F5F-4597-9D1D-F70DDA9D156D}"/>
    <cellStyle name="Normal 12 3 7 4 3 3 2" xfId="36949" xr:uid="{D77B76D5-2FC6-4436-ADA4-5B7ABD6C97AE}"/>
    <cellStyle name="Normal 12 3 7 4 3 4" xfId="36950" xr:uid="{0B5AAEED-97A0-48A4-9B49-320BBAB0DD93}"/>
    <cellStyle name="Normal 12 3 7 4 4" xfId="4084" xr:uid="{D9261FC6-4B10-437D-B6ED-D9942545071B}"/>
    <cellStyle name="Normal 12 3 7 4 4 2" xfId="9574" xr:uid="{56E16EBF-16A6-4EC9-9A33-66EBAC5DB0A8}"/>
    <cellStyle name="Normal 12 3 7 4 4 2 2" xfId="22384" xr:uid="{4CD71A34-1D78-453B-9945-0A84CF421276}"/>
    <cellStyle name="Normal 12 3 7 4 4 2 2 2" xfId="36951" xr:uid="{3A553E3F-85D9-44C3-BD42-1B2519C79B85}"/>
    <cellStyle name="Normal 12 3 7 4 4 2 3" xfId="36952" xr:uid="{109A2A87-4B8C-476A-8EBD-D799BD64A19E}"/>
    <cellStyle name="Normal 12 3 7 4 4 3" xfId="16894" xr:uid="{FFDABCBC-7E09-468C-94E7-6BC052500FEC}"/>
    <cellStyle name="Normal 12 3 7 4 4 3 2" xfId="36953" xr:uid="{744F945E-80E3-418E-941E-F26A5622F91D}"/>
    <cellStyle name="Normal 12 3 7 4 4 4" xfId="36954" xr:uid="{10EFD6ED-927B-4EA4-8B87-815DD1095AB5}"/>
    <cellStyle name="Normal 12 3 7 4 5" xfId="11404" xr:uid="{7B3450DD-7F39-4440-A90C-7F1E51ADB4E8}"/>
    <cellStyle name="Normal 12 3 7 4 5 2" xfId="24214" xr:uid="{543C2D90-5443-4564-94E2-BD24A490317A}"/>
    <cellStyle name="Normal 12 3 7 4 5 2 2" xfId="36955" xr:uid="{65E5BABF-02D2-47CE-8AFF-EB4D876E6E2F}"/>
    <cellStyle name="Normal 12 3 7 4 5 3" xfId="36956" xr:uid="{E034F4D1-8A2B-4306-83BD-501D5BF47195}"/>
    <cellStyle name="Normal 12 3 7 4 6" xfId="5914" xr:uid="{81D2C033-B5E5-45A1-901A-B3DDAADCA5FB}"/>
    <cellStyle name="Normal 12 3 7 4 6 2" xfId="18724" xr:uid="{B190E381-039B-447F-B768-E8B56D6D1773}"/>
    <cellStyle name="Normal 12 3 7 4 6 2 2" xfId="36957" xr:uid="{95E4ED18-7478-4CD2-8877-100425BA4597}"/>
    <cellStyle name="Normal 12 3 7 4 6 3" xfId="36958" xr:uid="{39157EA5-51CE-4B0E-A4A2-6479436ED9FE}"/>
    <cellStyle name="Normal 12 3 7 4 7" xfId="13234" xr:uid="{5CF16F56-561C-4470-B235-CD45D67C6BA1}"/>
    <cellStyle name="Normal 12 3 7 4 7 2" xfId="36959" xr:uid="{45EEF036-66E7-4AC5-A5CA-CC0820540F0C}"/>
    <cellStyle name="Normal 12 3 7 4 8" xfId="36960" xr:uid="{7D2FCD9E-9106-409F-AA1F-9708119369A2}"/>
    <cellStyle name="Normal 12 3 7 5" xfId="782" xr:uid="{96C5C4CD-26B9-4CAD-87DD-E4AF2DFF0EFC}"/>
    <cellStyle name="Normal 12 3 7 5 2" xfId="1677" xr:uid="{7677AEE3-E944-4289-8857-2F8A9E2E6F7E}"/>
    <cellStyle name="Normal 12 3 7 5 2 2" xfId="3507" xr:uid="{C59CFB7E-A9E8-4B46-8142-AB5240FFBCBC}"/>
    <cellStyle name="Normal 12 3 7 5 2 2 2" xfId="8997" xr:uid="{54169DEB-03DD-46AE-AFC1-7AE435360519}"/>
    <cellStyle name="Normal 12 3 7 5 2 2 2 2" xfId="21807" xr:uid="{ECFC6A74-DE3B-4F82-A3E2-1BDB2E85BC05}"/>
    <cellStyle name="Normal 12 3 7 5 2 2 2 2 2" xfId="36961" xr:uid="{89C4095F-9AD6-4A8D-B28C-17463C2E92D4}"/>
    <cellStyle name="Normal 12 3 7 5 2 2 2 3" xfId="36962" xr:uid="{048EA4B4-9235-48F0-A0DF-39C8C1F685A3}"/>
    <cellStyle name="Normal 12 3 7 5 2 2 3" xfId="16317" xr:uid="{BF411DB5-026E-4F1A-9D10-E4B9E5F4E2B7}"/>
    <cellStyle name="Normal 12 3 7 5 2 2 3 2" xfId="36963" xr:uid="{8A5944D3-CD83-4056-A8C8-DF716909CDBD}"/>
    <cellStyle name="Normal 12 3 7 5 2 2 4" xfId="36964" xr:uid="{DFDCF4F8-79B9-428D-BC07-AD0A0328BFA0}"/>
    <cellStyle name="Normal 12 3 7 5 2 3" xfId="5337" xr:uid="{9F9FC7EB-E4FD-45E3-B553-3D418F12E847}"/>
    <cellStyle name="Normal 12 3 7 5 2 3 2" xfId="10827" xr:uid="{EDEE3DE0-13F0-4057-9B01-CFCF7138DE02}"/>
    <cellStyle name="Normal 12 3 7 5 2 3 2 2" xfId="23637" xr:uid="{8240B17F-1E0F-4B30-861D-4748A34B20FE}"/>
    <cellStyle name="Normal 12 3 7 5 2 3 2 2 2" xfId="36965" xr:uid="{B32125CD-E6A7-46AE-A8F9-F11F2D297018}"/>
    <cellStyle name="Normal 12 3 7 5 2 3 2 3" xfId="36966" xr:uid="{E51F34B6-DCA2-4420-BDB9-34EA0BE95EAE}"/>
    <cellStyle name="Normal 12 3 7 5 2 3 3" xfId="18147" xr:uid="{16A39D13-0E51-406E-8A58-D8F692A135D6}"/>
    <cellStyle name="Normal 12 3 7 5 2 3 3 2" xfId="36967" xr:uid="{B9FF6BA8-E604-42E0-8028-ED18BE7343B1}"/>
    <cellStyle name="Normal 12 3 7 5 2 3 4" xfId="36968" xr:uid="{95DAF1F1-4EF4-4536-B240-C330C6A0E337}"/>
    <cellStyle name="Normal 12 3 7 5 2 4" xfId="12657" xr:uid="{C190870B-1188-42EF-8A66-F171AAF5FB2A}"/>
    <cellStyle name="Normal 12 3 7 5 2 4 2" xfId="25467" xr:uid="{376E461A-BD54-4A76-96D4-D40AC5F3701E}"/>
    <cellStyle name="Normal 12 3 7 5 2 4 2 2" xfId="36969" xr:uid="{5E15AC38-6AD8-4BF6-85AA-95A50BDE2B90}"/>
    <cellStyle name="Normal 12 3 7 5 2 4 3" xfId="36970" xr:uid="{70C94A7B-6B53-4F8C-89F9-5EA81D80C71E}"/>
    <cellStyle name="Normal 12 3 7 5 2 5" xfId="7167" xr:uid="{0D86771F-F565-4BB3-8F82-31C354B33725}"/>
    <cellStyle name="Normal 12 3 7 5 2 5 2" xfId="19977" xr:uid="{F3DCBA1F-E9BE-4E17-86AD-F2D047F96E4E}"/>
    <cellStyle name="Normal 12 3 7 5 2 5 2 2" xfId="36971" xr:uid="{44A170E3-73DC-47BF-91A1-533A9E2A6E3D}"/>
    <cellStyle name="Normal 12 3 7 5 2 5 3" xfId="36972" xr:uid="{CAEA3A7D-7AF2-4856-B4F5-A9B68AFA5409}"/>
    <cellStyle name="Normal 12 3 7 5 2 6" xfId="14487" xr:uid="{013310A6-D3CC-422F-9AB0-F7BBD7704F8C}"/>
    <cellStyle name="Normal 12 3 7 5 2 6 2" xfId="36973" xr:uid="{7E8346B2-D7DE-447F-BF18-D93FA87176DB}"/>
    <cellStyle name="Normal 12 3 7 5 2 7" xfId="36974" xr:uid="{D77B975D-8416-4538-9148-416B46D53BD0}"/>
    <cellStyle name="Normal 12 3 7 5 3" xfId="2613" xr:uid="{1F2DFC4A-AA8F-421D-8BC8-A285385D4FDD}"/>
    <cellStyle name="Normal 12 3 7 5 3 2" xfId="8103" xr:uid="{0CC46D61-A4A2-44A2-913D-5EB5FCF82B0C}"/>
    <cellStyle name="Normal 12 3 7 5 3 2 2" xfId="20913" xr:uid="{E54B1756-E963-4427-B703-70BB1143DFB5}"/>
    <cellStyle name="Normal 12 3 7 5 3 2 2 2" xfId="36975" xr:uid="{D0D18EE4-09A8-4A94-B04A-BE2584FC3637}"/>
    <cellStyle name="Normal 12 3 7 5 3 2 3" xfId="36976" xr:uid="{8866B819-2764-4116-8EA9-D9BC726DC612}"/>
    <cellStyle name="Normal 12 3 7 5 3 3" xfId="15423" xr:uid="{5E452211-1AF3-46F5-A1E7-66EB86E6B868}"/>
    <cellStyle name="Normal 12 3 7 5 3 3 2" xfId="36977" xr:uid="{1BEC93AC-B10C-4D5C-AEDE-104D2AA1675C}"/>
    <cellStyle name="Normal 12 3 7 5 3 4" xfId="36978" xr:uid="{AD8384B5-EF53-4C2B-8AB5-354BE6824AD7}"/>
    <cellStyle name="Normal 12 3 7 5 4" xfId="4443" xr:uid="{74ADA74B-E308-411B-83B3-9FF4FBD511C4}"/>
    <cellStyle name="Normal 12 3 7 5 4 2" xfId="9933" xr:uid="{7D1FEB99-0F6A-4AFB-964C-A74833D2BCC0}"/>
    <cellStyle name="Normal 12 3 7 5 4 2 2" xfId="22743" xr:uid="{770BD506-26DE-448B-A3EA-0DE8D52CC916}"/>
    <cellStyle name="Normal 12 3 7 5 4 2 2 2" xfId="36979" xr:uid="{C45EF2E1-57FD-4E7B-91AF-8B5A61BCC5B4}"/>
    <cellStyle name="Normal 12 3 7 5 4 2 3" xfId="36980" xr:uid="{D8034EDD-AAD9-465D-8DE2-DEDAA9C02CD9}"/>
    <cellStyle name="Normal 12 3 7 5 4 3" xfId="17253" xr:uid="{2CA7D756-4C4F-4696-BE14-B93A6B0D3787}"/>
    <cellStyle name="Normal 12 3 7 5 4 3 2" xfId="36981" xr:uid="{DF25C36A-FFCB-4C5C-8915-5A4DC29141EA}"/>
    <cellStyle name="Normal 12 3 7 5 4 4" xfId="36982" xr:uid="{6DEAC8F8-7D7B-4C3C-98CC-A972456E95D0}"/>
    <cellStyle name="Normal 12 3 7 5 5" xfId="11763" xr:uid="{664CE7E0-6D29-4AEA-BB3B-57379D2E4F97}"/>
    <cellStyle name="Normal 12 3 7 5 5 2" xfId="24573" xr:uid="{6E5F5412-6FD0-4993-BE7A-53ED35A4E330}"/>
    <cellStyle name="Normal 12 3 7 5 5 2 2" xfId="36983" xr:uid="{70553BAA-83C0-4229-A870-31841BDCC0D3}"/>
    <cellStyle name="Normal 12 3 7 5 5 3" xfId="36984" xr:uid="{3B28A641-0F78-41AF-BF57-D086F0462927}"/>
    <cellStyle name="Normal 12 3 7 5 6" xfId="6273" xr:uid="{7C4F6926-5701-4541-9E30-E49C24A06526}"/>
    <cellStyle name="Normal 12 3 7 5 6 2" xfId="19083" xr:uid="{463EEAAA-B158-4BF2-9A8B-EB40D6D8C81B}"/>
    <cellStyle name="Normal 12 3 7 5 6 2 2" xfId="36985" xr:uid="{FD4B28D1-7B8B-40D3-90BF-E9120237A003}"/>
    <cellStyle name="Normal 12 3 7 5 6 3" xfId="36986" xr:uid="{6B5E3C09-7804-4EAA-8462-8141E7EEF8A4}"/>
    <cellStyle name="Normal 12 3 7 5 7" xfId="13593" xr:uid="{25D3E21C-904B-4968-A594-C37D18470D3D}"/>
    <cellStyle name="Normal 12 3 7 5 7 2" xfId="36987" xr:uid="{BEB176DC-9FC8-4CC7-9993-30ECC408D444}"/>
    <cellStyle name="Normal 12 3 7 5 8" xfId="36988" xr:uid="{6DE0A53B-3D8F-4451-A69C-8102806F5F16}"/>
    <cellStyle name="Normal 12 3 7 6" xfId="1183" xr:uid="{6AAA2719-1A35-49CA-900A-594F70166F01}"/>
    <cellStyle name="Normal 12 3 7 6 2" xfId="3013" xr:uid="{FCDB6204-D943-4A69-87BB-5A77E02BF316}"/>
    <cellStyle name="Normal 12 3 7 6 2 2" xfId="8503" xr:uid="{4EB24FBE-CFED-4C4B-A449-E320B7EEAA86}"/>
    <cellStyle name="Normal 12 3 7 6 2 2 2" xfId="21313" xr:uid="{9A3D0A58-09D9-4C20-AC5E-D1033FD86F32}"/>
    <cellStyle name="Normal 12 3 7 6 2 2 2 2" xfId="36989" xr:uid="{ABEF9490-2E3C-469D-8B25-AB9BD920DE16}"/>
    <cellStyle name="Normal 12 3 7 6 2 2 3" xfId="36990" xr:uid="{072F73CA-5346-4E4C-BD4F-FC3E360B61A6}"/>
    <cellStyle name="Normal 12 3 7 6 2 3" xfId="15823" xr:uid="{A34DFC11-D43A-4FEA-9996-AA384F855EDD}"/>
    <cellStyle name="Normal 12 3 7 6 2 3 2" xfId="36991" xr:uid="{EFAF8B0F-25D4-4BBE-B590-CFAD48A21913}"/>
    <cellStyle name="Normal 12 3 7 6 2 4" xfId="36992" xr:uid="{D5BBA087-9405-4FF7-844D-18AD9C014F82}"/>
    <cellStyle name="Normal 12 3 7 6 3" xfId="4843" xr:uid="{5D8C54B1-05D9-4390-B48A-E897DD4CED41}"/>
    <cellStyle name="Normal 12 3 7 6 3 2" xfId="10333" xr:uid="{F78F6325-4106-4631-AAFF-924D16848CEE}"/>
    <cellStyle name="Normal 12 3 7 6 3 2 2" xfId="23143" xr:uid="{545A690A-0230-4922-B03B-03C8897B354D}"/>
    <cellStyle name="Normal 12 3 7 6 3 2 2 2" xfId="36993" xr:uid="{62E00A7F-6677-46E7-BBC9-B39D5E876311}"/>
    <cellStyle name="Normal 12 3 7 6 3 2 3" xfId="36994" xr:uid="{94C14BE2-5FF8-446C-A23C-CFCB85153E95}"/>
    <cellStyle name="Normal 12 3 7 6 3 3" xfId="17653" xr:uid="{DF5536C4-1CEB-4AB4-8739-F0C67203CF5E}"/>
    <cellStyle name="Normal 12 3 7 6 3 3 2" xfId="36995" xr:uid="{2C4466A6-1DB3-4C22-8FEF-780EF3D968E5}"/>
    <cellStyle name="Normal 12 3 7 6 3 4" xfId="36996" xr:uid="{6FE379CE-87EA-4821-865E-FB61C3CB4D10}"/>
    <cellStyle name="Normal 12 3 7 6 4" xfId="12163" xr:uid="{377169F4-E8CC-4D7F-B6D4-A6A0E548C1B4}"/>
    <cellStyle name="Normal 12 3 7 6 4 2" xfId="24973" xr:uid="{10E07260-241E-436D-915B-FD043962FD2A}"/>
    <cellStyle name="Normal 12 3 7 6 4 2 2" xfId="36997" xr:uid="{BC5132FF-3C7E-476C-A730-B80A25B328A2}"/>
    <cellStyle name="Normal 12 3 7 6 4 3" xfId="36998" xr:uid="{B0C54771-8C84-44AD-A9BB-09E1A53319C7}"/>
    <cellStyle name="Normal 12 3 7 6 5" xfId="6673" xr:uid="{2EABF701-B1C7-493E-9900-84430C8373B3}"/>
    <cellStyle name="Normal 12 3 7 6 5 2" xfId="19483" xr:uid="{2D26245B-0231-49A8-8B33-6FFD0A0BB312}"/>
    <cellStyle name="Normal 12 3 7 6 5 2 2" xfId="36999" xr:uid="{F036647B-4EC3-47E0-A527-0F5B2855B4C3}"/>
    <cellStyle name="Normal 12 3 7 6 5 3" xfId="37000" xr:uid="{BFD56D84-A6D9-4911-93D3-0A545A66E79D}"/>
    <cellStyle name="Normal 12 3 7 6 6" xfId="13993" xr:uid="{459A0ABD-27EC-4392-9269-79FF89ED0C79}"/>
    <cellStyle name="Normal 12 3 7 6 6 2" xfId="37001" xr:uid="{E615B7F7-C803-4F18-A7A0-FDB6B9C01A6A}"/>
    <cellStyle name="Normal 12 3 7 6 7" xfId="37002" xr:uid="{C428A225-1BAD-4AE6-8624-98405A5351DC}"/>
    <cellStyle name="Normal 12 3 7 7" xfId="2119" xr:uid="{A5938080-48BB-4C4E-9869-B4104FAA2B7A}"/>
    <cellStyle name="Normal 12 3 7 7 2" xfId="7609" xr:uid="{746A5B69-BD86-4C14-9579-562CDEB1E424}"/>
    <cellStyle name="Normal 12 3 7 7 2 2" xfId="20419" xr:uid="{89476D0F-CDFC-4124-A9E8-B74DE7B58632}"/>
    <cellStyle name="Normal 12 3 7 7 2 2 2" xfId="37003" xr:uid="{33BF4119-18A9-4ABA-A73B-8B804A0B9677}"/>
    <cellStyle name="Normal 12 3 7 7 2 3" xfId="37004" xr:uid="{7A51BFF1-3A33-41FD-BBF7-48CA28661733}"/>
    <cellStyle name="Normal 12 3 7 7 3" xfId="14929" xr:uid="{12CFA18D-1515-45B3-98F4-BD448EE61FCA}"/>
    <cellStyle name="Normal 12 3 7 7 3 2" xfId="37005" xr:uid="{BDCA536F-1E1F-4D64-9C66-9A1DB486A026}"/>
    <cellStyle name="Normal 12 3 7 7 4" xfId="37006" xr:uid="{3DFAFA3C-0810-4C34-B105-A0638D6F3E5E}"/>
    <cellStyle name="Normal 12 3 7 8" xfId="3949" xr:uid="{86C920B5-65E2-4549-B63C-C3D3EB7EB99A}"/>
    <cellStyle name="Normal 12 3 7 8 2" xfId="9439" xr:uid="{EB908888-DF99-40ED-8C40-C1EA6B072A5D}"/>
    <cellStyle name="Normal 12 3 7 8 2 2" xfId="22249" xr:uid="{62ADB968-FB7D-482D-AD4D-5DBD1A3C1A90}"/>
    <cellStyle name="Normal 12 3 7 8 2 2 2" xfId="37007" xr:uid="{31F6CB63-911B-4C0C-8448-75BFE06D8189}"/>
    <cellStyle name="Normal 12 3 7 8 2 3" xfId="37008" xr:uid="{0659B410-A1C1-492F-9258-BD49A838FB8D}"/>
    <cellStyle name="Normal 12 3 7 8 3" xfId="16759" xr:uid="{ADFBA0CF-3D6D-42EA-83D9-C296BAD38377}"/>
    <cellStyle name="Normal 12 3 7 8 3 2" xfId="37009" xr:uid="{7C8A7863-BC46-4882-AE59-E6383EAA779C}"/>
    <cellStyle name="Normal 12 3 7 8 4" xfId="37010" xr:uid="{0ED676EA-C4B8-4010-A0FD-54C2247C099A}"/>
    <cellStyle name="Normal 12 3 7 9" xfId="11269" xr:uid="{30F4E244-76DB-424C-B878-B6F7164F6A38}"/>
    <cellStyle name="Normal 12 3 7 9 2" xfId="24079" xr:uid="{99B66846-B163-4BBB-9BC3-21934A8F191C}"/>
    <cellStyle name="Normal 12 3 7 9 2 2" xfId="37011" xr:uid="{1280AF69-9674-4C90-A414-6A1896E9269E}"/>
    <cellStyle name="Normal 12 3 7 9 3" xfId="37012" xr:uid="{37A70829-DA2A-4D07-8C75-50D72E390810}"/>
    <cellStyle name="Normal 12 3 8" xfId="338" xr:uid="{16CD4660-D60C-4D46-AA21-C6725FEDFF8B}"/>
    <cellStyle name="Normal 12 3 8 10" xfId="5830" xr:uid="{DBC89F44-3055-41FB-8AEA-36D28E5A0D8A}"/>
    <cellStyle name="Normal 12 3 8 10 2" xfId="18640" xr:uid="{627C830A-DAFB-41A8-8EF8-53FF174D1D3D}"/>
    <cellStyle name="Normal 12 3 8 10 2 2" xfId="37013" xr:uid="{BB6A0DFF-28B1-4646-BEBA-198D6DFC0369}"/>
    <cellStyle name="Normal 12 3 8 10 3" xfId="37014" xr:uid="{0BC257E6-E835-4B90-908B-2416A55255B2}"/>
    <cellStyle name="Normal 12 3 8 11" xfId="13150" xr:uid="{2A413A28-367D-43FF-9EA6-011BFBCA61B8}"/>
    <cellStyle name="Normal 12 3 8 11 2" xfId="37015" xr:uid="{A181F7EE-87BD-461E-98D3-2B8429D4AA67}"/>
    <cellStyle name="Normal 12 3 8 12" xfId="37016" xr:uid="{921BDF73-C66D-4522-89B5-71745FB8E1E4}"/>
    <cellStyle name="Normal 12 3 8 2" xfId="567" xr:uid="{0E3C2FD8-2EC7-4301-9DB9-E3033C577E66}"/>
    <cellStyle name="Normal 12 3 8 2 2" xfId="966" xr:uid="{275A99A0-98FE-4D40-98C2-F8C2631193EC}"/>
    <cellStyle name="Normal 12 3 8 2 2 2" xfId="1861" xr:uid="{EB07DB75-4F1C-457C-B55E-226A64592E3D}"/>
    <cellStyle name="Normal 12 3 8 2 2 2 2" xfId="3691" xr:uid="{0BDF5887-6A05-4BC6-8FA5-717358452B2E}"/>
    <cellStyle name="Normal 12 3 8 2 2 2 2 2" xfId="9181" xr:uid="{B1A22904-B2F5-4988-B172-6909FD8F6968}"/>
    <cellStyle name="Normal 12 3 8 2 2 2 2 2 2" xfId="21991" xr:uid="{217B7CD2-F75C-47EF-89CC-FDFE9D0410C4}"/>
    <cellStyle name="Normal 12 3 8 2 2 2 2 2 2 2" xfId="37017" xr:uid="{EBDCDC94-CA5C-49AF-A7B1-541BC7C2B71A}"/>
    <cellStyle name="Normal 12 3 8 2 2 2 2 2 3" xfId="37018" xr:uid="{EC26D114-7E67-4C95-9DA4-4FF124FBCDC4}"/>
    <cellStyle name="Normal 12 3 8 2 2 2 2 3" xfId="16501" xr:uid="{6F1256C0-B252-4E3A-A73A-28B3E4C0C4B9}"/>
    <cellStyle name="Normal 12 3 8 2 2 2 2 3 2" xfId="37019" xr:uid="{31E8A2BE-CEC4-47C7-AB6D-30CCED4C90E2}"/>
    <cellStyle name="Normal 12 3 8 2 2 2 2 4" xfId="37020" xr:uid="{D9669C9D-04B8-41C0-AFFE-44DA5C1DAA0A}"/>
    <cellStyle name="Normal 12 3 8 2 2 2 3" xfId="5521" xr:uid="{DC5FDD81-A788-480A-8094-11CC59299964}"/>
    <cellStyle name="Normal 12 3 8 2 2 2 3 2" xfId="11011" xr:uid="{B3DE488A-71E7-484C-BB14-62E11FDC5206}"/>
    <cellStyle name="Normal 12 3 8 2 2 2 3 2 2" xfId="23821" xr:uid="{BAFC8090-1DE8-4D5D-8AE1-D08DB916DA80}"/>
    <cellStyle name="Normal 12 3 8 2 2 2 3 2 2 2" xfId="37021" xr:uid="{F6C2938B-6489-414A-AA9D-63CF953F1197}"/>
    <cellStyle name="Normal 12 3 8 2 2 2 3 2 3" xfId="37022" xr:uid="{F0D50FA0-2364-40D8-A776-08A779445EDD}"/>
    <cellStyle name="Normal 12 3 8 2 2 2 3 3" xfId="18331" xr:uid="{AB33AD07-AD75-4E49-BDF2-CCECC8E48AF5}"/>
    <cellStyle name="Normal 12 3 8 2 2 2 3 3 2" xfId="37023" xr:uid="{381BFB25-102A-4F8D-A591-B3E18FA7FBBC}"/>
    <cellStyle name="Normal 12 3 8 2 2 2 3 4" xfId="37024" xr:uid="{E44B5A4A-7820-4426-9FFE-211467BD4D3B}"/>
    <cellStyle name="Normal 12 3 8 2 2 2 4" xfId="12841" xr:uid="{97255A3B-5726-4F76-A978-A5A3A7829C45}"/>
    <cellStyle name="Normal 12 3 8 2 2 2 4 2" xfId="25651" xr:uid="{BA29FBB4-A8A3-4CE0-BA7E-D4EAE67F2EC0}"/>
    <cellStyle name="Normal 12 3 8 2 2 2 4 2 2" xfId="37025" xr:uid="{653D1E18-5066-4213-8407-9B4346654B9D}"/>
    <cellStyle name="Normal 12 3 8 2 2 2 4 3" xfId="37026" xr:uid="{333A6F3F-E316-482E-8D79-D25AAF91125B}"/>
    <cellStyle name="Normal 12 3 8 2 2 2 5" xfId="7351" xr:uid="{3EB1455E-B100-4C5C-BE40-6DE3AC9AA67A}"/>
    <cellStyle name="Normal 12 3 8 2 2 2 5 2" xfId="20161" xr:uid="{CC8EEDC3-1DDB-4709-93D7-35933A97E816}"/>
    <cellStyle name="Normal 12 3 8 2 2 2 5 2 2" xfId="37027" xr:uid="{7765F89F-7D44-45C7-8279-D665606E881D}"/>
    <cellStyle name="Normal 12 3 8 2 2 2 5 3" xfId="37028" xr:uid="{32C69A65-90E7-4DF0-917A-9E657FFA3891}"/>
    <cellStyle name="Normal 12 3 8 2 2 2 6" xfId="14671" xr:uid="{38F22009-7569-419A-8CA6-5A10AD7C98C7}"/>
    <cellStyle name="Normal 12 3 8 2 2 2 6 2" xfId="37029" xr:uid="{DFF1703F-E3B1-4C47-8491-86EEEA6453A5}"/>
    <cellStyle name="Normal 12 3 8 2 2 2 7" xfId="37030" xr:uid="{82950BC1-68FA-455C-A4D3-00D397F416A5}"/>
    <cellStyle name="Normal 12 3 8 2 2 3" xfId="2797" xr:uid="{70A302CF-564C-47F7-BBA8-3AB9E45C1284}"/>
    <cellStyle name="Normal 12 3 8 2 2 3 2" xfId="8287" xr:uid="{312C4FA4-A4DF-40E9-B203-4C52DC52199F}"/>
    <cellStyle name="Normal 12 3 8 2 2 3 2 2" xfId="21097" xr:uid="{25228E9E-C66F-4140-BF97-63E77DBD9AD5}"/>
    <cellStyle name="Normal 12 3 8 2 2 3 2 2 2" xfId="37031" xr:uid="{66CB7CAF-9FC6-4EAF-BE2B-2D37745B1BB5}"/>
    <cellStyle name="Normal 12 3 8 2 2 3 2 3" xfId="37032" xr:uid="{B503C8AD-D852-4C8D-8D8D-D06488ECA2E7}"/>
    <cellStyle name="Normal 12 3 8 2 2 3 3" xfId="15607" xr:uid="{800DF48E-59CD-4E8F-970C-95B836422A9F}"/>
    <cellStyle name="Normal 12 3 8 2 2 3 3 2" xfId="37033" xr:uid="{DDC1F51A-2F06-4BFD-AEB5-F3905173926A}"/>
    <cellStyle name="Normal 12 3 8 2 2 3 4" xfId="37034" xr:uid="{9838EA11-0DD0-47D3-82BE-A24C34BEB080}"/>
    <cellStyle name="Normal 12 3 8 2 2 4" xfId="4627" xr:uid="{25D0C57F-BA06-4F48-BE14-5A39FB65B0C7}"/>
    <cellStyle name="Normal 12 3 8 2 2 4 2" xfId="10117" xr:uid="{DC3A7B51-BB20-42E7-AC32-2372190CBE49}"/>
    <cellStyle name="Normal 12 3 8 2 2 4 2 2" xfId="22927" xr:uid="{322D1694-73A0-4B2C-8241-BB40F678E1F0}"/>
    <cellStyle name="Normal 12 3 8 2 2 4 2 2 2" xfId="37035" xr:uid="{5E729F92-369B-4C19-83E4-3A8D1B8258D0}"/>
    <cellStyle name="Normal 12 3 8 2 2 4 2 3" xfId="37036" xr:uid="{12CFC21C-BA35-4FC1-8649-D91B91CC6917}"/>
    <cellStyle name="Normal 12 3 8 2 2 4 3" xfId="17437" xr:uid="{5DB2F21A-08F9-4ED1-B6BC-6C7905E33D70}"/>
    <cellStyle name="Normal 12 3 8 2 2 4 3 2" xfId="37037" xr:uid="{BB27AB97-79EA-4A0E-A43F-7F5B9EBAAE05}"/>
    <cellStyle name="Normal 12 3 8 2 2 4 4" xfId="37038" xr:uid="{0FC26FDE-8C69-4560-8794-70F283E42851}"/>
    <cellStyle name="Normal 12 3 8 2 2 5" xfId="11947" xr:uid="{62BB8478-7D00-43ED-9236-A403287D1C92}"/>
    <cellStyle name="Normal 12 3 8 2 2 5 2" xfId="24757" xr:uid="{D486C315-F8AF-4B78-91FA-F68CE4F53F97}"/>
    <cellStyle name="Normal 12 3 8 2 2 5 2 2" xfId="37039" xr:uid="{EE598474-0926-47B7-B8CF-9D41D6B245FF}"/>
    <cellStyle name="Normal 12 3 8 2 2 5 3" xfId="37040" xr:uid="{F36EB375-925B-48E9-9BDA-4EAD42A89B44}"/>
    <cellStyle name="Normal 12 3 8 2 2 6" xfId="6457" xr:uid="{1503949B-0D52-4081-B2D2-AE2C7630D614}"/>
    <cellStyle name="Normal 12 3 8 2 2 6 2" xfId="19267" xr:uid="{99377B4C-3B98-4C92-B276-667B26BE9F79}"/>
    <cellStyle name="Normal 12 3 8 2 2 6 2 2" xfId="37041" xr:uid="{EC1409DE-714D-41BA-A1EA-460B5C316110}"/>
    <cellStyle name="Normal 12 3 8 2 2 6 3" xfId="37042" xr:uid="{C4671650-4C49-4483-BAAC-7AA5A694813C}"/>
    <cellStyle name="Normal 12 3 8 2 2 7" xfId="13777" xr:uid="{A5DC3EDD-C3D5-48AE-AF64-D8099CB8037B}"/>
    <cellStyle name="Normal 12 3 8 2 2 7 2" xfId="37043" xr:uid="{5159EC7E-1434-4CB7-85AC-A4DC93F9252F}"/>
    <cellStyle name="Normal 12 3 8 2 2 8" xfId="37044" xr:uid="{7C890401-3ED1-4B67-A1BD-264EC1B72F92}"/>
    <cellStyle name="Normal 12 3 8 2 3" xfId="1462" xr:uid="{7CCFF7F8-D2B7-4D18-AFDA-DE423A0BCE72}"/>
    <cellStyle name="Normal 12 3 8 2 3 2" xfId="3292" xr:uid="{153D0515-675E-40DC-9F78-0E676099C347}"/>
    <cellStyle name="Normal 12 3 8 2 3 2 2" xfId="8782" xr:uid="{CBAF152A-53BC-41F2-8A6B-918639ADA740}"/>
    <cellStyle name="Normal 12 3 8 2 3 2 2 2" xfId="21592" xr:uid="{FE492127-8D9F-4600-8A49-40D02BCBF6B7}"/>
    <cellStyle name="Normal 12 3 8 2 3 2 2 2 2" xfId="37045" xr:uid="{875B3630-4447-48AE-A943-5C42BF763538}"/>
    <cellStyle name="Normal 12 3 8 2 3 2 2 3" xfId="37046" xr:uid="{8EAC0B1C-2A0B-46DE-9CE3-4B6E80520CC0}"/>
    <cellStyle name="Normal 12 3 8 2 3 2 3" xfId="16102" xr:uid="{C4BDE44F-9CF9-45B6-9006-EC69A9AC5AF0}"/>
    <cellStyle name="Normal 12 3 8 2 3 2 3 2" xfId="37047" xr:uid="{57F4776D-A02F-46B4-90AA-AA99E548846F}"/>
    <cellStyle name="Normal 12 3 8 2 3 2 4" xfId="37048" xr:uid="{1BC75CFC-4C5E-4CCA-B121-15B1A8D48E79}"/>
    <cellStyle name="Normal 12 3 8 2 3 3" xfId="5122" xr:uid="{D0D0DD85-2A49-468B-A3CB-6DE806F1BB9B}"/>
    <cellStyle name="Normal 12 3 8 2 3 3 2" xfId="10612" xr:uid="{8AED95C2-D6D0-4ACB-97E0-317704A3DB53}"/>
    <cellStyle name="Normal 12 3 8 2 3 3 2 2" xfId="23422" xr:uid="{97507BE2-194E-4DBF-9EA5-007FAC23CEA9}"/>
    <cellStyle name="Normal 12 3 8 2 3 3 2 2 2" xfId="37049" xr:uid="{36CAD380-9A36-4CD2-9A01-13661CD198A1}"/>
    <cellStyle name="Normal 12 3 8 2 3 3 2 3" xfId="37050" xr:uid="{36511BCD-7012-4AA8-88EA-42B42D25175E}"/>
    <cellStyle name="Normal 12 3 8 2 3 3 3" xfId="17932" xr:uid="{EB245C06-8152-47E4-A977-651EB1CAFAA7}"/>
    <cellStyle name="Normal 12 3 8 2 3 3 3 2" xfId="37051" xr:uid="{D4066739-5C0E-41DA-B498-BC43177933B4}"/>
    <cellStyle name="Normal 12 3 8 2 3 3 4" xfId="37052" xr:uid="{E88C9B5B-7CC1-457F-9099-D98C39B87711}"/>
    <cellStyle name="Normal 12 3 8 2 3 4" xfId="12442" xr:uid="{7719D41F-B53F-46F0-97E8-E0FC7AD05CA0}"/>
    <cellStyle name="Normal 12 3 8 2 3 4 2" xfId="25252" xr:uid="{0E0AE814-7036-4800-B31A-1545E665EC50}"/>
    <cellStyle name="Normal 12 3 8 2 3 4 2 2" xfId="37053" xr:uid="{44B2E7F3-EF90-4912-A14E-CA7F5A7D8894}"/>
    <cellStyle name="Normal 12 3 8 2 3 4 3" xfId="37054" xr:uid="{81BE9D93-2634-4E52-B24F-CF756A5879D2}"/>
    <cellStyle name="Normal 12 3 8 2 3 5" xfId="6952" xr:uid="{2D2CC21D-942B-4EF2-962C-C2BE56147BEE}"/>
    <cellStyle name="Normal 12 3 8 2 3 5 2" xfId="19762" xr:uid="{03242A71-ABB3-489C-B587-D5D4B348CAFB}"/>
    <cellStyle name="Normal 12 3 8 2 3 5 2 2" xfId="37055" xr:uid="{122FFE83-278D-443A-84B1-C5DC37BC915E}"/>
    <cellStyle name="Normal 12 3 8 2 3 5 3" xfId="37056" xr:uid="{DE0D049C-1035-42FE-A6BD-2DF42EAC8DFE}"/>
    <cellStyle name="Normal 12 3 8 2 3 6" xfId="14272" xr:uid="{2263422A-8B6B-4CFB-9A47-6ADBBAB788BE}"/>
    <cellStyle name="Normal 12 3 8 2 3 6 2" xfId="37057" xr:uid="{811B2473-DD3C-458D-9641-E8B3DEBD843B}"/>
    <cellStyle name="Normal 12 3 8 2 3 7" xfId="37058" xr:uid="{A714AB9D-D8A8-453D-AB22-341999D4467B}"/>
    <cellStyle name="Normal 12 3 8 2 4" xfId="2398" xr:uid="{4F21DBCC-1803-40B3-8A16-1141F723EE82}"/>
    <cellStyle name="Normal 12 3 8 2 4 2" xfId="7888" xr:uid="{8E850752-7321-4120-A0D4-FEB4BACB9599}"/>
    <cellStyle name="Normal 12 3 8 2 4 2 2" xfId="20698" xr:uid="{7FCAA715-0937-44A7-91B5-C0079B9C78D1}"/>
    <cellStyle name="Normal 12 3 8 2 4 2 2 2" xfId="37059" xr:uid="{3862876D-58E7-4E1B-B295-CC36646D4458}"/>
    <cellStyle name="Normal 12 3 8 2 4 2 3" xfId="37060" xr:uid="{C9B3E5F4-CB68-43DA-892B-08C17217B51B}"/>
    <cellStyle name="Normal 12 3 8 2 4 3" xfId="15208" xr:uid="{20F63F72-C962-46B3-A7AC-947834E33812}"/>
    <cellStyle name="Normal 12 3 8 2 4 3 2" xfId="37061" xr:uid="{898894DB-7914-4DB3-99A2-C22EDAD1F074}"/>
    <cellStyle name="Normal 12 3 8 2 4 4" xfId="37062" xr:uid="{8228B6A1-D0D0-48A5-99FD-08819931B315}"/>
    <cellStyle name="Normal 12 3 8 2 5" xfId="4228" xr:uid="{955FA591-00BD-4E91-83D5-CC19E3F6BE16}"/>
    <cellStyle name="Normal 12 3 8 2 5 2" xfId="9718" xr:uid="{09588D6E-EB44-45E5-8730-F336D405F07A}"/>
    <cellStyle name="Normal 12 3 8 2 5 2 2" xfId="22528" xr:uid="{B7D20FCB-69EA-4451-93BE-832E169F110C}"/>
    <cellStyle name="Normal 12 3 8 2 5 2 2 2" xfId="37063" xr:uid="{706937BE-815F-4915-89C6-A0D5B8EDBC7A}"/>
    <cellStyle name="Normal 12 3 8 2 5 2 3" xfId="37064" xr:uid="{A1D66236-35FC-43A4-A8ED-906E887EFAA9}"/>
    <cellStyle name="Normal 12 3 8 2 5 3" xfId="17038" xr:uid="{4A747B1F-8314-42D8-B2DF-7D9DCBCA0601}"/>
    <cellStyle name="Normal 12 3 8 2 5 3 2" xfId="37065" xr:uid="{FFE78497-090F-47B7-845C-1D63B9A5FBCA}"/>
    <cellStyle name="Normal 12 3 8 2 5 4" xfId="37066" xr:uid="{6178BA9B-46CE-4C2D-B83A-C45064B20D72}"/>
    <cellStyle name="Normal 12 3 8 2 6" xfId="11548" xr:uid="{E8424404-033E-49CF-B75C-89E78ACA50A6}"/>
    <cellStyle name="Normal 12 3 8 2 6 2" xfId="24358" xr:uid="{28007FE8-FC67-4C40-ADDA-528D2996BC9C}"/>
    <cellStyle name="Normal 12 3 8 2 6 2 2" xfId="37067" xr:uid="{88D18DC7-3BAF-450A-AAEA-E2F23D5271CD}"/>
    <cellStyle name="Normal 12 3 8 2 6 3" xfId="37068" xr:uid="{6550ABB6-03D5-4311-8E66-ACF593BF0F6A}"/>
    <cellStyle name="Normal 12 3 8 2 7" xfId="6058" xr:uid="{8E189A58-E360-4916-9F61-B508E8747393}"/>
    <cellStyle name="Normal 12 3 8 2 7 2" xfId="18868" xr:uid="{21C4A644-D1D7-4CA1-95EF-7BEC59106336}"/>
    <cellStyle name="Normal 12 3 8 2 7 2 2" xfId="37069" xr:uid="{E1989CC2-3B7D-47F3-8F0E-4B60648F67DB}"/>
    <cellStyle name="Normal 12 3 8 2 7 3" xfId="37070" xr:uid="{69D6F742-8EF7-449D-81F3-04A986A09494}"/>
    <cellStyle name="Normal 12 3 8 2 8" xfId="13378" xr:uid="{C293D619-37E2-4D40-BBB6-CB6361E52B52}"/>
    <cellStyle name="Normal 12 3 8 2 8 2" xfId="37071" xr:uid="{09F62A3E-38BE-4046-931D-AF856C37C72D}"/>
    <cellStyle name="Normal 12 3 8 2 9" xfId="37072" xr:uid="{3142F56A-13C5-476A-90F3-B743C9936183}"/>
    <cellStyle name="Normal 12 3 8 3" xfId="699" xr:uid="{78A61C75-047F-40A1-8AD9-043D0E3B335B}"/>
    <cellStyle name="Normal 12 3 8 3 2" xfId="1099" xr:uid="{96920DDE-BD7A-4D27-B79E-2467A2F653D0}"/>
    <cellStyle name="Normal 12 3 8 3 2 2" xfId="1994" xr:uid="{F0C42361-9006-41A1-8B7D-6E71894B46A7}"/>
    <cellStyle name="Normal 12 3 8 3 2 2 2" xfId="3824" xr:uid="{B728A528-B18B-4319-BF65-8A5D33C490A2}"/>
    <cellStyle name="Normal 12 3 8 3 2 2 2 2" xfId="9314" xr:uid="{56AEBBF3-2C7D-4524-8FA2-71CCD57CCEF4}"/>
    <cellStyle name="Normal 12 3 8 3 2 2 2 2 2" xfId="22124" xr:uid="{21DEFBFC-AD4D-47F6-9F0E-EB0698981F07}"/>
    <cellStyle name="Normal 12 3 8 3 2 2 2 2 2 2" xfId="37073" xr:uid="{A2484D12-D18D-47DB-AC2F-FF744B4DE675}"/>
    <cellStyle name="Normal 12 3 8 3 2 2 2 2 3" xfId="37074" xr:uid="{7DDE15A3-BE6B-4941-8BDE-9F6212444B78}"/>
    <cellStyle name="Normal 12 3 8 3 2 2 2 3" xfId="16634" xr:uid="{5485618A-D7E9-4802-BA0D-AD992F45DA8E}"/>
    <cellStyle name="Normal 12 3 8 3 2 2 2 3 2" xfId="37075" xr:uid="{D716C13B-1D82-46D3-975D-BFC45B40FCA2}"/>
    <cellStyle name="Normal 12 3 8 3 2 2 2 4" xfId="37076" xr:uid="{A3F70317-A004-4308-AC33-2B25AC32EEC2}"/>
    <cellStyle name="Normal 12 3 8 3 2 2 3" xfId="5654" xr:uid="{387E38D8-8A1B-4B78-B4BD-AF3BB7AB775A}"/>
    <cellStyle name="Normal 12 3 8 3 2 2 3 2" xfId="11144" xr:uid="{481EBC36-1D18-41C8-8AD6-1EE470F3E4B2}"/>
    <cellStyle name="Normal 12 3 8 3 2 2 3 2 2" xfId="23954" xr:uid="{CA644714-2276-48CA-842F-E9A07674AD26}"/>
    <cellStyle name="Normal 12 3 8 3 2 2 3 2 2 2" xfId="37077" xr:uid="{648D50C1-129A-4A6D-874E-4D6139E33E72}"/>
    <cellStyle name="Normal 12 3 8 3 2 2 3 2 3" xfId="37078" xr:uid="{6BC70A9D-2C9B-4C57-8660-D6D7AF091746}"/>
    <cellStyle name="Normal 12 3 8 3 2 2 3 3" xfId="18464" xr:uid="{95BBBB29-B01F-4567-A403-ABA1FC03D124}"/>
    <cellStyle name="Normal 12 3 8 3 2 2 3 3 2" xfId="37079" xr:uid="{A13381D2-0E8D-44B7-910E-5171A8E86E41}"/>
    <cellStyle name="Normal 12 3 8 3 2 2 3 4" xfId="37080" xr:uid="{0B1474B1-2C4B-40D2-B543-CD4BBC243250}"/>
    <cellStyle name="Normal 12 3 8 3 2 2 4" xfId="12974" xr:uid="{015F2A14-1081-4A0E-8924-7B9641984B43}"/>
    <cellStyle name="Normal 12 3 8 3 2 2 4 2" xfId="25784" xr:uid="{96AC81B7-925D-4968-BD99-17E3B8642EE7}"/>
    <cellStyle name="Normal 12 3 8 3 2 2 4 2 2" xfId="37081" xr:uid="{981AEC7B-C649-4DBF-8AD3-D51FC22952BE}"/>
    <cellStyle name="Normal 12 3 8 3 2 2 4 3" xfId="37082" xr:uid="{6B7C1C56-0323-4051-B517-34EA45303D05}"/>
    <cellStyle name="Normal 12 3 8 3 2 2 5" xfId="7484" xr:uid="{48932CB1-FA7A-4AE9-A4A2-69CF31B098D9}"/>
    <cellStyle name="Normal 12 3 8 3 2 2 5 2" xfId="20294" xr:uid="{6B72AA2E-2907-4EED-B0A3-15B3AEB31252}"/>
    <cellStyle name="Normal 12 3 8 3 2 2 5 2 2" xfId="37083" xr:uid="{580C3D89-3903-473D-818B-87722D477F73}"/>
    <cellStyle name="Normal 12 3 8 3 2 2 5 3" xfId="37084" xr:uid="{6193A89E-4D75-4329-976A-ADE61022C133}"/>
    <cellStyle name="Normal 12 3 8 3 2 2 6" xfId="14804" xr:uid="{182656D2-3234-4812-96B6-AEC635C94665}"/>
    <cellStyle name="Normal 12 3 8 3 2 2 6 2" xfId="37085" xr:uid="{FDFC0876-02B1-40A6-94A7-8F4C4803F558}"/>
    <cellStyle name="Normal 12 3 8 3 2 2 7" xfId="37086" xr:uid="{9BD3FD23-32B5-4FAA-AA21-E947EBAE741E}"/>
    <cellStyle name="Normal 12 3 8 3 2 3" xfId="2930" xr:uid="{FB4C9FD4-65EF-4052-B88E-46D8FEDF987D}"/>
    <cellStyle name="Normal 12 3 8 3 2 3 2" xfId="8420" xr:uid="{C7BE936E-788D-4D27-971F-593E4745B2CC}"/>
    <cellStyle name="Normal 12 3 8 3 2 3 2 2" xfId="21230" xr:uid="{4247CCFB-C97A-473D-9179-E25310F19202}"/>
    <cellStyle name="Normal 12 3 8 3 2 3 2 2 2" xfId="37087" xr:uid="{5A90E972-2EB9-4B83-A6E4-5D449CF2A0A3}"/>
    <cellStyle name="Normal 12 3 8 3 2 3 2 3" xfId="37088" xr:uid="{0995182E-C57B-495A-865A-0972F901FD81}"/>
    <cellStyle name="Normal 12 3 8 3 2 3 3" xfId="15740" xr:uid="{2B6011FE-3502-41DE-ABBD-50FE82091BDD}"/>
    <cellStyle name="Normal 12 3 8 3 2 3 3 2" xfId="37089" xr:uid="{75942859-9031-47B0-B5C1-1044ECF0163B}"/>
    <cellStyle name="Normal 12 3 8 3 2 3 4" xfId="37090" xr:uid="{3684EAA9-8CA8-4A7D-84AE-9E9302BB4BEB}"/>
    <cellStyle name="Normal 12 3 8 3 2 4" xfId="4760" xr:uid="{A5B857D0-43D0-431E-B318-946728128747}"/>
    <cellStyle name="Normal 12 3 8 3 2 4 2" xfId="10250" xr:uid="{BD7B2D57-8B60-45E3-BB04-3E94207858D5}"/>
    <cellStyle name="Normal 12 3 8 3 2 4 2 2" xfId="23060" xr:uid="{6DF95EC2-19D9-4673-8035-E72C3028B79D}"/>
    <cellStyle name="Normal 12 3 8 3 2 4 2 2 2" xfId="37091" xr:uid="{B0EC66E0-F358-43F4-8AD8-3B3D0C78CD9F}"/>
    <cellStyle name="Normal 12 3 8 3 2 4 2 3" xfId="37092" xr:uid="{9482D387-8AE3-42CB-9C69-E30C311718ED}"/>
    <cellStyle name="Normal 12 3 8 3 2 4 3" xfId="17570" xr:uid="{E9178665-2177-4491-8C6E-18893C6497DF}"/>
    <cellStyle name="Normal 12 3 8 3 2 4 3 2" xfId="37093" xr:uid="{A8BB9D97-F53F-4F97-954D-34C0D0239F8A}"/>
    <cellStyle name="Normal 12 3 8 3 2 4 4" xfId="37094" xr:uid="{85E90EB3-E3A7-4D62-902D-57E61984D029}"/>
    <cellStyle name="Normal 12 3 8 3 2 5" xfId="12080" xr:uid="{D7BE8028-B4CC-4981-8574-9A5E1D72C083}"/>
    <cellStyle name="Normal 12 3 8 3 2 5 2" xfId="24890" xr:uid="{6899D327-CD66-49A6-A521-EF521E61FE6B}"/>
    <cellStyle name="Normal 12 3 8 3 2 5 2 2" xfId="37095" xr:uid="{FBB717B7-FF6F-4B79-BD81-56EE1159CCE7}"/>
    <cellStyle name="Normal 12 3 8 3 2 5 3" xfId="37096" xr:uid="{ACA85A01-D4F6-4EC2-98C7-7ACEF72D2B94}"/>
    <cellStyle name="Normal 12 3 8 3 2 6" xfId="6590" xr:uid="{D3171564-942F-4988-A229-5DC34804CB0A}"/>
    <cellStyle name="Normal 12 3 8 3 2 6 2" xfId="19400" xr:uid="{50DB1683-87F4-444D-AB82-BD810B118641}"/>
    <cellStyle name="Normal 12 3 8 3 2 6 2 2" xfId="37097" xr:uid="{033B794D-07E8-4E11-9C1D-4B82E54A2AF0}"/>
    <cellStyle name="Normal 12 3 8 3 2 6 3" xfId="37098" xr:uid="{9B7C78C5-99D4-40D8-9C2E-FDE450873E1F}"/>
    <cellStyle name="Normal 12 3 8 3 2 7" xfId="13910" xr:uid="{379B5462-1B61-42E7-9EB1-F5AA299FE2D1}"/>
    <cellStyle name="Normal 12 3 8 3 2 7 2" xfId="37099" xr:uid="{847E9D5D-1935-4AC8-960E-500E9610F9F7}"/>
    <cellStyle name="Normal 12 3 8 3 2 8" xfId="37100" xr:uid="{5699EFD3-E296-4258-A9AF-3ACB98147CBD}"/>
    <cellStyle name="Normal 12 3 8 3 3" xfId="1594" xr:uid="{6CF4BEF0-4056-4335-819F-02B0DF105613}"/>
    <cellStyle name="Normal 12 3 8 3 3 2" xfId="3424" xr:uid="{0D3C0FB1-DF9E-4234-94F0-D208202DD08C}"/>
    <cellStyle name="Normal 12 3 8 3 3 2 2" xfId="8914" xr:uid="{C772AAD4-2347-4599-92A8-91EB15DF3346}"/>
    <cellStyle name="Normal 12 3 8 3 3 2 2 2" xfId="21724" xr:uid="{C41C87CA-9E3C-411B-AAC0-7227682A8BE4}"/>
    <cellStyle name="Normal 12 3 8 3 3 2 2 2 2" xfId="37101" xr:uid="{1709BB70-E2A2-4A43-8F3C-910DCE3E83A4}"/>
    <cellStyle name="Normal 12 3 8 3 3 2 2 3" xfId="37102" xr:uid="{19A9F248-B73B-4B92-A7EC-133559373450}"/>
    <cellStyle name="Normal 12 3 8 3 3 2 3" xfId="16234" xr:uid="{21603C98-EEE2-43A9-B737-F2F3F4929F13}"/>
    <cellStyle name="Normal 12 3 8 3 3 2 3 2" xfId="37103" xr:uid="{CE6A8FDB-36F6-4CA0-8FED-81381922962A}"/>
    <cellStyle name="Normal 12 3 8 3 3 2 4" xfId="37104" xr:uid="{1DFBB2D8-8F5E-4FE4-B1F2-B5F27F79FDDC}"/>
    <cellStyle name="Normal 12 3 8 3 3 3" xfId="5254" xr:uid="{6BE83AE2-F4E3-4CF3-AD0E-908196ED7CF9}"/>
    <cellStyle name="Normal 12 3 8 3 3 3 2" xfId="10744" xr:uid="{9B033618-A7CD-41AC-9E8D-764634E53707}"/>
    <cellStyle name="Normal 12 3 8 3 3 3 2 2" xfId="23554" xr:uid="{A99A89BB-597E-4CDC-A024-03B3C5E6841C}"/>
    <cellStyle name="Normal 12 3 8 3 3 3 2 2 2" xfId="37105" xr:uid="{7C6DFD8D-7A6A-455D-A395-87E982DA5388}"/>
    <cellStyle name="Normal 12 3 8 3 3 3 2 3" xfId="37106" xr:uid="{C650A70E-FE30-474E-8F76-B5D107BA0E04}"/>
    <cellStyle name="Normal 12 3 8 3 3 3 3" xfId="18064" xr:uid="{112E40A5-990A-4C1A-9C00-F4566163AA79}"/>
    <cellStyle name="Normal 12 3 8 3 3 3 3 2" xfId="37107" xr:uid="{5B0D39AE-08CF-4EE7-86C5-9B184A028DE6}"/>
    <cellStyle name="Normal 12 3 8 3 3 3 4" xfId="37108" xr:uid="{B9C1BADE-79F4-48BA-A57C-55634F547A79}"/>
    <cellStyle name="Normal 12 3 8 3 3 4" xfId="12574" xr:uid="{FF4E064F-62FC-4161-A102-A866C24015B7}"/>
    <cellStyle name="Normal 12 3 8 3 3 4 2" xfId="25384" xr:uid="{5D495039-C579-4590-9DFF-DC43F6C92F80}"/>
    <cellStyle name="Normal 12 3 8 3 3 4 2 2" xfId="37109" xr:uid="{C2473850-FD51-45E2-8825-DBA16ADB0E87}"/>
    <cellStyle name="Normal 12 3 8 3 3 4 3" xfId="37110" xr:uid="{C3B2F5EF-E08C-4246-804D-2FF1ABC2C88B}"/>
    <cellStyle name="Normal 12 3 8 3 3 5" xfId="7084" xr:uid="{E5A66DD8-B80E-4D06-915E-5A9E2867FE03}"/>
    <cellStyle name="Normal 12 3 8 3 3 5 2" xfId="19894" xr:uid="{84365B95-847C-4363-A367-588F75443CDC}"/>
    <cellStyle name="Normal 12 3 8 3 3 5 2 2" xfId="37111" xr:uid="{AF731C6A-CA97-4F27-ABDC-607E098CC49E}"/>
    <cellStyle name="Normal 12 3 8 3 3 5 3" xfId="37112" xr:uid="{0A819C87-32C3-4CF7-A9FF-B05AD0787F78}"/>
    <cellStyle name="Normal 12 3 8 3 3 6" xfId="14404" xr:uid="{927D9EEE-74D1-4D34-ABFE-30BDF06CBA5A}"/>
    <cellStyle name="Normal 12 3 8 3 3 6 2" xfId="37113" xr:uid="{04B76F30-068E-4D47-AAC1-27A5C477EE16}"/>
    <cellStyle name="Normal 12 3 8 3 3 7" xfId="37114" xr:uid="{C1D91643-FE93-4999-ABD2-A36508B6AA6B}"/>
    <cellStyle name="Normal 12 3 8 3 4" xfId="2530" xr:uid="{63765B3D-7ACB-4018-9B02-2AAFCC111804}"/>
    <cellStyle name="Normal 12 3 8 3 4 2" xfId="8020" xr:uid="{FF17B2AB-A603-418E-ADF8-FB8BDED0C138}"/>
    <cellStyle name="Normal 12 3 8 3 4 2 2" xfId="20830" xr:uid="{C73837D9-D57E-44C8-A83F-B3604EBA3609}"/>
    <cellStyle name="Normal 12 3 8 3 4 2 2 2" xfId="37115" xr:uid="{5FA1A469-971B-4C4F-B786-1D6C7598382D}"/>
    <cellStyle name="Normal 12 3 8 3 4 2 3" xfId="37116" xr:uid="{FB394079-4C9A-404C-A4A4-3CEBBEF4645B}"/>
    <cellStyle name="Normal 12 3 8 3 4 3" xfId="15340" xr:uid="{EF15BAB6-F2F0-433F-8758-00F446F6B507}"/>
    <cellStyle name="Normal 12 3 8 3 4 3 2" xfId="37117" xr:uid="{C8961620-FA7C-44C5-9FE5-8F9963D502CC}"/>
    <cellStyle name="Normal 12 3 8 3 4 4" xfId="37118" xr:uid="{D95DD1FD-A3BD-40D4-AFFA-05FC7C13155F}"/>
    <cellStyle name="Normal 12 3 8 3 5" xfId="4360" xr:uid="{4775264E-02F3-4272-993A-E05E1A615830}"/>
    <cellStyle name="Normal 12 3 8 3 5 2" xfId="9850" xr:uid="{9BA49D56-F0CD-4002-86C0-E1633301964F}"/>
    <cellStyle name="Normal 12 3 8 3 5 2 2" xfId="22660" xr:uid="{1CB1A5A5-5499-4447-80B8-CF2BF67DB94C}"/>
    <cellStyle name="Normal 12 3 8 3 5 2 2 2" xfId="37119" xr:uid="{BBCA8102-3C82-42E9-8729-34998A68D23B}"/>
    <cellStyle name="Normal 12 3 8 3 5 2 3" xfId="37120" xr:uid="{FB348BBB-6682-49E4-BBDA-F9869A472D61}"/>
    <cellStyle name="Normal 12 3 8 3 5 3" xfId="17170" xr:uid="{63BBEB69-7E6B-4DA6-867E-CFC947E34534}"/>
    <cellStyle name="Normal 12 3 8 3 5 3 2" xfId="37121" xr:uid="{3726D55F-C8D4-4DEA-B385-B0ED5E3A3804}"/>
    <cellStyle name="Normal 12 3 8 3 5 4" xfId="37122" xr:uid="{FB75FBD6-546B-47FF-9D84-9CEAD45EEABD}"/>
    <cellStyle name="Normal 12 3 8 3 6" xfId="11680" xr:uid="{6BDBC61A-9D79-4980-B480-8E84336BAC92}"/>
    <cellStyle name="Normal 12 3 8 3 6 2" xfId="24490" xr:uid="{EBAE3432-61A2-4ACA-A940-A37F692C1F06}"/>
    <cellStyle name="Normal 12 3 8 3 6 2 2" xfId="37123" xr:uid="{4C2930AB-9985-496E-8536-AAFA33E5E63A}"/>
    <cellStyle name="Normal 12 3 8 3 6 3" xfId="37124" xr:uid="{3AA2C14B-054A-46BE-9AD2-6C46D2B03A9B}"/>
    <cellStyle name="Normal 12 3 8 3 7" xfId="6190" xr:uid="{9A2D73C4-BA28-4951-922E-009509193121}"/>
    <cellStyle name="Normal 12 3 8 3 7 2" xfId="19000" xr:uid="{2F4AFB37-6891-4464-893A-18743035CDCE}"/>
    <cellStyle name="Normal 12 3 8 3 7 2 2" xfId="37125" xr:uid="{B1C952BB-53CF-4198-8FFD-66D555D8D4D3}"/>
    <cellStyle name="Normal 12 3 8 3 7 3" xfId="37126" xr:uid="{3DEFEDD7-C303-4316-BE0A-341F6D9095E3}"/>
    <cellStyle name="Normal 12 3 8 3 8" xfId="13510" xr:uid="{D8B0F96A-1435-4DA5-9B17-814703D36215}"/>
    <cellStyle name="Normal 12 3 8 3 8 2" xfId="37127" xr:uid="{C7D7138D-EC5D-4A0A-918E-DBF97FCCECBA}"/>
    <cellStyle name="Normal 12 3 8 3 9" xfId="37128" xr:uid="{7A67C34B-8E92-467B-856E-0523258F881C}"/>
    <cellStyle name="Normal 12 3 8 4" xfId="474" xr:uid="{1011DD0F-DB17-4A9F-A08E-7C7776140A58}"/>
    <cellStyle name="Normal 12 3 8 4 2" xfId="1369" xr:uid="{791F5D40-77EE-4F61-9773-97A6CE1113BE}"/>
    <cellStyle name="Normal 12 3 8 4 2 2" xfId="3199" xr:uid="{D55D4704-042E-4CAD-85BC-0FE71B9F260A}"/>
    <cellStyle name="Normal 12 3 8 4 2 2 2" xfId="8689" xr:uid="{C2692A6E-FC1D-4575-8DC6-4F3EEA0C7329}"/>
    <cellStyle name="Normal 12 3 8 4 2 2 2 2" xfId="21499" xr:uid="{523BDA08-0244-4A06-B2E0-AA1C906F3F36}"/>
    <cellStyle name="Normal 12 3 8 4 2 2 2 2 2" xfId="37129" xr:uid="{8E0FA716-1679-4744-8A08-FF44B7EC2511}"/>
    <cellStyle name="Normal 12 3 8 4 2 2 2 3" xfId="37130" xr:uid="{A1AD701D-6FFD-47F0-A74A-E57C087BC7B7}"/>
    <cellStyle name="Normal 12 3 8 4 2 2 3" xfId="16009" xr:uid="{ABAD97F6-B28F-4B09-982F-D2A1728CAA83}"/>
    <cellStyle name="Normal 12 3 8 4 2 2 3 2" xfId="37131" xr:uid="{5CD06673-1E20-4ABC-AD6D-ECDC48AACD68}"/>
    <cellStyle name="Normal 12 3 8 4 2 2 4" xfId="37132" xr:uid="{779D204A-3FE8-4880-BCC9-1407A27B408E}"/>
    <cellStyle name="Normal 12 3 8 4 2 3" xfId="5029" xr:uid="{5320C9E8-5338-48D5-A47D-751C1D87DAA8}"/>
    <cellStyle name="Normal 12 3 8 4 2 3 2" xfId="10519" xr:uid="{3A6BD21F-B06F-40C8-B02B-61A79856CCB9}"/>
    <cellStyle name="Normal 12 3 8 4 2 3 2 2" xfId="23329" xr:uid="{D5E7B7A1-BC5F-4F22-B028-0838CE3FCF56}"/>
    <cellStyle name="Normal 12 3 8 4 2 3 2 2 2" xfId="37133" xr:uid="{DD396624-2BC0-40D5-88A6-1CB6EDDA967A}"/>
    <cellStyle name="Normal 12 3 8 4 2 3 2 3" xfId="37134" xr:uid="{6E678D08-AFDA-4C77-B987-6A6953EC7552}"/>
    <cellStyle name="Normal 12 3 8 4 2 3 3" xfId="17839" xr:uid="{09D51F11-0A36-462B-871E-B735DF1AC1F8}"/>
    <cellStyle name="Normal 12 3 8 4 2 3 3 2" xfId="37135" xr:uid="{3BB348B6-4B38-4D74-BE5D-0D7A3665176C}"/>
    <cellStyle name="Normal 12 3 8 4 2 3 4" xfId="37136" xr:uid="{6F602DE5-03D5-440C-88B9-79CC2F7BFA3D}"/>
    <cellStyle name="Normal 12 3 8 4 2 4" xfId="12349" xr:uid="{FD929C8C-119B-47BE-BE4E-8075BE66D129}"/>
    <cellStyle name="Normal 12 3 8 4 2 4 2" xfId="25159" xr:uid="{7F546B5A-7A08-46C7-BF9D-29C8FBF685D7}"/>
    <cellStyle name="Normal 12 3 8 4 2 4 2 2" xfId="37137" xr:uid="{88258A0A-6285-4F28-9828-7467370983A0}"/>
    <cellStyle name="Normal 12 3 8 4 2 4 3" xfId="37138" xr:uid="{37E9CE0F-B9BB-438C-8534-546E90734EEE}"/>
    <cellStyle name="Normal 12 3 8 4 2 5" xfId="6859" xr:uid="{9A7E34D8-BB62-49F7-B4F9-CF6A6EEF27D4}"/>
    <cellStyle name="Normal 12 3 8 4 2 5 2" xfId="19669" xr:uid="{1DAC72BD-693D-4BA1-8545-726DB24A5D33}"/>
    <cellStyle name="Normal 12 3 8 4 2 5 2 2" xfId="37139" xr:uid="{C2219CC2-6174-4CFD-92DD-5C6AB9E2F3BD}"/>
    <cellStyle name="Normal 12 3 8 4 2 5 3" xfId="37140" xr:uid="{737C9DE5-BDBF-427E-B982-D4E6DEAE504D}"/>
    <cellStyle name="Normal 12 3 8 4 2 6" xfId="14179" xr:uid="{C50D38D7-5B09-4F3E-A6F0-9363432C1989}"/>
    <cellStyle name="Normal 12 3 8 4 2 6 2" xfId="37141" xr:uid="{F2EFCFD7-8718-4E2F-9F5B-DF869CE8106F}"/>
    <cellStyle name="Normal 12 3 8 4 2 7" xfId="37142" xr:uid="{2D406332-2C75-4B22-92DC-1036EB26B818}"/>
    <cellStyle name="Normal 12 3 8 4 3" xfId="2305" xr:uid="{688BF404-63CE-47F7-97A7-7A71B88F8D81}"/>
    <cellStyle name="Normal 12 3 8 4 3 2" xfId="7795" xr:uid="{47145C6A-AB01-4882-8718-955E43221DB4}"/>
    <cellStyle name="Normal 12 3 8 4 3 2 2" xfId="20605" xr:uid="{9237543A-4567-454C-9496-1941E5023A1E}"/>
    <cellStyle name="Normal 12 3 8 4 3 2 2 2" xfId="37143" xr:uid="{981FB288-29F6-4523-9246-0080B49E38B9}"/>
    <cellStyle name="Normal 12 3 8 4 3 2 3" xfId="37144" xr:uid="{796B982C-DB71-4277-8CB0-F69684DC5DDD}"/>
    <cellStyle name="Normal 12 3 8 4 3 3" xfId="15115" xr:uid="{F8135325-E599-4B1F-BE2F-0976A70CAD76}"/>
    <cellStyle name="Normal 12 3 8 4 3 3 2" xfId="37145" xr:uid="{52A54361-72F8-4A24-BC07-35EBF13E0D36}"/>
    <cellStyle name="Normal 12 3 8 4 3 4" xfId="37146" xr:uid="{2693343A-8A82-427F-AC6B-D3713C69F861}"/>
    <cellStyle name="Normal 12 3 8 4 4" xfId="4135" xr:uid="{AC863372-EFE3-4E09-BD95-9C1451DDB1CA}"/>
    <cellStyle name="Normal 12 3 8 4 4 2" xfId="9625" xr:uid="{ED52E48D-84EE-43D6-B5F2-870F8E799308}"/>
    <cellStyle name="Normal 12 3 8 4 4 2 2" xfId="22435" xr:uid="{F5C0D9AA-79C8-4AFB-98B1-E64793C3588E}"/>
    <cellStyle name="Normal 12 3 8 4 4 2 2 2" xfId="37147" xr:uid="{EC877557-112C-4C7B-B4ED-544155BDF6D1}"/>
    <cellStyle name="Normal 12 3 8 4 4 2 3" xfId="37148" xr:uid="{128FB045-5560-4AEE-8050-3136D56229DA}"/>
    <cellStyle name="Normal 12 3 8 4 4 3" xfId="16945" xr:uid="{B8A98E87-7DB5-48AB-AD8F-BCE880118B44}"/>
    <cellStyle name="Normal 12 3 8 4 4 3 2" xfId="37149" xr:uid="{4BB09C07-83BC-473C-A9A5-5C44EA57A1ED}"/>
    <cellStyle name="Normal 12 3 8 4 4 4" xfId="37150" xr:uid="{75351BE1-BCC4-471C-8C58-1F4DE544B82B}"/>
    <cellStyle name="Normal 12 3 8 4 5" xfId="11455" xr:uid="{1357F106-B083-494B-A82D-1B5C2C34E99D}"/>
    <cellStyle name="Normal 12 3 8 4 5 2" xfId="24265" xr:uid="{F2A99C4D-34BF-40D9-8DA1-4805D9BA3CE9}"/>
    <cellStyle name="Normal 12 3 8 4 5 2 2" xfId="37151" xr:uid="{F042FE50-DCD4-4A86-8457-1FE0E8A6B7EF}"/>
    <cellStyle name="Normal 12 3 8 4 5 3" xfId="37152" xr:uid="{41F4643C-2617-45F5-B681-A59F59FC0913}"/>
    <cellStyle name="Normal 12 3 8 4 6" xfId="5965" xr:uid="{DD4D63B4-4847-47A2-A39E-A7C6FDA3623D}"/>
    <cellStyle name="Normal 12 3 8 4 6 2" xfId="18775" xr:uid="{22FAD603-D085-4066-AB92-70F0015467AD}"/>
    <cellStyle name="Normal 12 3 8 4 6 2 2" xfId="37153" xr:uid="{7096E71C-87E6-46CA-B8B1-A151C8BDF5FD}"/>
    <cellStyle name="Normal 12 3 8 4 6 3" xfId="37154" xr:uid="{25137613-BF8E-4D45-A17B-4CCA741D02A4}"/>
    <cellStyle name="Normal 12 3 8 4 7" xfId="13285" xr:uid="{D33C53D2-F8B9-4F33-9D9C-281AB69F092D}"/>
    <cellStyle name="Normal 12 3 8 4 7 2" xfId="37155" xr:uid="{506AA988-58C5-459E-A90D-3CDAB4D3EA40}"/>
    <cellStyle name="Normal 12 3 8 4 8" xfId="37156" xr:uid="{6FFADD2D-4FB3-4E92-BA97-A062AB765CAF}"/>
    <cellStyle name="Normal 12 3 8 5" xfId="833" xr:uid="{701B58E3-87F5-42D3-B285-31606E5763CC}"/>
    <cellStyle name="Normal 12 3 8 5 2" xfId="1728" xr:uid="{8FD939E9-6F42-4519-A851-1FC98B5CE16B}"/>
    <cellStyle name="Normal 12 3 8 5 2 2" xfId="3558" xr:uid="{AF973844-0439-4FC5-8FC5-57B196896564}"/>
    <cellStyle name="Normal 12 3 8 5 2 2 2" xfId="9048" xr:uid="{FFBF69F4-E5BD-4748-BC4F-ECFF1945F7FF}"/>
    <cellStyle name="Normal 12 3 8 5 2 2 2 2" xfId="21858" xr:uid="{B20EC121-1F9F-483B-B383-DBBE7596CF68}"/>
    <cellStyle name="Normal 12 3 8 5 2 2 2 2 2" xfId="37157" xr:uid="{61D8CA73-F30B-4341-9089-59A07FE38375}"/>
    <cellStyle name="Normal 12 3 8 5 2 2 2 3" xfId="37158" xr:uid="{C71F7C7F-6D5B-4219-A47B-4320BF319A0B}"/>
    <cellStyle name="Normal 12 3 8 5 2 2 3" xfId="16368" xr:uid="{2F5CA3A4-1286-45F1-8CB6-4CD2EC98477F}"/>
    <cellStyle name="Normal 12 3 8 5 2 2 3 2" xfId="37159" xr:uid="{8AA528FA-0C64-46D8-AF19-58CA3CE7E956}"/>
    <cellStyle name="Normal 12 3 8 5 2 2 4" xfId="37160" xr:uid="{8A8EFA87-89BF-4346-A0D4-F20040742420}"/>
    <cellStyle name="Normal 12 3 8 5 2 3" xfId="5388" xr:uid="{8FB73EFE-0FB5-442A-B504-543112860CC2}"/>
    <cellStyle name="Normal 12 3 8 5 2 3 2" xfId="10878" xr:uid="{9EDC3C47-E5F6-4530-9EC3-77D65EE463E8}"/>
    <cellStyle name="Normal 12 3 8 5 2 3 2 2" xfId="23688" xr:uid="{D84BB049-381E-4BFA-B4DF-285C66ABCEFD}"/>
    <cellStyle name="Normal 12 3 8 5 2 3 2 2 2" xfId="37161" xr:uid="{629773DD-49E1-4B17-8AB1-128A38D5874A}"/>
    <cellStyle name="Normal 12 3 8 5 2 3 2 3" xfId="37162" xr:uid="{EE7E6EE6-EB78-4EFD-8F1E-503CB2BC7549}"/>
    <cellStyle name="Normal 12 3 8 5 2 3 3" xfId="18198" xr:uid="{6200F18F-ECB4-420B-B797-7CF52C96D4FB}"/>
    <cellStyle name="Normal 12 3 8 5 2 3 3 2" xfId="37163" xr:uid="{D054737D-E067-4562-96F0-CE79F90B247D}"/>
    <cellStyle name="Normal 12 3 8 5 2 3 4" xfId="37164" xr:uid="{6F874D59-01BD-4566-9AEC-BA7296F67CEB}"/>
    <cellStyle name="Normal 12 3 8 5 2 4" xfId="12708" xr:uid="{72F48A91-2461-4D4F-B7A2-A0F8B3AEC353}"/>
    <cellStyle name="Normal 12 3 8 5 2 4 2" xfId="25518" xr:uid="{4558F9BE-3BC0-49D6-A12B-151CAEA09C22}"/>
    <cellStyle name="Normal 12 3 8 5 2 4 2 2" xfId="37165" xr:uid="{630C5731-9B03-4E9F-A28B-1727331AB785}"/>
    <cellStyle name="Normal 12 3 8 5 2 4 3" xfId="37166" xr:uid="{F3F2452F-5D0E-4E1E-BDF4-31E7E60F08B0}"/>
    <cellStyle name="Normal 12 3 8 5 2 5" xfId="7218" xr:uid="{0A20805A-DA95-455A-A4EB-242E85EFD663}"/>
    <cellStyle name="Normal 12 3 8 5 2 5 2" xfId="20028" xr:uid="{59D0E8BF-BFF9-4D70-B1DF-CFBA01443C97}"/>
    <cellStyle name="Normal 12 3 8 5 2 5 2 2" xfId="37167" xr:uid="{BB1B9108-5817-4F93-8956-6F21C87310DE}"/>
    <cellStyle name="Normal 12 3 8 5 2 5 3" xfId="37168" xr:uid="{ACAFCEBE-6CE3-4385-94B8-570B547624EF}"/>
    <cellStyle name="Normal 12 3 8 5 2 6" xfId="14538" xr:uid="{ECC96284-201C-47FD-8CAB-3942690B0446}"/>
    <cellStyle name="Normal 12 3 8 5 2 6 2" xfId="37169" xr:uid="{FB9F2396-E4B4-45FE-A854-4100E9348F1E}"/>
    <cellStyle name="Normal 12 3 8 5 2 7" xfId="37170" xr:uid="{8C454FB3-06FE-4342-8FCC-0A66200A10E4}"/>
    <cellStyle name="Normal 12 3 8 5 3" xfId="2664" xr:uid="{8352639F-4A57-4C73-A38D-14E6F61B6A73}"/>
    <cellStyle name="Normal 12 3 8 5 3 2" xfId="8154" xr:uid="{BFC57836-D7F5-4EB8-9929-40485CD0A847}"/>
    <cellStyle name="Normal 12 3 8 5 3 2 2" xfId="20964" xr:uid="{DF3874B5-7948-41A9-AC25-C7B44B520F7E}"/>
    <cellStyle name="Normal 12 3 8 5 3 2 2 2" xfId="37171" xr:uid="{69EB4F5D-6AF9-4ADC-8711-1BE7C41E714A}"/>
    <cellStyle name="Normal 12 3 8 5 3 2 3" xfId="37172" xr:uid="{65CF9E86-656A-43B9-86C9-3EE0D2F9A0D9}"/>
    <cellStyle name="Normal 12 3 8 5 3 3" xfId="15474" xr:uid="{F7328E3B-51CF-4075-A3AE-4EBCE379E21B}"/>
    <cellStyle name="Normal 12 3 8 5 3 3 2" xfId="37173" xr:uid="{F9F8BCF9-A3B6-493D-BA42-535D06CB7940}"/>
    <cellStyle name="Normal 12 3 8 5 3 4" xfId="37174" xr:uid="{2A1B3BC8-9F6A-45D1-8D89-CB98338072F1}"/>
    <cellStyle name="Normal 12 3 8 5 4" xfId="4494" xr:uid="{0B0F8234-05DA-45EB-AF3F-6AD7E7C1895F}"/>
    <cellStyle name="Normal 12 3 8 5 4 2" xfId="9984" xr:uid="{74C87148-C3C3-4B6B-96F3-48771079869C}"/>
    <cellStyle name="Normal 12 3 8 5 4 2 2" xfId="22794" xr:uid="{74F8727E-2ABE-48D6-AEE0-6F2143C4FC83}"/>
    <cellStyle name="Normal 12 3 8 5 4 2 2 2" xfId="37175" xr:uid="{E6AA75C9-24F8-4A28-AC02-261AF70D569B}"/>
    <cellStyle name="Normal 12 3 8 5 4 2 3" xfId="37176" xr:uid="{CBABEA4C-0AE7-495D-975D-73398FB66B90}"/>
    <cellStyle name="Normal 12 3 8 5 4 3" xfId="17304" xr:uid="{7B4169D1-FE69-4F59-BB31-63B3CBA65ACB}"/>
    <cellStyle name="Normal 12 3 8 5 4 3 2" xfId="37177" xr:uid="{C93049D5-84E2-4788-940E-EE413AF36823}"/>
    <cellStyle name="Normal 12 3 8 5 4 4" xfId="37178" xr:uid="{61D9D784-C3D3-440C-A7B6-0934DC056D3D}"/>
    <cellStyle name="Normal 12 3 8 5 5" xfId="11814" xr:uid="{4AB15EC8-BB1F-4A64-AFDF-1B701602E4E2}"/>
    <cellStyle name="Normal 12 3 8 5 5 2" xfId="24624" xr:uid="{79028C91-34C7-4E79-AF56-0F3CEA012F17}"/>
    <cellStyle name="Normal 12 3 8 5 5 2 2" xfId="37179" xr:uid="{0AE6DF12-345A-4137-B067-D34B739FB839}"/>
    <cellStyle name="Normal 12 3 8 5 5 3" xfId="37180" xr:uid="{771BF48F-9B9D-4D1E-A652-AD219E4481D8}"/>
    <cellStyle name="Normal 12 3 8 5 6" xfId="6324" xr:uid="{2AEF4BD1-7E38-4A9B-B7AE-F8412DFF645C}"/>
    <cellStyle name="Normal 12 3 8 5 6 2" xfId="19134" xr:uid="{05FEEF79-D1B1-4ED7-AC47-71DF0E0E8468}"/>
    <cellStyle name="Normal 12 3 8 5 6 2 2" xfId="37181" xr:uid="{D8E081B9-EF04-4946-871B-901F8A9BE554}"/>
    <cellStyle name="Normal 12 3 8 5 6 3" xfId="37182" xr:uid="{AAA343AD-08C8-43BA-A22E-A4669A7BF41A}"/>
    <cellStyle name="Normal 12 3 8 5 7" xfId="13644" xr:uid="{A6C4310C-2871-4BB6-B264-9D96E72BA60D}"/>
    <cellStyle name="Normal 12 3 8 5 7 2" xfId="37183" xr:uid="{150CB941-0C0E-497F-ADCA-978F37C6AD23}"/>
    <cellStyle name="Normal 12 3 8 5 8" xfId="37184" xr:uid="{26F59463-69FA-4BAB-9066-5948CFF54298}"/>
    <cellStyle name="Normal 12 3 8 6" xfId="1234" xr:uid="{B1CB02DE-4407-4D89-BC14-44F78404ABAC}"/>
    <cellStyle name="Normal 12 3 8 6 2" xfId="3064" xr:uid="{CA53AEA5-3FF0-4B4F-B5B6-2EC4AEF42BF5}"/>
    <cellStyle name="Normal 12 3 8 6 2 2" xfId="8554" xr:uid="{CC84AD4D-45B9-441C-841D-2272C49A580E}"/>
    <cellStyle name="Normal 12 3 8 6 2 2 2" xfId="21364" xr:uid="{497232A2-F745-4635-864C-9A09E51BB922}"/>
    <cellStyle name="Normal 12 3 8 6 2 2 2 2" xfId="37185" xr:uid="{FCAFEE1E-FD83-4D21-A3C7-325817FF9D42}"/>
    <cellStyle name="Normal 12 3 8 6 2 2 3" xfId="37186" xr:uid="{23B9C73D-B3BA-466C-B475-ECB094A13793}"/>
    <cellStyle name="Normal 12 3 8 6 2 3" xfId="15874" xr:uid="{24FA8E4C-3D2C-46F6-B702-463111716521}"/>
    <cellStyle name="Normal 12 3 8 6 2 3 2" xfId="37187" xr:uid="{D271BB0F-E2AF-47C8-90D1-04F70A600313}"/>
    <cellStyle name="Normal 12 3 8 6 2 4" xfId="37188" xr:uid="{A9DE1B9D-9524-4D20-B41B-F9262C632E0D}"/>
    <cellStyle name="Normal 12 3 8 6 3" xfId="4894" xr:uid="{1A33460E-AD52-4AB2-B6DB-17EE6A4653F1}"/>
    <cellStyle name="Normal 12 3 8 6 3 2" xfId="10384" xr:uid="{C17E57A3-6D06-4ED6-B683-584B94BED85F}"/>
    <cellStyle name="Normal 12 3 8 6 3 2 2" xfId="23194" xr:uid="{09DF90D6-BFE5-49CE-BA17-250841A75D8B}"/>
    <cellStyle name="Normal 12 3 8 6 3 2 2 2" xfId="37189" xr:uid="{43E00517-4C12-45DA-BCA1-D47004CFFE12}"/>
    <cellStyle name="Normal 12 3 8 6 3 2 3" xfId="37190" xr:uid="{EF4CAA62-87E5-4CC8-9206-839B143302B9}"/>
    <cellStyle name="Normal 12 3 8 6 3 3" xfId="17704" xr:uid="{E526240B-8385-4760-9B37-D2B40CBE949A}"/>
    <cellStyle name="Normal 12 3 8 6 3 3 2" xfId="37191" xr:uid="{8796F1EA-CA55-4A15-BAE1-4AC8ED4E1BA3}"/>
    <cellStyle name="Normal 12 3 8 6 3 4" xfId="37192" xr:uid="{835F3D9F-6026-4EED-87B8-3EF82E2F6C2C}"/>
    <cellStyle name="Normal 12 3 8 6 4" xfId="12214" xr:uid="{46427FC4-5E6E-4A55-B2D6-AC0064C3C230}"/>
    <cellStyle name="Normal 12 3 8 6 4 2" xfId="25024" xr:uid="{67F86A8C-744B-42F4-BB41-EE28D3F9C2F7}"/>
    <cellStyle name="Normal 12 3 8 6 4 2 2" xfId="37193" xr:uid="{AAC032C2-192B-4FC5-B0DC-B0DCA42716BC}"/>
    <cellStyle name="Normal 12 3 8 6 4 3" xfId="37194" xr:uid="{E0F945DD-C291-4122-9A11-730EAE93F6F3}"/>
    <cellStyle name="Normal 12 3 8 6 5" xfId="6724" xr:uid="{BA6FEE2E-B5B4-4293-809F-B3B369FEC7D7}"/>
    <cellStyle name="Normal 12 3 8 6 5 2" xfId="19534" xr:uid="{CCC2DC1D-4707-4EAD-9459-8634354C41B2}"/>
    <cellStyle name="Normal 12 3 8 6 5 2 2" xfId="37195" xr:uid="{C52FA721-0FFC-421A-BD27-DF33A9D43C82}"/>
    <cellStyle name="Normal 12 3 8 6 5 3" xfId="37196" xr:uid="{F394E1A0-3444-44A6-852F-5FF6AA5BD72C}"/>
    <cellStyle name="Normal 12 3 8 6 6" xfId="14044" xr:uid="{11E62A92-AC82-4300-B196-709EC7757AD5}"/>
    <cellStyle name="Normal 12 3 8 6 6 2" xfId="37197" xr:uid="{8F2B72EC-7142-4EAB-95F8-4870E910D4A3}"/>
    <cellStyle name="Normal 12 3 8 6 7" xfId="37198" xr:uid="{9A412B89-D7E3-4705-8609-633AD116482B}"/>
    <cellStyle name="Normal 12 3 8 7" xfId="2170" xr:uid="{330F264A-0420-467C-986D-E5406769643E}"/>
    <cellStyle name="Normal 12 3 8 7 2" xfId="7660" xr:uid="{9DB3A885-99C6-462F-B38A-36F87266587E}"/>
    <cellStyle name="Normal 12 3 8 7 2 2" xfId="20470" xr:uid="{2015A3DD-ED0B-4107-AD08-64B76EAB1FFC}"/>
    <cellStyle name="Normal 12 3 8 7 2 2 2" xfId="37199" xr:uid="{06601DFE-9B8D-43FB-ABF2-39AB41382CBA}"/>
    <cellStyle name="Normal 12 3 8 7 2 3" xfId="37200" xr:uid="{52060DFC-B0D2-4114-9117-EDE250F5CA7C}"/>
    <cellStyle name="Normal 12 3 8 7 3" xfId="14980" xr:uid="{17C931A3-03ED-4FD6-A5F0-925D2139891C}"/>
    <cellStyle name="Normal 12 3 8 7 3 2" xfId="37201" xr:uid="{485F9AD2-328A-407F-A00D-354F73475A6F}"/>
    <cellStyle name="Normal 12 3 8 7 4" xfId="37202" xr:uid="{48395449-76A7-40A2-9522-710CD2ACA9D9}"/>
    <cellStyle name="Normal 12 3 8 8" xfId="4000" xr:uid="{65CCC69B-9D4F-4BD6-9585-FE762E9F4ED0}"/>
    <cellStyle name="Normal 12 3 8 8 2" xfId="9490" xr:uid="{B2F94A96-787F-4C90-A238-70690A043199}"/>
    <cellStyle name="Normal 12 3 8 8 2 2" xfId="22300" xr:uid="{7BDB4BC0-F101-4A3C-8FB8-777130DF1EB3}"/>
    <cellStyle name="Normal 12 3 8 8 2 2 2" xfId="37203" xr:uid="{79828024-CF19-46B7-A94E-675D89CE25D8}"/>
    <cellStyle name="Normal 12 3 8 8 2 3" xfId="37204" xr:uid="{8B0F6C63-31AA-464A-8BAF-1882D9333170}"/>
    <cellStyle name="Normal 12 3 8 8 3" xfId="16810" xr:uid="{D22AB5A0-4BEE-43E4-821B-5251F26DDC40}"/>
    <cellStyle name="Normal 12 3 8 8 3 2" xfId="37205" xr:uid="{8CA91409-B131-4B8A-9907-84BE18241CC8}"/>
    <cellStyle name="Normal 12 3 8 8 4" xfId="37206" xr:uid="{6DAAA294-36D5-4B54-B670-0A98C12149F2}"/>
    <cellStyle name="Normal 12 3 8 9" xfId="11320" xr:uid="{B5087800-E265-4EA7-96F5-A974A0C3932D}"/>
    <cellStyle name="Normal 12 3 8 9 2" xfId="24130" xr:uid="{16F0703A-C5FB-46B5-81A8-BBB81EB00A55}"/>
    <cellStyle name="Normal 12 3 8 9 2 2" xfId="37207" xr:uid="{786BF600-B38C-45E5-B8E4-29D8A5A92190}"/>
    <cellStyle name="Normal 12 3 8 9 3" xfId="37208" xr:uid="{28DBE6EE-CD5D-431C-BE2E-3944061EF80D}"/>
    <cellStyle name="Normal 12 3 9" xfId="390" xr:uid="{06171ED6-DC55-4266-B84F-6D41DA329196}"/>
    <cellStyle name="Normal 12 3 9 2" xfId="874" xr:uid="{4DAEB175-E5F4-40F9-B32A-D5050BEB87A3}"/>
    <cellStyle name="Normal 12 3 9 2 2" xfId="1769" xr:uid="{1A148472-E803-4F59-AD57-B512265FAE93}"/>
    <cellStyle name="Normal 12 3 9 2 2 2" xfId="3599" xr:uid="{8DFA8F38-8C96-47C8-8F48-6539EFB67948}"/>
    <cellStyle name="Normal 12 3 9 2 2 2 2" xfId="9089" xr:uid="{BB907250-0DD7-44CC-994C-7D51FB164D3D}"/>
    <cellStyle name="Normal 12 3 9 2 2 2 2 2" xfId="21899" xr:uid="{B6E595E5-C73A-4CFE-AFFA-6F980B3BFAA1}"/>
    <cellStyle name="Normal 12 3 9 2 2 2 2 2 2" xfId="37209" xr:uid="{B5155486-A991-4A6E-8340-B593ECFD6152}"/>
    <cellStyle name="Normal 12 3 9 2 2 2 2 3" xfId="37210" xr:uid="{F284E69A-B0D5-4369-98B6-D12017A14190}"/>
    <cellStyle name="Normal 12 3 9 2 2 2 3" xfId="16409" xr:uid="{3D2E608C-82CB-4837-8CDA-34EDE93EED79}"/>
    <cellStyle name="Normal 12 3 9 2 2 2 3 2" xfId="37211" xr:uid="{2C9CBAF5-DF04-4F72-9631-96FC5D322A11}"/>
    <cellStyle name="Normal 12 3 9 2 2 2 4" xfId="37212" xr:uid="{927F7707-17DF-4818-8933-EF3167B7D5D8}"/>
    <cellStyle name="Normal 12 3 9 2 2 3" xfId="5429" xr:uid="{ED2635DB-88E9-4CCC-8BE6-F39039A12BA6}"/>
    <cellStyle name="Normal 12 3 9 2 2 3 2" xfId="10919" xr:uid="{802A6865-5C01-4C4E-81DB-2D23AD1498AF}"/>
    <cellStyle name="Normal 12 3 9 2 2 3 2 2" xfId="23729" xr:uid="{E290E238-3D46-4302-BF5E-E4DB52898238}"/>
    <cellStyle name="Normal 12 3 9 2 2 3 2 2 2" xfId="37213" xr:uid="{CE57C12B-0DDD-45A0-B842-5B9AAFDAA6E6}"/>
    <cellStyle name="Normal 12 3 9 2 2 3 2 3" xfId="37214" xr:uid="{58747616-33DC-4781-BCB4-825614D417EE}"/>
    <cellStyle name="Normal 12 3 9 2 2 3 3" xfId="18239" xr:uid="{761B43E6-8544-438F-BB2B-4901CC5CF89C}"/>
    <cellStyle name="Normal 12 3 9 2 2 3 3 2" xfId="37215" xr:uid="{58B2CC30-1711-4BB1-B711-241B4898B387}"/>
    <cellStyle name="Normal 12 3 9 2 2 3 4" xfId="37216" xr:uid="{81B67C30-7866-4F26-8705-EC5DA3EFA085}"/>
    <cellStyle name="Normal 12 3 9 2 2 4" xfId="12749" xr:uid="{A0F7478F-9520-455B-9C24-FC0BE0AA90D7}"/>
    <cellStyle name="Normal 12 3 9 2 2 4 2" xfId="25559" xr:uid="{ED9CD214-9595-4E80-B149-8E7947E76E3A}"/>
    <cellStyle name="Normal 12 3 9 2 2 4 2 2" xfId="37217" xr:uid="{74F3C604-9B67-48A6-9C11-BEA0BEE21403}"/>
    <cellStyle name="Normal 12 3 9 2 2 4 3" xfId="37218" xr:uid="{2B1623F0-D285-4767-98E0-0427AA5C5791}"/>
    <cellStyle name="Normal 12 3 9 2 2 5" xfId="7259" xr:uid="{DC6652FC-B50F-4E9D-A682-9B46526CD21C}"/>
    <cellStyle name="Normal 12 3 9 2 2 5 2" xfId="20069" xr:uid="{1F94CDCE-76DB-4384-A97A-F6952E696715}"/>
    <cellStyle name="Normal 12 3 9 2 2 5 2 2" xfId="37219" xr:uid="{96B6E4F6-3BA9-4C38-9AB2-B623A20DDBC1}"/>
    <cellStyle name="Normal 12 3 9 2 2 5 3" xfId="37220" xr:uid="{4986F74F-58C5-4E61-B756-729D5FC5D5D7}"/>
    <cellStyle name="Normal 12 3 9 2 2 6" xfId="14579" xr:uid="{7A89177B-0F9C-42D3-99E8-AD706B01952B}"/>
    <cellStyle name="Normal 12 3 9 2 2 6 2" xfId="37221" xr:uid="{9B59A275-C282-4D20-83CE-4AD1BEEA4CAC}"/>
    <cellStyle name="Normal 12 3 9 2 2 7" xfId="37222" xr:uid="{53447808-F80B-45AF-8B34-0C452A0A6C20}"/>
    <cellStyle name="Normal 12 3 9 2 3" xfId="2705" xr:uid="{99DD049E-3B60-44A6-A904-C61385DE2962}"/>
    <cellStyle name="Normal 12 3 9 2 3 2" xfId="8195" xr:uid="{5E67EA75-F070-466B-BF71-E0EA88599E85}"/>
    <cellStyle name="Normal 12 3 9 2 3 2 2" xfId="21005" xr:uid="{B36E1E3C-904B-4D2A-B1CE-7618C9603054}"/>
    <cellStyle name="Normal 12 3 9 2 3 2 2 2" xfId="37223" xr:uid="{B902B57E-9078-4940-BA96-7CAED080AB9A}"/>
    <cellStyle name="Normal 12 3 9 2 3 2 3" xfId="37224" xr:uid="{FB7F6309-A95E-4344-AF9E-880B6E1B7467}"/>
    <cellStyle name="Normal 12 3 9 2 3 3" xfId="15515" xr:uid="{585E5320-39F4-45E0-8F83-793844E3D196}"/>
    <cellStyle name="Normal 12 3 9 2 3 3 2" xfId="37225" xr:uid="{A3603733-B64F-49C9-8B39-9F0F97DC5465}"/>
    <cellStyle name="Normal 12 3 9 2 3 4" xfId="37226" xr:uid="{47627583-8014-4B1A-93CB-6ED967B24B55}"/>
    <cellStyle name="Normal 12 3 9 2 4" xfId="4535" xr:uid="{5F61E5DF-C742-4839-8733-32EB7E12B4BC}"/>
    <cellStyle name="Normal 12 3 9 2 4 2" xfId="10025" xr:uid="{DC9A02F4-5F75-45D9-B4D1-345CF26AAB0C}"/>
    <cellStyle name="Normal 12 3 9 2 4 2 2" xfId="22835" xr:uid="{BBB3F8A5-F24D-43AA-A9C6-850FBC364361}"/>
    <cellStyle name="Normal 12 3 9 2 4 2 2 2" xfId="37227" xr:uid="{A75E9EB3-63AF-46D9-B30B-25BA54777B8A}"/>
    <cellStyle name="Normal 12 3 9 2 4 2 3" xfId="37228" xr:uid="{73CA93FD-130C-46DC-AB57-7381381735B2}"/>
    <cellStyle name="Normal 12 3 9 2 4 3" xfId="17345" xr:uid="{A7316CBC-86BB-4C1D-8B80-F516DACBE0F0}"/>
    <cellStyle name="Normal 12 3 9 2 4 3 2" xfId="37229" xr:uid="{183F51DE-676E-4F37-8991-56345B75A53E}"/>
    <cellStyle name="Normal 12 3 9 2 4 4" xfId="37230" xr:uid="{F29CE2BF-5B59-4611-9FE4-EA16D2BB12A9}"/>
    <cellStyle name="Normal 12 3 9 2 5" xfId="11855" xr:uid="{044E7287-156D-4BB7-9DCB-CCAAA47980CC}"/>
    <cellStyle name="Normal 12 3 9 2 5 2" xfId="24665" xr:uid="{4BB23220-D61F-45D7-8B46-552FB9A27A11}"/>
    <cellStyle name="Normal 12 3 9 2 5 2 2" xfId="37231" xr:uid="{8156A728-8CA1-42EB-99D1-81BBC2EC43F7}"/>
    <cellStyle name="Normal 12 3 9 2 5 3" xfId="37232" xr:uid="{1D021AAF-7632-4D53-8475-2BFB1ECCABA3}"/>
    <cellStyle name="Normal 12 3 9 2 6" xfId="6365" xr:uid="{C68864B7-AE38-4896-8BFA-0F6F5D6E1022}"/>
    <cellStyle name="Normal 12 3 9 2 6 2" xfId="19175" xr:uid="{C12E9939-1A77-4B3E-89C3-B8160A28AFBC}"/>
    <cellStyle name="Normal 12 3 9 2 6 2 2" xfId="37233" xr:uid="{BCB293CA-3447-41ED-A26E-FF671D1DE950}"/>
    <cellStyle name="Normal 12 3 9 2 6 3" xfId="37234" xr:uid="{B947518D-4902-41ED-9880-A50465E0EEF6}"/>
    <cellStyle name="Normal 12 3 9 2 7" xfId="13685" xr:uid="{790434CE-F2C5-42C8-881C-B358C68CE128}"/>
    <cellStyle name="Normal 12 3 9 2 7 2" xfId="37235" xr:uid="{C8824146-722D-4F86-B05A-9246FD8ACC8A}"/>
    <cellStyle name="Normal 12 3 9 2 8" xfId="37236" xr:uid="{4BA30645-A2ED-4075-8884-3370D42BA19D}"/>
    <cellStyle name="Normal 12 3 9 3" xfId="1285" xr:uid="{9AE73F29-6C0A-4731-8EE1-779C39FA1DE3}"/>
    <cellStyle name="Normal 12 3 9 3 2" xfId="3115" xr:uid="{97DC09AC-3CD3-46C6-9117-D0111EC60847}"/>
    <cellStyle name="Normal 12 3 9 3 2 2" xfId="8605" xr:uid="{1CB7BDF4-F79A-40FE-9996-0E87925EB511}"/>
    <cellStyle name="Normal 12 3 9 3 2 2 2" xfId="21415" xr:uid="{81F6BFEF-4559-4FB7-B90B-EE633E85344A}"/>
    <cellStyle name="Normal 12 3 9 3 2 2 2 2" xfId="37237" xr:uid="{997F9B3E-51FC-4D10-BA14-9351BF3C7475}"/>
    <cellStyle name="Normal 12 3 9 3 2 2 3" xfId="37238" xr:uid="{692D487B-51C1-42F0-A2F2-6844CDA3C2E5}"/>
    <cellStyle name="Normal 12 3 9 3 2 3" xfId="15925" xr:uid="{3233675E-0576-465E-9610-207F8361B914}"/>
    <cellStyle name="Normal 12 3 9 3 2 3 2" xfId="37239" xr:uid="{F3250B6F-9EF7-4E8D-AE4F-6FA3645CEC33}"/>
    <cellStyle name="Normal 12 3 9 3 2 4" xfId="37240" xr:uid="{C8F224A0-2CEE-4FA3-976F-B5EE45AF0497}"/>
    <cellStyle name="Normal 12 3 9 3 3" xfId="4945" xr:uid="{944D8B36-D3A2-4B2B-B75C-6A30C3312CFF}"/>
    <cellStyle name="Normal 12 3 9 3 3 2" xfId="10435" xr:uid="{84245609-EBD8-4015-8364-51C6E5A8BC56}"/>
    <cellStyle name="Normal 12 3 9 3 3 2 2" xfId="23245" xr:uid="{4FEA8B16-E6CA-47F7-AE3C-24D046AAD8C1}"/>
    <cellStyle name="Normal 12 3 9 3 3 2 2 2" xfId="37241" xr:uid="{28C85D86-0C0E-4156-B9C5-0012CE491B6E}"/>
    <cellStyle name="Normal 12 3 9 3 3 2 3" xfId="37242" xr:uid="{E420DFE8-8571-4BEB-960D-C602FCEEAA0A}"/>
    <cellStyle name="Normal 12 3 9 3 3 3" xfId="17755" xr:uid="{1E1D68E6-4B8C-4A81-BCB5-3EF68B4A934D}"/>
    <cellStyle name="Normal 12 3 9 3 3 3 2" xfId="37243" xr:uid="{A27D93E5-0A5C-47B6-B6AC-22691F1104F5}"/>
    <cellStyle name="Normal 12 3 9 3 3 4" xfId="37244" xr:uid="{D7654888-F956-4CDA-B584-A8178F3B974F}"/>
    <cellStyle name="Normal 12 3 9 3 4" xfId="12265" xr:uid="{75197431-6DAF-47BB-AE93-ABD72EA8E46E}"/>
    <cellStyle name="Normal 12 3 9 3 4 2" xfId="25075" xr:uid="{F97C799B-34C5-443C-B086-F0CE18EE6854}"/>
    <cellStyle name="Normal 12 3 9 3 4 2 2" xfId="37245" xr:uid="{4D455984-DDDA-4CD2-83AA-C77A173DC8E8}"/>
    <cellStyle name="Normal 12 3 9 3 4 3" xfId="37246" xr:uid="{39C0FA76-3527-418E-ABC3-F6D410C416FB}"/>
    <cellStyle name="Normal 12 3 9 3 5" xfId="6775" xr:uid="{655273E6-36E5-4272-950A-FE4CA37E5B96}"/>
    <cellStyle name="Normal 12 3 9 3 5 2" xfId="19585" xr:uid="{86D0A1A6-228C-4B50-B67B-395624A5AEDD}"/>
    <cellStyle name="Normal 12 3 9 3 5 2 2" xfId="37247" xr:uid="{3F74BB6C-1032-4815-8C93-7E8101BE50C7}"/>
    <cellStyle name="Normal 12 3 9 3 5 3" xfId="37248" xr:uid="{2A8A8657-609B-4EA0-BE4B-0FFE38513D9B}"/>
    <cellStyle name="Normal 12 3 9 3 6" xfId="14095" xr:uid="{9310CC57-B5C2-4BBA-8C14-C3CEEBF58010}"/>
    <cellStyle name="Normal 12 3 9 3 6 2" xfId="37249" xr:uid="{0871C8B1-B0D3-4743-B8A0-CBA68E91AB8D}"/>
    <cellStyle name="Normal 12 3 9 3 7" xfId="37250" xr:uid="{AB18D6A6-9313-4263-B297-E5B46B0A9FC6}"/>
    <cellStyle name="Normal 12 3 9 4" xfId="2221" xr:uid="{CF8A0DAA-BDD1-4B64-B128-5202AD863675}"/>
    <cellStyle name="Normal 12 3 9 4 2" xfId="7711" xr:uid="{360B8EF3-3539-4548-B5B0-1D3EA737B56C}"/>
    <cellStyle name="Normal 12 3 9 4 2 2" xfId="20521" xr:uid="{EDC6342D-1CAA-43BC-8D91-FDFF871AD212}"/>
    <cellStyle name="Normal 12 3 9 4 2 2 2" xfId="37251" xr:uid="{05B048FE-3CC0-4A32-965E-13BFB7B561D9}"/>
    <cellStyle name="Normal 12 3 9 4 2 3" xfId="37252" xr:uid="{1CFD7C98-7B19-4493-9745-1777A5679BA4}"/>
    <cellStyle name="Normal 12 3 9 4 3" xfId="15031" xr:uid="{5F061BD8-B6B3-46BA-9CCA-97EB96D20606}"/>
    <cellStyle name="Normal 12 3 9 4 3 2" xfId="37253" xr:uid="{FF0260B5-AEE9-49E4-874F-A807E79066E2}"/>
    <cellStyle name="Normal 12 3 9 4 4" xfId="37254" xr:uid="{C52E9AF1-3A4B-4A18-966D-CAF13D2ADE2D}"/>
    <cellStyle name="Normal 12 3 9 5" xfId="4051" xr:uid="{339CF3FD-62A3-41EF-B1DD-279ED6969532}"/>
    <cellStyle name="Normal 12 3 9 5 2" xfId="9541" xr:uid="{2433C847-FC9D-4C54-B76B-2CFB827B4DEB}"/>
    <cellStyle name="Normal 12 3 9 5 2 2" xfId="22351" xr:uid="{08BDB89E-DF1F-4CDB-9B23-500CA69C2FA3}"/>
    <cellStyle name="Normal 12 3 9 5 2 2 2" xfId="37255" xr:uid="{F47BF7B9-A161-469E-B4A8-712D24DB3168}"/>
    <cellStyle name="Normal 12 3 9 5 2 3" xfId="37256" xr:uid="{51519AEF-D2D3-4632-8F0A-324C9827ADD1}"/>
    <cellStyle name="Normal 12 3 9 5 3" xfId="16861" xr:uid="{70FBCD01-54DD-4BEC-B069-21A99637DE5E}"/>
    <cellStyle name="Normal 12 3 9 5 3 2" xfId="37257" xr:uid="{A58BAF59-7B47-47D4-B96E-7B98ED8EA9DF}"/>
    <cellStyle name="Normal 12 3 9 5 4" xfId="37258" xr:uid="{3FF9EB8D-041B-40C7-87F1-CEB7E4B499FA}"/>
    <cellStyle name="Normal 12 3 9 6" xfId="11371" xr:uid="{E3FA043D-F4A9-425C-9D38-ED9C808AC1C2}"/>
    <cellStyle name="Normal 12 3 9 6 2" xfId="24181" xr:uid="{EE4DB876-1025-4E99-8209-90840ED47EFD}"/>
    <cellStyle name="Normal 12 3 9 6 2 2" xfId="37259" xr:uid="{B08811CE-94BD-483E-94F3-AD6B1195C126}"/>
    <cellStyle name="Normal 12 3 9 6 3" xfId="37260" xr:uid="{BDEE2FF1-749A-473A-A1ED-74681FE5DAD2}"/>
    <cellStyle name="Normal 12 3 9 7" xfId="5881" xr:uid="{FCE86313-9B89-4ACA-BED4-393A52944EF2}"/>
    <cellStyle name="Normal 12 3 9 7 2" xfId="18691" xr:uid="{9B5E0B08-ECBE-478B-983B-6C8FE03FC2A5}"/>
    <cellStyle name="Normal 12 3 9 7 2 2" xfId="37261" xr:uid="{3C1C8F6D-0207-4F8F-AABB-41122D891B14}"/>
    <cellStyle name="Normal 12 3 9 7 3" xfId="37262" xr:uid="{F85AEA89-6727-4EEF-8831-49EFA403769F}"/>
    <cellStyle name="Normal 12 3 9 8" xfId="13201" xr:uid="{9946B9DF-9946-4338-BDAE-51E9B799ADFA}"/>
    <cellStyle name="Normal 12 3 9 8 2" xfId="37263" xr:uid="{17723959-7184-4649-B167-28CE3EC77E2D}"/>
    <cellStyle name="Normal 12 3 9 9" xfId="37264" xr:uid="{50A7E522-CF8D-43A4-8055-9AABBB93B2CB}"/>
    <cellStyle name="Normal 12 4" xfId="201" xr:uid="{2C4206F8-B849-4238-AD52-B0D6C5A4FE1A}"/>
    <cellStyle name="Normal 12 4 10" xfId="608" xr:uid="{AEC3AEB3-3BB2-4868-AE09-8554A561B01C}"/>
    <cellStyle name="Normal 12 4 10 2" xfId="1008" xr:uid="{7B3F45D4-C59B-4553-8BB1-8E9E6304A55A}"/>
    <cellStyle name="Normal 12 4 10 2 2" xfId="1903" xr:uid="{562FA253-3860-4BC0-92F8-7314CDD8600F}"/>
    <cellStyle name="Normal 12 4 10 2 2 2" xfId="3733" xr:uid="{FAF7CA0C-F366-42A7-B42D-47F22E4BEF25}"/>
    <cellStyle name="Normal 12 4 10 2 2 2 2" xfId="9223" xr:uid="{FBE88ED2-F887-46C7-B7A3-531080034518}"/>
    <cellStyle name="Normal 12 4 10 2 2 2 2 2" xfId="22033" xr:uid="{4F6BC90E-0704-43A9-9330-9D9700E6AAD4}"/>
    <cellStyle name="Normal 12 4 10 2 2 2 2 2 2" xfId="37265" xr:uid="{A1C82D80-D303-4CA0-ADC9-468941906B02}"/>
    <cellStyle name="Normal 12 4 10 2 2 2 2 3" xfId="37266" xr:uid="{C32A388A-E204-4437-B91B-B1FEEDE30E8B}"/>
    <cellStyle name="Normal 12 4 10 2 2 2 3" xfId="16543" xr:uid="{6DF11658-5E40-4822-B002-F81C3C3C4E8A}"/>
    <cellStyle name="Normal 12 4 10 2 2 2 3 2" xfId="37267" xr:uid="{B00FE925-BA29-4B96-8036-FD6DB46AA533}"/>
    <cellStyle name="Normal 12 4 10 2 2 2 4" xfId="37268" xr:uid="{D7A99F93-5938-48AD-BCD3-65C2DEF64B57}"/>
    <cellStyle name="Normal 12 4 10 2 2 3" xfId="5563" xr:uid="{74704715-B2D3-432A-821B-E4A5D1138363}"/>
    <cellStyle name="Normal 12 4 10 2 2 3 2" xfId="11053" xr:uid="{B31EA933-CE60-4EDD-9C3E-9F26BE3EB61F}"/>
    <cellStyle name="Normal 12 4 10 2 2 3 2 2" xfId="23863" xr:uid="{B68FA9C0-0E45-4DF7-B591-D7AE53DC30DD}"/>
    <cellStyle name="Normal 12 4 10 2 2 3 2 2 2" xfId="37269" xr:uid="{C7A85C6E-74D1-418A-806E-68EEBC5D7A97}"/>
    <cellStyle name="Normal 12 4 10 2 2 3 2 3" xfId="37270" xr:uid="{0CEA3EC2-0A76-4C34-83B6-896C41E5B5B2}"/>
    <cellStyle name="Normal 12 4 10 2 2 3 3" xfId="18373" xr:uid="{878BB640-26C1-45BB-9A63-31E12B0E53EA}"/>
    <cellStyle name="Normal 12 4 10 2 2 3 3 2" xfId="37271" xr:uid="{7735ACB4-ADE0-4B5E-B8AA-F7D5D7170100}"/>
    <cellStyle name="Normal 12 4 10 2 2 3 4" xfId="37272" xr:uid="{2BD2FF36-7342-4085-AE32-F55667CD6578}"/>
    <cellStyle name="Normal 12 4 10 2 2 4" xfId="12883" xr:uid="{F7A7247F-E47B-4840-91EF-6969FE23CB10}"/>
    <cellStyle name="Normal 12 4 10 2 2 4 2" xfId="25693" xr:uid="{67937615-1F2A-48B1-847D-EF3FC3D1F9E2}"/>
    <cellStyle name="Normal 12 4 10 2 2 4 2 2" xfId="37273" xr:uid="{912741BB-24A3-4B60-A420-C38612CDE768}"/>
    <cellStyle name="Normal 12 4 10 2 2 4 3" xfId="37274" xr:uid="{5C84A82E-843C-4E58-9F5A-CD3146F5D8D1}"/>
    <cellStyle name="Normal 12 4 10 2 2 5" xfId="7393" xr:uid="{53C3B944-DD3A-4EA7-9473-2EDABDA98A78}"/>
    <cellStyle name="Normal 12 4 10 2 2 5 2" xfId="20203" xr:uid="{52DE2483-5E75-478E-8F7A-82EC7320CBB8}"/>
    <cellStyle name="Normal 12 4 10 2 2 5 2 2" xfId="37275" xr:uid="{F81EE7AE-56B7-4677-9DF0-ADF09507AD94}"/>
    <cellStyle name="Normal 12 4 10 2 2 5 3" xfId="37276" xr:uid="{DF77D4FA-EEC6-4612-BC5B-70BE579F7D3A}"/>
    <cellStyle name="Normal 12 4 10 2 2 6" xfId="14713" xr:uid="{5AAD3B09-CC52-4C05-A023-BEBDA0C7F2BD}"/>
    <cellStyle name="Normal 12 4 10 2 2 6 2" xfId="37277" xr:uid="{E2486ED6-522A-4469-AF71-B2AA58711F25}"/>
    <cellStyle name="Normal 12 4 10 2 2 7" xfId="37278" xr:uid="{9CB25B12-570C-4563-AE49-AD767E58D549}"/>
    <cellStyle name="Normal 12 4 10 2 3" xfId="2839" xr:uid="{5370E72A-A37F-4F68-8B29-D712F4D3B306}"/>
    <cellStyle name="Normal 12 4 10 2 3 2" xfId="8329" xr:uid="{98DBAC12-192A-4626-95AB-6D9A4BBC1069}"/>
    <cellStyle name="Normal 12 4 10 2 3 2 2" xfId="21139" xr:uid="{C95A9E21-6586-4394-B0CF-812A5BFE745E}"/>
    <cellStyle name="Normal 12 4 10 2 3 2 2 2" xfId="37279" xr:uid="{B6CEA797-9E04-4C06-94A5-68682D40943C}"/>
    <cellStyle name="Normal 12 4 10 2 3 2 3" xfId="37280" xr:uid="{4E3BA748-7116-425E-BA41-D604247F395B}"/>
    <cellStyle name="Normal 12 4 10 2 3 3" xfId="15649" xr:uid="{95290DB0-F516-4DBC-B476-C3B0F46EA634}"/>
    <cellStyle name="Normal 12 4 10 2 3 3 2" xfId="37281" xr:uid="{983851FC-759F-4C29-BECB-9F5E8E459CD3}"/>
    <cellStyle name="Normal 12 4 10 2 3 4" xfId="37282" xr:uid="{6D23F7B7-D414-42D1-B9A6-1A2FE0670055}"/>
    <cellStyle name="Normal 12 4 10 2 4" xfId="4669" xr:uid="{E0307EDF-FF17-4643-BD66-3B5A6E93894D}"/>
    <cellStyle name="Normal 12 4 10 2 4 2" xfId="10159" xr:uid="{A19F2DF3-3039-4291-9B10-9CBC72EEDB53}"/>
    <cellStyle name="Normal 12 4 10 2 4 2 2" xfId="22969" xr:uid="{56553137-4CF2-4BF9-B279-9586E15BACCA}"/>
    <cellStyle name="Normal 12 4 10 2 4 2 2 2" xfId="37283" xr:uid="{3B03E6AB-5D06-43C3-BD2C-9D6C02D4774F}"/>
    <cellStyle name="Normal 12 4 10 2 4 2 3" xfId="37284" xr:uid="{4F511884-590A-4C5B-BB16-BA55229BD058}"/>
    <cellStyle name="Normal 12 4 10 2 4 3" xfId="17479" xr:uid="{B0CCA597-145C-4B42-BB9B-F9EC50F71BAA}"/>
    <cellStyle name="Normal 12 4 10 2 4 3 2" xfId="37285" xr:uid="{92869015-32CF-41B6-B6A9-479C1E6B8057}"/>
    <cellStyle name="Normal 12 4 10 2 4 4" xfId="37286" xr:uid="{1356069B-3309-482D-A2D8-30004FCAE491}"/>
    <cellStyle name="Normal 12 4 10 2 5" xfId="11989" xr:uid="{E63D0D61-4F5E-4BA7-AFA0-9790C7B72C1A}"/>
    <cellStyle name="Normal 12 4 10 2 5 2" xfId="24799" xr:uid="{8EF391F0-DC6E-4129-B283-43ABF4E14D8B}"/>
    <cellStyle name="Normal 12 4 10 2 5 2 2" xfId="37287" xr:uid="{B3BED68E-F43B-4974-B953-E2CD17F7F7A3}"/>
    <cellStyle name="Normal 12 4 10 2 5 3" xfId="37288" xr:uid="{FBEEA748-0BE8-4409-9A71-D22F56FE8365}"/>
    <cellStyle name="Normal 12 4 10 2 6" xfId="6499" xr:uid="{53790909-7C37-42A8-9268-0583A07FC18D}"/>
    <cellStyle name="Normal 12 4 10 2 6 2" xfId="19309" xr:uid="{5D9216AE-5549-4FC2-A0C4-CBB2296DBEF6}"/>
    <cellStyle name="Normal 12 4 10 2 6 2 2" xfId="37289" xr:uid="{E425537C-5BA6-48BA-8879-859F6B6B2DC8}"/>
    <cellStyle name="Normal 12 4 10 2 6 3" xfId="37290" xr:uid="{2A4E2C6A-BB1F-4056-A227-AD5B0443E4E3}"/>
    <cellStyle name="Normal 12 4 10 2 7" xfId="13819" xr:uid="{7EB9A375-8CFE-4B3F-A75C-A1ED723C46DA}"/>
    <cellStyle name="Normal 12 4 10 2 7 2" xfId="37291" xr:uid="{8875B9EC-4FAF-497B-B27D-A4A3F30F40B2}"/>
    <cellStyle name="Normal 12 4 10 2 8" xfId="37292" xr:uid="{4DD4239D-CACF-443D-8D2B-2C970342DD71}"/>
    <cellStyle name="Normal 12 4 10 3" xfId="1503" xr:uid="{23BE3FDF-6F7D-4350-9114-64F4EE0398CB}"/>
    <cellStyle name="Normal 12 4 10 3 2" xfId="3333" xr:uid="{5E2434ED-D5CD-4509-BF39-F1ABFEA491C8}"/>
    <cellStyle name="Normal 12 4 10 3 2 2" xfId="8823" xr:uid="{8EA003DC-49F3-4D86-BA3E-CDA7E13DCFA3}"/>
    <cellStyle name="Normal 12 4 10 3 2 2 2" xfId="21633" xr:uid="{9595B600-D998-425F-A517-2797A0299980}"/>
    <cellStyle name="Normal 12 4 10 3 2 2 2 2" xfId="37293" xr:uid="{D9324D3E-2421-4249-87E3-303FB8BA3C80}"/>
    <cellStyle name="Normal 12 4 10 3 2 2 3" xfId="37294" xr:uid="{3B94C899-5099-4637-BE55-BECE6515C7CC}"/>
    <cellStyle name="Normal 12 4 10 3 2 3" xfId="16143" xr:uid="{55F657BB-EE3A-46D0-B706-DCC540126CFA}"/>
    <cellStyle name="Normal 12 4 10 3 2 3 2" xfId="37295" xr:uid="{FBD6250F-91E0-4642-9301-422BADF0727A}"/>
    <cellStyle name="Normal 12 4 10 3 2 4" xfId="37296" xr:uid="{2475B892-C571-4388-8520-CAEC734CBB42}"/>
    <cellStyle name="Normal 12 4 10 3 3" xfId="5163" xr:uid="{5EF68989-98FD-4E6B-AD4A-D7BEE109AA10}"/>
    <cellStyle name="Normal 12 4 10 3 3 2" xfId="10653" xr:uid="{02D8BCCC-FE5C-48E6-913C-BDC61B8D976F}"/>
    <cellStyle name="Normal 12 4 10 3 3 2 2" xfId="23463" xr:uid="{660510F3-D52B-41C8-AEA5-90292D3B3070}"/>
    <cellStyle name="Normal 12 4 10 3 3 2 2 2" xfId="37297" xr:uid="{1463A27C-8AE2-4E80-B9B6-64ED5425BEED}"/>
    <cellStyle name="Normal 12 4 10 3 3 2 3" xfId="37298" xr:uid="{F418D07F-3929-4CDD-83A0-FD68D062084C}"/>
    <cellStyle name="Normal 12 4 10 3 3 3" xfId="17973" xr:uid="{939914CC-A824-4113-A092-3033BE5BC70C}"/>
    <cellStyle name="Normal 12 4 10 3 3 3 2" xfId="37299" xr:uid="{2D9E3F51-623E-45B3-B5F6-F07EC4902D64}"/>
    <cellStyle name="Normal 12 4 10 3 3 4" xfId="37300" xr:uid="{69C63496-D6F9-4AE5-B906-757B74247D11}"/>
    <cellStyle name="Normal 12 4 10 3 4" xfId="12483" xr:uid="{1BD1F1EC-65E2-4777-863F-308E3BB734A1}"/>
    <cellStyle name="Normal 12 4 10 3 4 2" xfId="25293" xr:uid="{BE71478E-510B-4E98-B828-4DAEC0209244}"/>
    <cellStyle name="Normal 12 4 10 3 4 2 2" xfId="37301" xr:uid="{C50F4162-1AF2-4D4E-9DAB-E7BE362CB0BC}"/>
    <cellStyle name="Normal 12 4 10 3 4 3" xfId="37302" xr:uid="{0A52DCCD-6098-4FA5-8D55-B64859A1B74E}"/>
    <cellStyle name="Normal 12 4 10 3 5" xfId="6993" xr:uid="{1E9EC0BD-BFE0-4C16-9441-C943CE29CAB6}"/>
    <cellStyle name="Normal 12 4 10 3 5 2" xfId="19803" xr:uid="{27BDD326-724B-467F-95E3-38599B1BAF2E}"/>
    <cellStyle name="Normal 12 4 10 3 5 2 2" xfId="37303" xr:uid="{4761F7B3-38CF-4C79-9E4F-D22D13627B44}"/>
    <cellStyle name="Normal 12 4 10 3 5 3" xfId="37304" xr:uid="{56A7AEE3-BE6D-48A1-98C7-C17ADE0C28EF}"/>
    <cellStyle name="Normal 12 4 10 3 6" xfId="14313" xr:uid="{098E1683-0227-47C4-9DB6-8ABAEE40BC70}"/>
    <cellStyle name="Normal 12 4 10 3 6 2" xfId="37305" xr:uid="{B2C4D3D1-9F88-4C03-ACD0-B5594B978ADC}"/>
    <cellStyle name="Normal 12 4 10 3 7" xfId="37306" xr:uid="{22885600-114E-46AD-8F78-0F4179AE13B9}"/>
    <cellStyle name="Normal 12 4 10 4" xfId="2439" xr:uid="{9A871D55-511B-4F6E-BFA5-3179DB97A02D}"/>
    <cellStyle name="Normal 12 4 10 4 2" xfId="7929" xr:uid="{12764243-AFF1-45EB-AE3F-3681D1DFC597}"/>
    <cellStyle name="Normal 12 4 10 4 2 2" xfId="20739" xr:uid="{CAB8D98E-1E20-4527-AF25-0CA6A954A267}"/>
    <cellStyle name="Normal 12 4 10 4 2 2 2" xfId="37307" xr:uid="{D144C63A-AA5D-4349-BBFD-A6ED1720C1A9}"/>
    <cellStyle name="Normal 12 4 10 4 2 3" xfId="37308" xr:uid="{1CBB6C69-CEEF-4DA5-8348-24511B2C0DA9}"/>
    <cellStyle name="Normal 12 4 10 4 3" xfId="15249" xr:uid="{235E47FC-20E0-4187-931E-C678BBF0648E}"/>
    <cellStyle name="Normal 12 4 10 4 3 2" xfId="37309" xr:uid="{8D61F03C-7FEE-4210-BB2A-E018087BD40D}"/>
    <cellStyle name="Normal 12 4 10 4 4" xfId="37310" xr:uid="{D8C52223-DB45-4507-A361-CFCFF8A1FFB4}"/>
    <cellStyle name="Normal 12 4 10 5" xfId="4269" xr:uid="{1CA75122-D78F-40EB-866D-77E594EA4F59}"/>
    <cellStyle name="Normal 12 4 10 5 2" xfId="9759" xr:uid="{0964C854-2F54-4173-A379-292E677BC0D6}"/>
    <cellStyle name="Normal 12 4 10 5 2 2" xfId="22569" xr:uid="{2A561E2B-B883-4713-8855-687AEEA9B58D}"/>
    <cellStyle name="Normal 12 4 10 5 2 2 2" xfId="37311" xr:uid="{9076658D-7D79-418D-BC75-52250E8B6DA6}"/>
    <cellStyle name="Normal 12 4 10 5 2 3" xfId="37312" xr:uid="{651DEE48-B10F-408A-A78E-6D6740E5845E}"/>
    <cellStyle name="Normal 12 4 10 5 3" xfId="17079" xr:uid="{4C8EFA32-EE6C-410C-A35E-D191571967E6}"/>
    <cellStyle name="Normal 12 4 10 5 3 2" xfId="37313" xr:uid="{E5ED5811-1C0C-4EF8-A706-5D1BB2438FFA}"/>
    <cellStyle name="Normal 12 4 10 5 4" xfId="37314" xr:uid="{7D36F9E5-183B-4C56-A290-3543A612C695}"/>
    <cellStyle name="Normal 12 4 10 6" xfId="11589" xr:uid="{BA7B8DCE-7C8F-4474-8401-D9BFE905284C}"/>
    <cellStyle name="Normal 12 4 10 6 2" xfId="24399" xr:uid="{6034C6BC-4248-4068-935C-A9DCB7AF64D8}"/>
    <cellStyle name="Normal 12 4 10 6 2 2" xfId="37315" xr:uid="{E15191B5-3707-469B-BC98-9DF205222A1D}"/>
    <cellStyle name="Normal 12 4 10 6 3" xfId="37316" xr:uid="{1D0523F4-1DB1-40FA-BEB9-612723247FBF}"/>
    <cellStyle name="Normal 12 4 10 7" xfId="6099" xr:uid="{A75E721E-5FCD-4C15-ADE9-EBDA6DC5B440}"/>
    <cellStyle name="Normal 12 4 10 7 2" xfId="18909" xr:uid="{34BD5AFC-11A9-49DB-A0D2-E7E1759A3859}"/>
    <cellStyle name="Normal 12 4 10 7 2 2" xfId="37317" xr:uid="{4E33EE53-71FA-401F-8069-082F48F45569}"/>
    <cellStyle name="Normal 12 4 10 7 3" xfId="37318" xr:uid="{9D967ADA-956A-4386-9676-6BA59E261190}"/>
    <cellStyle name="Normal 12 4 10 8" xfId="13419" xr:uid="{3F64D632-378D-4193-9DEC-EF80C4D9684C}"/>
    <cellStyle name="Normal 12 4 10 8 2" xfId="37319" xr:uid="{1B1FD478-F143-4E82-BA5F-1662B36684C4}"/>
    <cellStyle name="Normal 12 4 10 9" xfId="37320" xr:uid="{B9575CD3-4CE5-4635-970A-6E5F476B7285}"/>
    <cellStyle name="Normal 12 4 11" xfId="742" xr:uid="{2FB09A68-F279-47FE-B32F-2B7E341AB0AD}"/>
    <cellStyle name="Normal 12 4 11 2" xfId="1637" xr:uid="{A6099886-FFFD-47C9-B688-E3BEBE7FEAF6}"/>
    <cellStyle name="Normal 12 4 11 2 2" xfId="3467" xr:uid="{92C20B81-E7D5-4986-9AC2-EAAC670CE1B4}"/>
    <cellStyle name="Normal 12 4 11 2 2 2" xfId="8957" xr:uid="{B0E422BF-2658-43E6-A1CF-4C82B7862509}"/>
    <cellStyle name="Normal 12 4 11 2 2 2 2" xfId="21767" xr:uid="{50633271-8CAF-458D-8D2F-15B6E3AF35C3}"/>
    <cellStyle name="Normal 12 4 11 2 2 2 2 2" xfId="37321" xr:uid="{0DB59459-A0D3-4A7E-B446-475D19C8CF84}"/>
    <cellStyle name="Normal 12 4 11 2 2 2 3" xfId="37322" xr:uid="{EDA1EB34-84ED-4A72-9A26-4E053427C4C1}"/>
    <cellStyle name="Normal 12 4 11 2 2 3" xfId="16277" xr:uid="{12255C89-EF99-4D07-A944-92867D68D31A}"/>
    <cellStyle name="Normal 12 4 11 2 2 3 2" xfId="37323" xr:uid="{1563095B-B993-467E-A088-677B40712AAB}"/>
    <cellStyle name="Normal 12 4 11 2 2 4" xfId="37324" xr:uid="{01940694-012A-4E04-977A-64B883390D7B}"/>
    <cellStyle name="Normal 12 4 11 2 3" xfId="5297" xr:uid="{44EEE8A4-C24C-4C4D-AD06-7C1776D929DF}"/>
    <cellStyle name="Normal 12 4 11 2 3 2" xfId="10787" xr:uid="{AC143A1B-D110-45E9-87A6-3F52D993B417}"/>
    <cellStyle name="Normal 12 4 11 2 3 2 2" xfId="23597" xr:uid="{3848CB35-A27D-46C7-8388-910856D531C0}"/>
    <cellStyle name="Normal 12 4 11 2 3 2 2 2" xfId="37325" xr:uid="{EEFB1124-2ACC-469E-B542-C1FD4535ABBA}"/>
    <cellStyle name="Normal 12 4 11 2 3 2 3" xfId="37326" xr:uid="{74C1D9E4-6872-40E6-80A3-F73937DC7ADA}"/>
    <cellStyle name="Normal 12 4 11 2 3 3" xfId="18107" xr:uid="{6711369F-2584-43A2-97F1-6FA305E2B363}"/>
    <cellStyle name="Normal 12 4 11 2 3 3 2" xfId="37327" xr:uid="{DB8809FA-4245-454B-9A57-39B20F7475DC}"/>
    <cellStyle name="Normal 12 4 11 2 3 4" xfId="37328" xr:uid="{0EA1B49A-9669-4A12-88BC-5C69F0CA0511}"/>
    <cellStyle name="Normal 12 4 11 2 4" xfId="12617" xr:uid="{B8696B9D-5177-4DB3-A426-87CA3DE7BC01}"/>
    <cellStyle name="Normal 12 4 11 2 4 2" xfId="25427" xr:uid="{7AF2AB2C-6538-4658-BDCA-FDDC86BA18DF}"/>
    <cellStyle name="Normal 12 4 11 2 4 2 2" xfId="37329" xr:uid="{D356F3E9-BCB2-4BB1-8700-8048DE72760E}"/>
    <cellStyle name="Normal 12 4 11 2 4 3" xfId="37330" xr:uid="{85E35381-29FD-4062-BE25-3D8E1A2B6A9D}"/>
    <cellStyle name="Normal 12 4 11 2 5" xfId="7127" xr:uid="{10F43F5C-4C4F-4131-80C0-35969840C932}"/>
    <cellStyle name="Normal 12 4 11 2 5 2" xfId="19937" xr:uid="{54835E29-B2D6-4E98-80BE-58A0ED316A7E}"/>
    <cellStyle name="Normal 12 4 11 2 5 2 2" xfId="37331" xr:uid="{8C6FCF29-99DA-4C10-9BDC-7BC8141C1667}"/>
    <cellStyle name="Normal 12 4 11 2 5 3" xfId="37332" xr:uid="{19C7FDDF-2BF8-4D61-B838-040BC52DE031}"/>
    <cellStyle name="Normal 12 4 11 2 6" xfId="14447" xr:uid="{ADC2643F-3861-4461-9EBC-7A2203B7B3C4}"/>
    <cellStyle name="Normal 12 4 11 2 6 2" xfId="37333" xr:uid="{9AA7073B-875B-4DF4-A0B3-199FC98B4AC1}"/>
    <cellStyle name="Normal 12 4 11 2 7" xfId="37334" xr:uid="{9EEF3B5E-6452-4C34-B581-239D393660A0}"/>
    <cellStyle name="Normal 12 4 11 3" xfId="2573" xr:uid="{9B607C1D-0D7F-49EA-AEB1-9AA42618048C}"/>
    <cellStyle name="Normal 12 4 11 3 2" xfId="8063" xr:uid="{98FBE23E-F980-4168-BF71-B86EA3605660}"/>
    <cellStyle name="Normal 12 4 11 3 2 2" xfId="20873" xr:uid="{41F6658F-394A-4D71-9238-4AA64A1D4025}"/>
    <cellStyle name="Normal 12 4 11 3 2 2 2" xfId="37335" xr:uid="{A4B3B3E3-C6D9-481E-88C5-14A328BB73C1}"/>
    <cellStyle name="Normal 12 4 11 3 2 3" xfId="37336" xr:uid="{E2E61B9E-1B5A-4C71-BA23-CB023F436BF9}"/>
    <cellStyle name="Normal 12 4 11 3 3" xfId="15383" xr:uid="{ACA8D4DD-12D7-4519-A75D-E186A6F2C8C7}"/>
    <cellStyle name="Normal 12 4 11 3 3 2" xfId="37337" xr:uid="{C3A47F1D-9D44-4174-8A45-F0B59F134C66}"/>
    <cellStyle name="Normal 12 4 11 3 4" xfId="37338" xr:uid="{98C1170B-C579-4017-95D8-28B9F2387EC9}"/>
    <cellStyle name="Normal 12 4 11 4" xfId="4403" xr:uid="{14D6EA2A-D62F-40B0-AC14-B467F942A120}"/>
    <cellStyle name="Normal 12 4 11 4 2" xfId="9893" xr:uid="{5C96DECD-3BC3-4E92-ADAF-75962AEA44EA}"/>
    <cellStyle name="Normal 12 4 11 4 2 2" xfId="22703" xr:uid="{F420DED9-E3B9-43A9-BC99-F8BE393247A1}"/>
    <cellStyle name="Normal 12 4 11 4 2 2 2" xfId="37339" xr:uid="{3A427AFA-B04A-4D8E-A397-1ACB2F507E76}"/>
    <cellStyle name="Normal 12 4 11 4 2 3" xfId="37340" xr:uid="{1B096FD8-EC6F-428C-B5EA-FF0052894F8B}"/>
    <cellStyle name="Normal 12 4 11 4 3" xfId="17213" xr:uid="{E28FBA1B-C960-4C61-BE15-A28B82E9B7B5}"/>
    <cellStyle name="Normal 12 4 11 4 3 2" xfId="37341" xr:uid="{5EF1A34A-5409-48C9-A8BF-4DD676DC364C}"/>
    <cellStyle name="Normal 12 4 11 4 4" xfId="37342" xr:uid="{D4F2277B-E127-4482-9D2B-C011B58A0A12}"/>
    <cellStyle name="Normal 12 4 11 5" xfId="11723" xr:uid="{E3F5940D-9364-4498-854F-921C333E66A6}"/>
    <cellStyle name="Normal 12 4 11 5 2" xfId="24533" xr:uid="{4802D5AB-BD49-4A74-89B2-B21C4509DC23}"/>
    <cellStyle name="Normal 12 4 11 5 2 2" xfId="37343" xr:uid="{B4F811C3-E25B-4637-9488-8FF3F41BF143}"/>
    <cellStyle name="Normal 12 4 11 5 3" xfId="37344" xr:uid="{B83470B9-F0AB-4BA2-B806-97CD31D98561}"/>
    <cellStyle name="Normal 12 4 11 6" xfId="6233" xr:uid="{E8A073C7-7278-43B9-90E6-D160613F3B1B}"/>
    <cellStyle name="Normal 12 4 11 6 2" xfId="19043" xr:uid="{C7719249-3674-4FFC-96CC-F3C163B0BEC3}"/>
    <cellStyle name="Normal 12 4 11 6 2 2" xfId="37345" xr:uid="{2AB75A66-C349-40BE-9217-291E38AD313E}"/>
    <cellStyle name="Normal 12 4 11 6 3" xfId="37346" xr:uid="{24711E5F-B121-4A2D-8314-9F09DD399B75}"/>
    <cellStyle name="Normal 12 4 11 7" xfId="13553" xr:uid="{DE7840D6-C362-484A-BBDC-5094DC96FD0D}"/>
    <cellStyle name="Normal 12 4 11 7 2" xfId="37347" xr:uid="{F476473C-9BF4-412B-9330-85D46B1B4109}"/>
    <cellStyle name="Normal 12 4 11 8" xfId="37348" xr:uid="{D68B7AA4-23D4-4FEE-85AF-0C71ED4D3D1C}"/>
    <cellStyle name="Normal 12 4 12" xfId="1143" xr:uid="{F0560E68-97DD-408E-B2E4-C2C8CE35C276}"/>
    <cellStyle name="Normal 12 4 12 2" xfId="2973" xr:uid="{CE018A9F-B348-4835-A4FA-D942A763F9AE}"/>
    <cellStyle name="Normal 12 4 12 2 2" xfId="8463" xr:uid="{38DEFAFC-96E7-4CE0-AAE0-2FC946317A21}"/>
    <cellStyle name="Normal 12 4 12 2 2 2" xfId="21273" xr:uid="{A72F2E6C-D27C-4814-AFC9-3FB1ACC80D24}"/>
    <cellStyle name="Normal 12 4 12 2 2 2 2" xfId="37349" xr:uid="{EEC3A38E-BA31-48FA-82B5-5623742DA5D5}"/>
    <cellStyle name="Normal 12 4 12 2 2 3" xfId="37350" xr:uid="{E05FBC77-2D8A-4490-9C8F-4A534F28A489}"/>
    <cellStyle name="Normal 12 4 12 2 3" xfId="15783" xr:uid="{3AC95E0F-6571-4D34-89C2-3377B7C307D6}"/>
    <cellStyle name="Normal 12 4 12 2 3 2" xfId="37351" xr:uid="{5F1EA72D-3333-44C1-8E46-A9E1B25405BE}"/>
    <cellStyle name="Normal 12 4 12 2 4" xfId="37352" xr:uid="{915D4C29-4CFA-4BE8-B772-879EAF8989F1}"/>
    <cellStyle name="Normal 12 4 12 3" xfId="4803" xr:uid="{95022052-6E2F-4AF4-8E53-10B92E3725A9}"/>
    <cellStyle name="Normal 12 4 12 3 2" xfId="10293" xr:uid="{1BB05763-C390-4D6E-A8EC-DF269FD5B8AB}"/>
    <cellStyle name="Normal 12 4 12 3 2 2" xfId="23103" xr:uid="{71F6E3D0-4003-45EE-9BFD-AD4ECF68060C}"/>
    <cellStyle name="Normal 12 4 12 3 2 2 2" xfId="37353" xr:uid="{B210EB17-8ABE-4789-9C08-7B8D0670BB3C}"/>
    <cellStyle name="Normal 12 4 12 3 2 3" xfId="37354" xr:uid="{F430EF83-C63C-4B5E-887C-A650A3740FC9}"/>
    <cellStyle name="Normal 12 4 12 3 3" xfId="17613" xr:uid="{24352E12-D9F5-4DFA-9831-CE4CF3CD3490}"/>
    <cellStyle name="Normal 12 4 12 3 3 2" xfId="37355" xr:uid="{30AA1E75-DB07-4AF6-910A-5006B984B677}"/>
    <cellStyle name="Normal 12 4 12 3 4" xfId="37356" xr:uid="{E0569011-3ED5-4ACA-BA99-3F228EE19F64}"/>
    <cellStyle name="Normal 12 4 12 4" xfId="12123" xr:uid="{F33FC92D-7220-4C7D-B73D-E2F24404E9EF}"/>
    <cellStyle name="Normal 12 4 12 4 2" xfId="24933" xr:uid="{E6E5C4C6-9D32-47F2-B100-08CFACB97E69}"/>
    <cellStyle name="Normal 12 4 12 4 2 2" xfId="37357" xr:uid="{C8D5C66F-9C5E-4FE1-B86F-A2DA598BB496}"/>
    <cellStyle name="Normal 12 4 12 4 3" xfId="37358" xr:uid="{077126A7-93D8-40F8-A58D-DFC3166933F4}"/>
    <cellStyle name="Normal 12 4 12 5" xfId="6633" xr:uid="{681F83AA-4935-4D7C-9472-25C874878DEA}"/>
    <cellStyle name="Normal 12 4 12 5 2" xfId="19443" xr:uid="{43C58EC7-672C-4883-8BCA-B345B2E73027}"/>
    <cellStyle name="Normal 12 4 12 5 2 2" xfId="37359" xr:uid="{E7A8AE03-A89F-4472-AF6E-4812E42781AC}"/>
    <cellStyle name="Normal 12 4 12 5 3" xfId="37360" xr:uid="{32681746-E42C-4AFB-82E6-7D097AEC9CE9}"/>
    <cellStyle name="Normal 12 4 12 6" xfId="13953" xr:uid="{74478DFA-6BEE-471B-A906-E3F30B629F3E}"/>
    <cellStyle name="Normal 12 4 12 6 2" xfId="37361" xr:uid="{EFD48F52-9E9B-4260-AB2C-8090F6853FA3}"/>
    <cellStyle name="Normal 12 4 12 7" xfId="37362" xr:uid="{7FBC9038-9866-47E3-9394-0C0F3F6DD772}"/>
    <cellStyle name="Normal 12 4 13" xfId="2038" xr:uid="{48DC111E-4390-4AE0-A7CA-A4C22CD72EB3}"/>
    <cellStyle name="Normal 12 4 13 2" xfId="3868" xr:uid="{99EB7530-F90F-4CAC-8E59-14182C2F2B5C}"/>
    <cellStyle name="Normal 12 4 13 2 2" xfId="9358" xr:uid="{C2E2C204-E236-4E5D-9A23-1EC7F142E5F1}"/>
    <cellStyle name="Normal 12 4 13 2 2 2" xfId="22168" xr:uid="{D6B98F63-4A1E-46B5-9FE2-F6F736FEE809}"/>
    <cellStyle name="Normal 12 4 13 2 2 2 2" xfId="37363" xr:uid="{8987AAB4-0715-46FA-B407-8285983A636A}"/>
    <cellStyle name="Normal 12 4 13 2 2 3" xfId="37364" xr:uid="{AB9A5B6B-8558-4B3C-9D4A-A12FAAA5A0E2}"/>
    <cellStyle name="Normal 12 4 13 2 3" xfId="16678" xr:uid="{9433C859-9901-4D2B-B8AC-1B1113637025}"/>
    <cellStyle name="Normal 12 4 13 2 3 2" xfId="37365" xr:uid="{1FFDB48A-5DD9-4E6E-B6AC-CBF969EC630D}"/>
    <cellStyle name="Normal 12 4 13 2 4" xfId="37366" xr:uid="{E9AB3C80-FEA9-4B9C-A5FE-809524EFA52E}"/>
    <cellStyle name="Normal 12 4 13 3" xfId="5698" xr:uid="{9DD00DB5-6358-433E-A31E-DB417716DFB5}"/>
    <cellStyle name="Normal 12 4 13 3 2" xfId="11188" xr:uid="{0B20C7F8-1913-4336-8C9B-B1F515783227}"/>
    <cellStyle name="Normal 12 4 13 3 2 2" xfId="23998" xr:uid="{F2C84E5A-5AD5-44A8-8502-E35E2D5E0CC2}"/>
    <cellStyle name="Normal 12 4 13 3 2 2 2" xfId="37367" xr:uid="{22D1E207-02DE-4856-9B64-63F66227E292}"/>
    <cellStyle name="Normal 12 4 13 3 2 3" xfId="37368" xr:uid="{DA940648-7A56-4183-9F67-F0241D46B49C}"/>
    <cellStyle name="Normal 12 4 13 3 3" xfId="18508" xr:uid="{54A01D88-AA07-40F6-A4E2-263A067B8332}"/>
    <cellStyle name="Normal 12 4 13 3 3 2" xfId="37369" xr:uid="{7FD20C7A-6E9D-4B67-ADFF-D6D6E230EE57}"/>
    <cellStyle name="Normal 12 4 13 3 4" xfId="37370" xr:uid="{F90E033D-3698-40B4-AA15-39FCA4005506}"/>
    <cellStyle name="Normal 12 4 13 4" xfId="13018" xr:uid="{2CE982FE-88E4-4CD0-AF34-C7BB116CFC8E}"/>
    <cellStyle name="Normal 12 4 13 4 2" xfId="25828" xr:uid="{994427BE-C46F-4086-B9F1-61275831B5EF}"/>
    <cellStyle name="Normal 12 4 13 4 2 2" xfId="37371" xr:uid="{BC78C627-FF2D-4E40-8D21-9588A986AADF}"/>
    <cellStyle name="Normal 12 4 13 4 3" xfId="37372" xr:uid="{D0357047-B35E-43FA-A286-D25ABEF80E94}"/>
    <cellStyle name="Normal 12 4 13 5" xfId="7528" xr:uid="{D6E52375-3D1C-4C9B-875D-FA3F6D8FDA19}"/>
    <cellStyle name="Normal 12 4 13 5 2" xfId="20338" xr:uid="{66163307-DB13-44AC-8F5A-F86016B14401}"/>
    <cellStyle name="Normal 12 4 13 5 2 2" xfId="37373" xr:uid="{B84661E0-FAF0-4ED9-8E47-3524CE27E4CE}"/>
    <cellStyle name="Normal 12 4 13 5 3" xfId="37374" xr:uid="{D44CA534-4A24-49B2-9BB6-9B579AD68910}"/>
    <cellStyle name="Normal 12 4 13 6" xfId="14848" xr:uid="{77195E28-1846-4CF2-95C1-872B46EC6A51}"/>
    <cellStyle name="Normal 12 4 13 6 2" xfId="37375" xr:uid="{C53A6478-A668-45CF-9BF8-82B195739D6D}"/>
    <cellStyle name="Normal 12 4 13 7" xfId="37376" xr:uid="{330AE27D-D382-4AA1-8703-9311896766A7}"/>
    <cellStyle name="Normal 12 4 14" xfId="2079" xr:uid="{5BDCA445-D612-4706-9B6C-F6AA09E7C7AD}"/>
    <cellStyle name="Normal 12 4 14 2" xfId="7569" xr:uid="{7CFAD870-7D14-4918-9A73-59959CD15CA6}"/>
    <cellStyle name="Normal 12 4 14 2 2" xfId="20379" xr:uid="{31FE1EB1-664C-4667-83F9-9E6C40473E36}"/>
    <cellStyle name="Normal 12 4 14 2 2 2" xfId="37377" xr:uid="{81C46FAF-CDF3-4F47-A3AC-5971A7013F09}"/>
    <cellStyle name="Normal 12 4 14 2 3" xfId="37378" xr:uid="{22359C53-E547-4C10-9036-CF76A2444DAA}"/>
    <cellStyle name="Normal 12 4 14 3" xfId="14889" xr:uid="{306F3BA2-67F2-45B6-9515-54D706545614}"/>
    <cellStyle name="Normal 12 4 14 3 2" xfId="37379" xr:uid="{4E4FEAAB-16D6-4780-802A-3E1EC08DA89B}"/>
    <cellStyle name="Normal 12 4 14 4" xfId="37380" xr:uid="{5D31CD95-0673-4D45-B60F-AD5FA2CAECB1}"/>
    <cellStyle name="Normal 12 4 15" xfId="3909" xr:uid="{D261C65A-5110-4441-ABC5-611804D11997}"/>
    <cellStyle name="Normal 12 4 15 2" xfId="9399" xr:uid="{D5557C1C-A57A-4658-B4A8-396E2EC263C5}"/>
    <cellStyle name="Normal 12 4 15 2 2" xfId="22209" xr:uid="{3323B6A8-77E9-4F4F-B721-E6642DD675B7}"/>
    <cellStyle name="Normal 12 4 15 2 2 2" xfId="37381" xr:uid="{9E10C9E9-9E04-40DC-ADAC-084ED8619415}"/>
    <cellStyle name="Normal 12 4 15 2 3" xfId="37382" xr:uid="{DF981125-7F16-4693-836D-B841983AC839}"/>
    <cellStyle name="Normal 12 4 15 3" xfId="16719" xr:uid="{EDB06CA8-DBB2-40A5-B285-7DDAB207B9E7}"/>
    <cellStyle name="Normal 12 4 15 3 2" xfId="37383" xr:uid="{5E63984C-D8BD-4036-9E8F-EDAA392B9D0A}"/>
    <cellStyle name="Normal 12 4 15 4" xfId="37384" xr:uid="{00E8A900-BAAD-4354-89A4-701875628122}"/>
    <cellStyle name="Normal 12 4 16" xfId="11229" xr:uid="{7201D012-458E-4B54-8197-650DCD155F3B}"/>
    <cellStyle name="Normal 12 4 16 2" xfId="24039" xr:uid="{E2F4033E-F2C6-40B2-8F2C-367BC2ABCBF9}"/>
    <cellStyle name="Normal 12 4 16 2 2" xfId="37385" xr:uid="{5E99E669-CA98-4F22-807F-9DAD51F8791B}"/>
    <cellStyle name="Normal 12 4 16 3" xfId="37386" xr:uid="{9BE0BBFB-2D3E-4E17-A09B-6ED44D2A22F9}"/>
    <cellStyle name="Normal 12 4 17" xfId="5739" xr:uid="{EFA3E9C4-8F82-43E3-B332-1F336B7609A1}"/>
    <cellStyle name="Normal 12 4 17 2" xfId="18549" xr:uid="{53239F4C-EFDC-4E01-8DD7-692014AE7562}"/>
    <cellStyle name="Normal 12 4 17 2 2" xfId="37387" xr:uid="{05B2822B-B165-45C3-B627-E5B1F8D5E2A4}"/>
    <cellStyle name="Normal 12 4 17 3" xfId="37388" xr:uid="{7DB4A37D-C2FC-4000-A449-A4A1D83C57AE}"/>
    <cellStyle name="Normal 12 4 18" xfId="13059" xr:uid="{E3D6B834-1D58-43B2-9127-796BC96B8D8A}"/>
    <cellStyle name="Normal 12 4 18 2" xfId="37389" xr:uid="{0FDD14CA-727C-40AB-856B-9245DB732122}"/>
    <cellStyle name="Normal 12 4 19" xfId="37390" xr:uid="{11EABB20-C024-4742-9DC6-A9E391DDA855}"/>
    <cellStyle name="Normal 12 4 2" xfId="206" xr:uid="{F93B9F8D-7305-4F08-B0E1-EC04C7FCC619}"/>
    <cellStyle name="Normal 12 4 2 10" xfId="2043" xr:uid="{F4A56088-0BAA-4143-AD01-247D6082B409}"/>
    <cellStyle name="Normal 12 4 2 10 2" xfId="3873" xr:uid="{17430FAF-E103-4F3E-B08B-7EB3593BBEF0}"/>
    <cellStyle name="Normal 12 4 2 10 2 2" xfId="9363" xr:uid="{AED12873-113D-47CE-8D2D-CB6E935E8DA3}"/>
    <cellStyle name="Normal 12 4 2 10 2 2 2" xfId="22173" xr:uid="{6E672512-B3C0-49CE-A857-E253E79F5C1F}"/>
    <cellStyle name="Normal 12 4 2 10 2 2 2 2" xfId="37391" xr:uid="{8CAC53A5-E6F4-4C8E-97F1-25729D5D23B3}"/>
    <cellStyle name="Normal 12 4 2 10 2 2 3" xfId="37392" xr:uid="{F83BEE93-3BBC-4394-BB4B-AAE838E93E6F}"/>
    <cellStyle name="Normal 12 4 2 10 2 3" xfId="16683" xr:uid="{0A5526C4-6BC4-44A1-A040-2F660AF33756}"/>
    <cellStyle name="Normal 12 4 2 10 2 3 2" xfId="37393" xr:uid="{B038204D-B906-4F22-98BB-6380DA7DA5DE}"/>
    <cellStyle name="Normal 12 4 2 10 2 4" xfId="37394" xr:uid="{F209A1E7-5C5B-42C1-8DEC-045EB6D8CDF6}"/>
    <cellStyle name="Normal 12 4 2 10 3" xfId="5703" xr:uid="{CC1D9FF6-9F86-4445-A6DD-BB9AA60FCEDE}"/>
    <cellStyle name="Normal 12 4 2 10 3 2" xfId="11193" xr:uid="{822030ED-898D-465E-ABEE-3D7AFA17D433}"/>
    <cellStyle name="Normal 12 4 2 10 3 2 2" xfId="24003" xr:uid="{5DC9B6E6-7FA3-47B2-A159-975F83982370}"/>
    <cellStyle name="Normal 12 4 2 10 3 2 2 2" xfId="37395" xr:uid="{D4D01DBF-C759-4158-B833-9AE36DB6BF3A}"/>
    <cellStyle name="Normal 12 4 2 10 3 2 3" xfId="37396" xr:uid="{C0B14053-2BE1-4DB2-9C02-D74B0C7F9A33}"/>
    <cellStyle name="Normal 12 4 2 10 3 3" xfId="18513" xr:uid="{747EA270-39E8-494C-8D72-A9B27D8C5162}"/>
    <cellStyle name="Normal 12 4 2 10 3 3 2" xfId="37397" xr:uid="{D3A7268A-9DF7-42D2-8674-14A70138DDA3}"/>
    <cellStyle name="Normal 12 4 2 10 3 4" xfId="37398" xr:uid="{8CC8BBE6-3753-443B-B333-1733DC1A0AC0}"/>
    <cellStyle name="Normal 12 4 2 10 4" xfId="13023" xr:uid="{E86FFB2E-38DB-4494-B101-4A3A5A48E57E}"/>
    <cellStyle name="Normal 12 4 2 10 4 2" xfId="25833" xr:uid="{3199A255-F1E3-45BD-90AA-5001BA047488}"/>
    <cellStyle name="Normal 12 4 2 10 4 2 2" xfId="37399" xr:uid="{6DCB6268-C952-4B00-8293-1982E37A063E}"/>
    <cellStyle name="Normal 12 4 2 10 4 3" xfId="37400" xr:uid="{7D3A55E6-8638-488D-AD53-4462AB316D3D}"/>
    <cellStyle name="Normal 12 4 2 10 5" xfId="7533" xr:uid="{0F20DAE1-930E-4ABB-9433-9CA42CA8778C}"/>
    <cellStyle name="Normal 12 4 2 10 5 2" xfId="20343" xr:uid="{43B78FB2-9780-46DB-9476-5BA3A9CD9F4B}"/>
    <cellStyle name="Normal 12 4 2 10 5 2 2" xfId="37401" xr:uid="{5E269E9F-5CDE-4730-94E9-7E5360E73CFE}"/>
    <cellStyle name="Normal 12 4 2 10 5 3" xfId="37402" xr:uid="{2643FCA9-3E8A-4B61-B5F7-10EF7D93B581}"/>
    <cellStyle name="Normal 12 4 2 10 6" xfId="14853" xr:uid="{F6E3EEB5-34AF-49E9-A056-709B2E797771}"/>
    <cellStyle name="Normal 12 4 2 10 6 2" xfId="37403" xr:uid="{675ECCA7-2D8A-4761-8773-7079C154CFDC}"/>
    <cellStyle name="Normal 12 4 2 10 7" xfId="37404" xr:uid="{7578E730-1EFB-4DB6-9E9E-20650CD99670}"/>
    <cellStyle name="Normal 12 4 2 11" xfId="2084" xr:uid="{C7A6BEDD-8145-4BF9-A0C9-E67A15F73F6C}"/>
    <cellStyle name="Normal 12 4 2 11 2" xfId="7574" xr:uid="{E14CF0B4-2074-4A10-96FE-A1243E0ABADE}"/>
    <cellStyle name="Normal 12 4 2 11 2 2" xfId="20384" xr:uid="{0BDBB81B-3BD2-4D9B-89CB-A8B13EEE441F}"/>
    <cellStyle name="Normal 12 4 2 11 2 2 2" xfId="37405" xr:uid="{FA31BE22-F12B-438E-A76D-4C960EFC314B}"/>
    <cellStyle name="Normal 12 4 2 11 2 3" xfId="37406" xr:uid="{FC385E49-4C9E-4126-82BA-414B1C7C55E5}"/>
    <cellStyle name="Normal 12 4 2 11 3" xfId="14894" xr:uid="{C54F6DA6-AB85-4CD9-92DC-9B470C49AF2D}"/>
    <cellStyle name="Normal 12 4 2 11 3 2" xfId="37407" xr:uid="{E5A670D8-5A28-476E-A681-21BA9B4149F9}"/>
    <cellStyle name="Normal 12 4 2 11 4" xfId="37408" xr:uid="{802E55EF-CAD4-453D-B00C-27A8F97DF606}"/>
    <cellStyle name="Normal 12 4 2 12" xfId="3914" xr:uid="{33D9A243-8094-4508-8B42-7A78687CCA01}"/>
    <cellStyle name="Normal 12 4 2 12 2" xfId="9404" xr:uid="{FB7C96D6-2CA5-413C-AA2D-745436D64E0C}"/>
    <cellStyle name="Normal 12 4 2 12 2 2" xfId="22214" xr:uid="{87F142E8-CAE5-467A-B34E-DBE5C006EAB7}"/>
    <cellStyle name="Normal 12 4 2 12 2 2 2" xfId="37409" xr:uid="{0FE278E1-58D9-4970-81E1-3E52C35A852E}"/>
    <cellStyle name="Normal 12 4 2 12 2 3" xfId="37410" xr:uid="{83FFAA80-202F-45D3-8E22-CEFE491EDA21}"/>
    <cellStyle name="Normal 12 4 2 12 3" xfId="16724" xr:uid="{FA019482-A401-45DE-84CA-34AE97A88EDC}"/>
    <cellStyle name="Normal 12 4 2 12 3 2" xfId="37411" xr:uid="{EA0A7059-11AF-45C2-A750-C59B1DB99449}"/>
    <cellStyle name="Normal 12 4 2 12 4" xfId="37412" xr:uid="{3EB87765-0DF0-46DF-B7A8-5EBAD4B484BB}"/>
    <cellStyle name="Normal 12 4 2 13" xfId="11234" xr:uid="{7CD8DC7F-38D0-42EB-B5CD-1E467E543365}"/>
    <cellStyle name="Normal 12 4 2 13 2" xfId="24044" xr:uid="{7A9B2212-AA57-421B-819E-DD7BBD093074}"/>
    <cellStyle name="Normal 12 4 2 13 2 2" xfId="37413" xr:uid="{3DA2E808-D873-4437-B48D-0643AD6661FE}"/>
    <cellStyle name="Normal 12 4 2 13 3" xfId="37414" xr:uid="{5A1B9CB6-DBD8-401A-81F8-2DC06C8D8688}"/>
    <cellStyle name="Normal 12 4 2 14" xfId="5744" xr:uid="{06BA29AB-CFDB-483C-958B-2CA25E4E4E7F}"/>
    <cellStyle name="Normal 12 4 2 14 2" xfId="18554" xr:uid="{8C64A45F-E60B-4B20-9ED9-7D680719D0D3}"/>
    <cellStyle name="Normal 12 4 2 14 2 2" xfId="37415" xr:uid="{E58DDC94-0A8A-483E-8376-2C167E1DB9CC}"/>
    <cellStyle name="Normal 12 4 2 14 3" xfId="37416" xr:uid="{95C962B4-E0BD-4058-A306-3752508367AE}"/>
    <cellStyle name="Normal 12 4 2 15" xfId="13064" xr:uid="{4D926A9B-5CC4-4429-971F-6A774C275764}"/>
    <cellStyle name="Normal 12 4 2 15 2" xfId="37417" xr:uid="{BBEBBAD2-F26B-44FB-B2E9-D54F3486C8B7}"/>
    <cellStyle name="Normal 12 4 2 16" xfId="37418" xr:uid="{BCCBA9F1-0CD4-494C-A862-76B7262B55AA}"/>
    <cellStyle name="Normal 12 4 2 2" xfId="226" xr:uid="{6D13AE2D-D0C2-4150-8E91-B9E08578B45F}"/>
    <cellStyle name="Normal 12 4 2 2 10" xfId="3934" xr:uid="{16EA5475-BA04-407B-825C-622EA810DB6F}"/>
    <cellStyle name="Normal 12 4 2 2 10 2" xfId="9424" xr:uid="{892EF1C7-FCC5-4117-9940-286711776B27}"/>
    <cellStyle name="Normal 12 4 2 2 10 2 2" xfId="22234" xr:uid="{473E23C3-1C2C-462E-99F9-277A5AA84C90}"/>
    <cellStyle name="Normal 12 4 2 2 10 2 2 2" xfId="37419" xr:uid="{55F0DA75-4CB1-41E5-A0A6-01DF81FE7C07}"/>
    <cellStyle name="Normal 12 4 2 2 10 2 3" xfId="37420" xr:uid="{4464CB18-3F38-418B-A477-87F9BFE7FD43}"/>
    <cellStyle name="Normal 12 4 2 2 10 3" xfId="16744" xr:uid="{9C2A1784-BFEF-4F99-AECC-A87FFEC4DF2F}"/>
    <cellStyle name="Normal 12 4 2 2 10 3 2" xfId="37421" xr:uid="{C366899D-BC83-44FF-9414-808604A1DAEC}"/>
    <cellStyle name="Normal 12 4 2 2 10 4" xfId="37422" xr:uid="{DDBBA5D4-B40C-4CB0-AD2A-F780BAFE485D}"/>
    <cellStyle name="Normal 12 4 2 2 11" xfId="11254" xr:uid="{1DC717A3-D086-4621-A2D4-E4BDE9A8A0F6}"/>
    <cellStyle name="Normal 12 4 2 2 11 2" xfId="24064" xr:uid="{8AD76440-55E2-4CC9-A081-087136DC1EA7}"/>
    <cellStyle name="Normal 12 4 2 2 11 2 2" xfId="37423" xr:uid="{9E043001-6CB6-435B-8A7F-9C7678309C8F}"/>
    <cellStyle name="Normal 12 4 2 2 11 3" xfId="37424" xr:uid="{458E44B1-9905-40C8-A815-6B1BB6CE0334}"/>
    <cellStyle name="Normal 12 4 2 2 12" xfId="5764" xr:uid="{904ED807-15B6-4021-97E6-18284824C64C}"/>
    <cellStyle name="Normal 12 4 2 2 12 2" xfId="18574" xr:uid="{F99B0B49-3737-4FD4-8F5E-05B9B8EBC0C8}"/>
    <cellStyle name="Normal 12 4 2 2 12 2 2" xfId="37425" xr:uid="{FEA6F99E-87EF-45C9-AD9A-A562F8F85926}"/>
    <cellStyle name="Normal 12 4 2 2 12 3" xfId="37426" xr:uid="{1BA5D94C-AE7B-45FD-89F5-7B35C2EC7DA1}"/>
    <cellStyle name="Normal 12 4 2 2 13" xfId="13084" xr:uid="{49B12141-4974-46AF-AA52-948E4A1C440D}"/>
    <cellStyle name="Normal 12 4 2 2 13 2" xfId="37427" xr:uid="{E4BE1F24-7072-4B02-906D-CE64FC4FDF40}"/>
    <cellStyle name="Normal 12 4 2 2 14" xfId="37428" xr:uid="{05ED7ADF-A80D-46E1-A456-52E22A8B7756}"/>
    <cellStyle name="Normal 12 4 2 2 2" xfId="313" xr:uid="{93050FB7-029E-44D8-B948-A33DFBF757FD}"/>
    <cellStyle name="Normal 12 4 2 2 2 10" xfId="5805" xr:uid="{0A3BCEBB-E9C4-47CD-8BCE-3D56D3644DC4}"/>
    <cellStyle name="Normal 12 4 2 2 2 10 2" xfId="18615" xr:uid="{8F679FFC-9307-42FB-8202-F491981C3181}"/>
    <cellStyle name="Normal 12 4 2 2 2 10 2 2" xfId="37429" xr:uid="{0D5C00A5-59D3-493B-980B-1046C27F4CE6}"/>
    <cellStyle name="Normal 12 4 2 2 2 10 3" xfId="37430" xr:uid="{6A43E3F2-75F2-44C1-B3FE-9ED39FC14961}"/>
    <cellStyle name="Normal 12 4 2 2 2 11" xfId="13125" xr:uid="{EAA0792C-78E4-43AC-9893-2A4A2ABE2AB8}"/>
    <cellStyle name="Normal 12 4 2 2 2 11 2" xfId="37431" xr:uid="{C1F6302A-1AF5-4D1E-B5A5-AD916431670F}"/>
    <cellStyle name="Normal 12 4 2 2 2 12" xfId="37432" xr:uid="{3D792CEF-16EB-4716-BB20-2EB7DBB10CCB}"/>
    <cellStyle name="Normal 12 4 2 2 2 2" xfId="542" xr:uid="{A13C962A-ED5C-4CE4-9160-E061B36F62F6}"/>
    <cellStyle name="Normal 12 4 2 2 2 2 2" xfId="941" xr:uid="{084F5538-646B-4F40-A62B-F29E28276059}"/>
    <cellStyle name="Normal 12 4 2 2 2 2 2 2" xfId="1836" xr:uid="{57A155F8-43D0-45ED-ADB1-335B5FAFBB83}"/>
    <cellStyle name="Normal 12 4 2 2 2 2 2 2 2" xfId="3666" xr:uid="{C8CB4733-ABC5-4F51-9A8D-27AB863347A0}"/>
    <cellStyle name="Normal 12 4 2 2 2 2 2 2 2 2" xfId="9156" xr:uid="{4B79992C-F528-480B-BF7C-7848BAA338D9}"/>
    <cellStyle name="Normal 12 4 2 2 2 2 2 2 2 2 2" xfId="21966" xr:uid="{29533BAD-2FBB-4AB4-86A8-0F2FD379A007}"/>
    <cellStyle name="Normal 12 4 2 2 2 2 2 2 2 2 2 2" xfId="37433" xr:uid="{B918E4BC-480A-4619-9DDD-BEA5A4360368}"/>
    <cellStyle name="Normal 12 4 2 2 2 2 2 2 2 2 3" xfId="37434" xr:uid="{68C55804-16C1-4F96-8E77-2819A1CC872F}"/>
    <cellStyle name="Normal 12 4 2 2 2 2 2 2 2 3" xfId="16476" xr:uid="{D7C1115A-805E-4A94-8911-AF46CAEFA3B5}"/>
    <cellStyle name="Normal 12 4 2 2 2 2 2 2 2 3 2" xfId="37435" xr:uid="{9454288E-B726-47DB-9C4F-E55095129BF6}"/>
    <cellStyle name="Normal 12 4 2 2 2 2 2 2 2 4" xfId="37436" xr:uid="{5FF05FB0-561A-49F7-9F30-183FB7A0FEEE}"/>
    <cellStyle name="Normal 12 4 2 2 2 2 2 2 3" xfId="5496" xr:uid="{4273DF63-CFB2-46F3-A916-7005F3D4BE16}"/>
    <cellStyle name="Normal 12 4 2 2 2 2 2 2 3 2" xfId="10986" xr:uid="{93611188-A9A1-4737-AD77-FCEFB8503586}"/>
    <cellStyle name="Normal 12 4 2 2 2 2 2 2 3 2 2" xfId="23796" xr:uid="{FF5AB2B1-10F1-4537-A605-62F995ED1051}"/>
    <cellStyle name="Normal 12 4 2 2 2 2 2 2 3 2 2 2" xfId="37437" xr:uid="{D8E4EC2C-35B0-4470-B0A3-30660A129D77}"/>
    <cellStyle name="Normal 12 4 2 2 2 2 2 2 3 2 3" xfId="37438" xr:uid="{939CE503-10DB-44E3-B0D6-19E50330CA74}"/>
    <cellStyle name="Normal 12 4 2 2 2 2 2 2 3 3" xfId="18306" xr:uid="{A1B08511-171E-4456-B8A3-0C33FAAC2E4E}"/>
    <cellStyle name="Normal 12 4 2 2 2 2 2 2 3 3 2" xfId="37439" xr:uid="{26029381-6050-4142-BBC8-11C8F6A11F44}"/>
    <cellStyle name="Normal 12 4 2 2 2 2 2 2 3 4" xfId="37440" xr:uid="{63121D16-9676-4144-9F05-894ED39A5128}"/>
    <cellStyle name="Normal 12 4 2 2 2 2 2 2 4" xfId="12816" xr:uid="{08E49E03-0A6C-4EAB-8F01-81B58A5B7EA3}"/>
    <cellStyle name="Normal 12 4 2 2 2 2 2 2 4 2" xfId="25626" xr:uid="{99979C71-9F95-4A6C-A75F-26E65BE14F62}"/>
    <cellStyle name="Normal 12 4 2 2 2 2 2 2 4 2 2" xfId="37441" xr:uid="{71B2D1B4-87B1-4FAD-91C0-81927A4D265E}"/>
    <cellStyle name="Normal 12 4 2 2 2 2 2 2 4 3" xfId="37442" xr:uid="{CD3672F2-FA6A-40F8-B0D5-E2AE0980D995}"/>
    <cellStyle name="Normal 12 4 2 2 2 2 2 2 5" xfId="7326" xr:uid="{6DD301E0-BEE7-4CB5-B86B-7A4F145278EA}"/>
    <cellStyle name="Normal 12 4 2 2 2 2 2 2 5 2" xfId="20136" xr:uid="{422B3E35-C893-4CD7-A34C-9B44218C7528}"/>
    <cellStyle name="Normal 12 4 2 2 2 2 2 2 5 2 2" xfId="37443" xr:uid="{98AB8501-A7D4-438A-8CBF-5BC0C6EDD33F}"/>
    <cellStyle name="Normal 12 4 2 2 2 2 2 2 5 3" xfId="37444" xr:uid="{556676B8-F6C3-4A25-ACAF-45C3DBC60224}"/>
    <cellStyle name="Normal 12 4 2 2 2 2 2 2 6" xfId="14646" xr:uid="{5D292713-1791-417D-A475-7BE1F1CD469C}"/>
    <cellStyle name="Normal 12 4 2 2 2 2 2 2 6 2" xfId="37445" xr:uid="{F5485320-72E0-48EB-A16C-F4BBCA9A641C}"/>
    <cellStyle name="Normal 12 4 2 2 2 2 2 2 7" xfId="37446" xr:uid="{0CD6AB8A-7EE6-4F59-9645-ABF51C3BC9CF}"/>
    <cellStyle name="Normal 12 4 2 2 2 2 2 3" xfId="2772" xr:uid="{45E00024-ADF2-4EE7-8059-F5AA6F46C762}"/>
    <cellStyle name="Normal 12 4 2 2 2 2 2 3 2" xfId="8262" xr:uid="{8CA0C5E8-AAF4-46B9-95F9-B9DC3B87D634}"/>
    <cellStyle name="Normal 12 4 2 2 2 2 2 3 2 2" xfId="21072" xr:uid="{1BB8D41B-3F3D-429C-AF4B-D719A3F4904F}"/>
    <cellStyle name="Normal 12 4 2 2 2 2 2 3 2 2 2" xfId="37447" xr:uid="{7E551001-AD77-43AC-90D2-C55EFA8C5327}"/>
    <cellStyle name="Normal 12 4 2 2 2 2 2 3 2 3" xfId="37448" xr:uid="{6B158524-E0C5-4986-9A5A-55295FC61472}"/>
    <cellStyle name="Normal 12 4 2 2 2 2 2 3 3" xfId="15582" xr:uid="{640D0C4A-D6EA-4072-9608-77DE76CA2755}"/>
    <cellStyle name="Normal 12 4 2 2 2 2 2 3 3 2" xfId="37449" xr:uid="{B031057B-2230-4E7E-BAD8-6EB8AC531216}"/>
    <cellStyle name="Normal 12 4 2 2 2 2 2 3 4" xfId="37450" xr:uid="{FEAE2FBF-6948-40FD-8DF6-E2335D6F1691}"/>
    <cellStyle name="Normal 12 4 2 2 2 2 2 4" xfId="4602" xr:uid="{34879F8E-6480-4B39-ABA2-246A4349804A}"/>
    <cellStyle name="Normal 12 4 2 2 2 2 2 4 2" xfId="10092" xr:uid="{2D34D678-EA43-4755-A46E-8CE073669071}"/>
    <cellStyle name="Normal 12 4 2 2 2 2 2 4 2 2" xfId="22902" xr:uid="{3BBE1B95-A572-42D6-B010-3E27BFECCA70}"/>
    <cellStyle name="Normal 12 4 2 2 2 2 2 4 2 2 2" xfId="37451" xr:uid="{BDDC0CB3-AA24-4DC2-9A76-76666BE6CD43}"/>
    <cellStyle name="Normal 12 4 2 2 2 2 2 4 2 3" xfId="37452" xr:uid="{697C9FA8-3E06-4536-8FC8-A9285CD46ADD}"/>
    <cellStyle name="Normal 12 4 2 2 2 2 2 4 3" xfId="17412" xr:uid="{7F13D951-3CEA-4A05-B6FA-9F77C6DEB8F2}"/>
    <cellStyle name="Normal 12 4 2 2 2 2 2 4 3 2" xfId="37453" xr:uid="{A66720B7-4557-492B-858E-87077A007469}"/>
    <cellStyle name="Normal 12 4 2 2 2 2 2 4 4" xfId="37454" xr:uid="{D1156502-DBFA-44E3-AF57-DE8C37F9C6D7}"/>
    <cellStyle name="Normal 12 4 2 2 2 2 2 5" xfId="11922" xr:uid="{8CDF74DB-D787-4DD8-BD07-3D923E25E4E3}"/>
    <cellStyle name="Normal 12 4 2 2 2 2 2 5 2" xfId="24732" xr:uid="{DC38FE19-E0B2-417C-9432-E2118E91BFF4}"/>
    <cellStyle name="Normal 12 4 2 2 2 2 2 5 2 2" xfId="37455" xr:uid="{991F3F6E-F577-42C2-B7E0-6E5C21171449}"/>
    <cellStyle name="Normal 12 4 2 2 2 2 2 5 3" xfId="37456" xr:uid="{19DC2296-2F4E-4FB9-88FF-78F85CE9AEC1}"/>
    <cellStyle name="Normal 12 4 2 2 2 2 2 6" xfId="6432" xr:uid="{05E9B228-86DE-4D45-831A-E91E20FCEC76}"/>
    <cellStyle name="Normal 12 4 2 2 2 2 2 6 2" xfId="19242" xr:uid="{E53E1E31-B86E-41AF-A6BA-BB426D9DBAEB}"/>
    <cellStyle name="Normal 12 4 2 2 2 2 2 6 2 2" xfId="37457" xr:uid="{EC33F4BB-90C1-46C5-AE06-1B083189157A}"/>
    <cellStyle name="Normal 12 4 2 2 2 2 2 6 3" xfId="37458" xr:uid="{5DC43BF9-38C4-4AD9-90C0-2EB541DE6DA4}"/>
    <cellStyle name="Normal 12 4 2 2 2 2 2 7" xfId="13752" xr:uid="{69B074AF-7780-4E91-AAEB-EA487488EC77}"/>
    <cellStyle name="Normal 12 4 2 2 2 2 2 7 2" xfId="37459" xr:uid="{48109323-7571-425B-9DD9-7F07E0E44DD1}"/>
    <cellStyle name="Normal 12 4 2 2 2 2 2 8" xfId="37460" xr:uid="{F22200ED-46FC-4EC8-A37F-8F9B09D9E2A6}"/>
    <cellStyle name="Normal 12 4 2 2 2 2 3" xfId="1437" xr:uid="{2C3C80B2-360E-4EC4-BDAB-48AAF92238E2}"/>
    <cellStyle name="Normal 12 4 2 2 2 2 3 2" xfId="3267" xr:uid="{866BDC0B-ECF0-402B-BC83-662E1E0C9399}"/>
    <cellStyle name="Normal 12 4 2 2 2 2 3 2 2" xfId="8757" xr:uid="{6B5ACD88-3FC4-43F8-9C3A-BFCED3C303F3}"/>
    <cellStyle name="Normal 12 4 2 2 2 2 3 2 2 2" xfId="21567" xr:uid="{5D309C18-0258-4CE7-98BC-EF9A34F011D7}"/>
    <cellStyle name="Normal 12 4 2 2 2 2 3 2 2 2 2" xfId="37461" xr:uid="{36DBF966-B9E7-4FBF-9E0A-8EA9FEF4AD71}"/>
    <cellStyle name="Normal 12 4 2 2 2 2 3 2 2 3" xfId="37462" xr:uid="{86C37431-2FEC-4D4D-A626-E93ABB956BC1}"/>
    <cellStyle name="Normal 12 4 2 2 2 2 3 2 3" xfId="16077" xr:uid="{F1E98DD8-3BAF-41B3-86DC-D088892A1DFB}"/>
    <cellStyle name="Normal 12 4 2 2 2 2 3 2 3 2" xfId="37463" xr:uid="{4AB30CDF-7375-46E4-BD11-1E916A850089}"/>
    <cellStyle name="Normal 12 4 2 2 2 2 3 2 4" xfId="37464" xr:uid="{1CA896CE-91D3-428C-9E7B-4B9DE9C235EA}"/>
    <cellStyle name="Normal 12 4 2 2 2 2 3 3" xfId="5097" xr:uid="{1CAC183C-038A-4990-AF95-222C41A29083}"/>
    <cellStyle name="Normal 12 4 2 2 2 2 3 3 2" xfId="10587" xr:uid="{0660924B-7DBB-4FA9-8643-C7951323194A}"/>
    <cellStyle name="Normal 12 4 2 2 2 2 3 3 2 2" xfId="23397" xr:uid="{BDF6AA72-B3B7-45FC-A7CA-82C99D5EC5EF}"/>
    <cellStyle name="Normal 12 4 2 2 2 2 3 3 2 2 2" xfId="37465" xr:uid="{97BC5AE8-DAFC-4C2C-85FF-A818A666FC2A}"/>
    <cellStyle name="Normal 12 4 2 2 2 2 3 3 2 3" xfId="37466" xr:uid="{33B77BA5-51BF-4CC4-8C9E-99C14C11B765}"/>
    <cellStyle name="Normal 12 4 2 2 2 2 3 3 3" xfId="17907" xr:uid="{683D460C-287F-453B-95C1-FB1C7E259FC2}"/>
    <cellStyle name="Normal 12 4 2 2 2 2 3 3 3 2" xfId="37467" xr:uid="{67D5CB5A-D3CD-40F9-8192-6A1B62103323}"/>
    <cellStyle name="Normal 12 4 2 2 2 2 3 3 4" xfId="37468" xr:uid="{A8B8FA67-79BA-480E-9A38-A38AAC2FA391}"/>
    <cellStyle name="Normal 12 4 2 2 2 2 3 4" xfId="12417" xr:uid="{9CAC1AEA-AC0B-4E97-A5B7-D19985F4251B}"/>
    <cellStyle name="Normal 12 4 2 2 2 2 3 4 2" xfId="25227" xr:uid="{DAD608DE-949C-439B-9A18-17C14D5F5E01}"/>
    <cellStyle name="Normal 12 4 2 2 2 2 3 4 2 2" xfId="37469" xr:uid="{5093BB80-641F-408A-8EEC-EA5CB5193605}"/>
    <cellStyle name="Normal 12 4 2 2 2 2 3 4 3" xfId="37470" xr:uid="{CB80B49A-64ED-460C-BFBC-3C2CD5574BF8}"/>
    <cellStyle name="Normal 12 4 2 2 2 2 3 5" xfId="6927" xr:uid="{5652DEC2-3A3A-4871-94DD-568D11C1368E}"/>
    <cellStyle name="Normal 12 4 2 2 2 2 3 5 2" xfId="19737" xr:uid="{B135B75E-8F61-4D24-88BB-8C64F42D7295}"/>
    <cellStyle name="Normal 12 4 2 2 2 2 3 5 2 2" xfId="37471" xr:uid="{DCE913E4-85BC-4212-9C1B-C49BA8F3BD1E}"/>
    <cellStyle name="Normal 12 4 2 2 2 2 3 5 3" xfId="37472" xr:uid="{980E7734-A9C0-4A19-8BC6-12E108D539A1}"/>
    <cellStyle name="Normal 12 4 2 2 2 2 3 6" xfId="14247" xr:uid="{C0189BD3-62F5-4173-8D51-30057602E7DE}"/>
    <cellStyle name="Normal 12 4 2 2 2 2 3 6 2" xfId="37473" xr:uid="{019503D7-2E6C-4D40-BE7C-022038C653A7}"/>
    <cellStyle name="Normal 12 4 2 2 2 2 3 7" xfId="37474" xr:uid="{BC9F1746-140D-4F44-9FC9-B5BA54D550AC}"/>
    <cellStyle name="Normal 12 4 2 2 2 2 4" xfId="2373" xr:uid="{54FD91B0-B92B-4D85-A0FB-2B4115175BD6}"/>
    <cellStyle name="Normal 12 4 2 2 2 2 4 2" xfId="7863" xr:uid="{6F06B2E4-CEBC-4C79-BB47-420F2481FA30}"/>
    <cellStyle name="Normal 12 4 2 2 2 2 4 2 2" xfId="20673" xr:uid="{80193CE3-3008-4A7A-900C-C2F700601970}"/>
    <cellStyle name="Normal 12 4 2 2 2 2 4 2 2 2" xfId="37475" xr:uid="{646E7B1E-65E3-4037-8030-DE5D41CBE975}"/>
    <cellStyle name="Normal 12 4 2 2 2 2 4 2 3" xfId="37476" xr:uid="{CF117BA5-B967-48F2-9FC5-35F7AE826AAF}"/>
    <cellStyle name="Normal 12 4 2 2 2 2 4 3" xfId="15183" xr:uid="{B26EA8BD-C322-4BFD-AAEA-E15CC10F8666}"/>
    <cellStyle name="Normal 12 4 2 2 2 2 4 3 2" xfId="37477" xr:uid="{22AA579E-055A-454D-AB1E-FEFB0D40B62F}"/>
    <cellStyle name="Normal 12 4 2 2 2 2 4 4" xfId="37478" xr:uid="{D559E7F8-0A2D-4A5A-B188-57D86EA811FD}"/>
    <cellStyle name="Normal 12 4 2 2 2 2 5" xfId="4203" xr:uid="{88A5BD72-535A-46A9-A313-774F7592C493}"/>
    <cellStyle name="Normal 12 4 2 2 2 2 5 2" xfId="9693" xr:uid="{AF5655B8-BC49-4F3A-A0EE-0654C3ECFB98}"/>
    <cellStyle name="Normal 12 4 2 2 2 2 5 2 2" xfId="22503" xr:uid="{AA36A76F-6B0E-45D4-90DA-93843D07EDFB}"/>
    <cellStyle name="Normal 12 4 2 2 2 2 5 2 2 2" xfId="37479" xr:uid="{39FF82E5-2704-4503-AC31-A13C0D8D14EC}"/>
    <cellStyle name="Normal 12 4 2 2 2 2 5 2 3" xfId="37480" xr:uid="{FF8F14A4-45F4-4489-BB7F-EB3865286581}"/>
    <cellStyle name="Normal 12 4 2 2 2 2 5 3" xfId="17013" xr:uid="{92DAB0C4-E36C-4966-BF2C-C63F8FDE538C}"/>
    <cellStyle name="Normal 12 4 2 2 2 2 5 3 2" xfId="37481" xr:uid="{7EE28E84-B9BA-4167-A42A-15CD5A381D17}"/>
    <cellStyle name="Normal 12 4 2 2 2 2 5 4" xfId="37482" xr:uid="{234B10EA-DC96-46E6-981C-CE1D1F22B248}"/>
    <cellStyle name="Normal 12 4 2 2 2 2 6" xfId="11523" xr:uid="{BCA9E2F4-3906-48AF-89E9-A849FCE46057}"/>
    <cellStyle name="Normal 12 4 2 2 2 2 6 2" xfId="24333" xr:uid="{3B43B458-AF05-475C-BA16-FB75611017B3}"/>
    <cellStyle name="Normal 12 4 2 2 2 2 6 2 2" xfId="37483" xr:uid="{C0EED10E-4FC3-4BD4-A9B7-2B34FE5BEE55}"/>
    <cellStyle name="Normal 12 4 2 2 2 2 6 3" xfId="37484" xr:uid="{66C819AC-5734-4DFA-A03D-872A58148878}"/>
    <cellStyle name="Normal 12 4 2 2 2 2 7" xfId="6033" xr:uid="{00E12B48-7F56-4607-A44B-4CA8DEC73D06}"/>
    <cellStyle name="Normal 12 4 2 2 2 2 7 2" xfId="18843" xr:uid="{C992CE40-6090-4C22-A4AB-EA021D63F28C}"/>
    <cellStyle name="Normal 12 4 2 2 2 2 7 2 2" xfId="37485" xr:uid="{899C9056-C2BE-4B20-8D4B-A970B31CEF0B}"/>
    <cellStyle name="Normal 12 4 2 2 2 2 7 3" xfId="37486" xr:uid="{46BACEC2-4CF4-45B3-AFA8-FB7C6DB13205}"/>
    <cellStyle name="Normal 12 4 2 2 2 2 8" xfId="13353" xr:uid="{EE91D6CC-05BB-49F3-96AE-BF9BA3EE91C3}"/>
    <cellStyle name="Normal 12 4 2 2 2 2 8 2" xfId="37487" xr:uid="{0156B156-DCE4-4768-B560-F8BDA991413E}"/>
    <cellStyle name="Normal 12 4 2 2 2 2 9" xfId="37488" xr:uid="{00DB71EA-6354-405A-A6BC-7CA6E725314E}"/>
    <cellStyle name="Normal 12 4 2 2 2 3" xfId="674" xr:uid="{B4BC10D1-8D53-47B7-8B2A-2B30073A2ADF}"/>
    <cellStyle name="Normal 12 4 2 2 2 3 2" xfId="1074" xr:uid="{A8926B54-607D-475E-95B5-1B27C08B1D47}"/>
    <cellStyle name="Normal 12 4 2 2 2 3 2 2" xfId="1969" xr:uid="{0C8DE892-BBFF-4A98-95FB-C53EAC36D43E}"/>
    <cellStyle name="Normal 12 4 2 2 2 3 2 2 2" xfId="3799" xr:uid="{7FBE4918-A22D-4FD0-9282-FAD532B88B87}"/>
    <cellStyle name="Normal 12 4 2 2 2 3 2 2 2 2" xfId="9289" xr:uid="{D487B004-2FD3-4306-B76C-A8B6FB84C04D}"/>
    <cellStyle name="Normal 12 4 2 2 2 3 2 2 2 2 2" xfId="22099" xr:uid="{08D8108B-59B4-4347-A9F4-C15C3E6AC8C9}"/>
    <cellStyle name="Normal 12 4 2 2 2 3 2 2 2 2 2 2" xfId="37489" xr:uid="{FD80BED0-C32E-4858-8F18-369F1109ADFF}"/>
    <cellStyle name="Normal 12 4 2 2 2 3 2 2 2 2 3" xfId="37490" xr:uid="{F6B390BF-B2D1-4940-8543-B1DE1FA6F5D5}"/>
    <cellStyle name="Normal 12 4 2 2 2 3 2 2 2 3" xfId="16609" xr:uid="{69225861-BF2A-4FED-8B0A-E915122FB6AB}"/>
    <cellStyle name="Normal 12 4 2 2 2 3 2 2 2 3 2" xfId="37491" xr:uid="{CF88DE23-9FA5-4D9A-BAA8-151FB53D9CAB}"/>
    <cellStyle name="Normal 12 4 2 2 2 3 2 2 2 4" xfId="37492" xr:uid="{66DC6BC3-7B39-4FDE-848E-0C9374452E5B}"/>
    <cellStyle name="Normal 12 4 2 2 2 3 2 2 3" xfId="5629" xr:uid="{CD02A361-8F50-40EA-813C-97C401066F19}"/>
    <cellStyle name="Normal 12 4 2 2 2 3 2 2 3 2" xfId="11119" xr:uid="{2E7845A3-EE47-4D97-BFE5-4587B3205039}"/>
    <cellStyle name="Normal 12 4 2 2 2 3 2 2 3 2 2" xfId="23929" xr:uid="{969073F4-5A26-4730-8C20-F26CDD4BAD27}"/>
    <cellStyle name="Normal 12 4 2 2 2 3 2 2 3 2 2 2" xfId="37493" xr:uid="{8E8BC0B9-1186-4D60-991E-9E6A67F2C67B}"/>
    <cellStyle name="Normal 12 4 2 2 2 3 2 2 3 2 3" xfId="37494" xr:uid="{AFA752EB-8BF6-47CA-A555-6400D81B0E9A}"/>
    <cellStyle name="Normal 12 4 2 2 2 3 2 2 3 3" xfId="18439" xr:uid="{FD182CD4-AF76-43FC-A5AE-DFFA23DB0F58}"/>
    <cellStyle name="Normal 12 4 2 2 2 3 2 2 3 3 2" xfId="37495" xr:uid="{AD8D5B24-855F-4CC1-8331-535AB7B66BF1}"/>
    <cellStyle name="Normal 12 4 2 2 2 3 2 2 3 4" xfId="37496" xr:uid="{304312D0-02F6-4BE1-BB43-9207E9D555FD}"/>
    <cellStyle name="Normal 12 4 2 2 2 3 2 2 4" xfId="12949" xr:uid="{D2A4AC1C-F991-47A5-941F-491207F4C606}"/>
    <cellStyle name="Normal 12 4 2 2 2 3 2 2 4 2" xfId="25759" xr:uid="{F633D7B1-880E-42D5-94FC-41470668FF19}"/>
    <cellStyle name="Normal 12 4 2 2 2 3 2 2 4 2 2" xfId="37497" xr:uid="{4C97D28C-5D50-45FB-9341-109144776A58}"/>
    <cellStyle name="Normal 12 4 2 2 2 3 2 2 4 3" xfId="37498" xr:uid="{C7C9C743-A177-4128-AF32-74424B42EEE0}"/>
    <cellStyle name="Normal 12 4 2 2 2 3 2 2 5" xfId="7459" xr:uid="{C0CF8F7A-B5C0-4D86-8889-221D8F168FC9}"/>
    <cellStyle name="Normal 12 4 2 2 2 3 2 2 5 2" xfId="20269" xr:uid="{E39C66A3-8CF5-489C-9E02-436D2ACE2A0F}"/>
    <cellStyle name="Normal 12 4 2 2 2 3 2 2 5 2 2" xfId="37499" xr:uid="{B50C710F-9193-4F79-8A73-EAD19669D1E1}"/>
    <cellStyle name="Normal 12 4 2 2 2 3 2 2 5 3" xfId="37500" xr:uid="{46202C2D-91FD-463C-A6A2-82F700EF5B1F}"/>
    <cellStyle name="Normal 12 4 2 2 2 3 2 2 6" xfId="14779" xr:uid="{3E057E1D-52CB-4B67-A719-53489C406708}"/>
    <cellStyle name="Normal 12 4 2 2 2 3 2 2 6 2" xfId="37501" xr:uid="{9C0EB5B1-4120-492B-895D-25A17AED44F6}"/>
    <cellStyle name="Normal 12 4 2 2 2 3 2 2 7" xfId="37502" xr:uid="{CBD9C092-A04F-4CCE-B622-02CD01D3F9BF}"/>
    <cellStyle name="Normal 12 4 2 2 2 3 2 3" xfId="2905" xr:uid="{9EAFD703-7C51-4FC7-9C06-B571D64AF28D}"/>
    <cellStyle name="Normal 12 4 2 2 2 3 2 3 2" xfId="8395" xr:uid="{86B92B3F-3124-46D8-9806-07A810FE9BAF}"/>
    <cellStyle name="Normal 12 4 2 2 2 3 2 3 2 2" xfId="21205" xr:uid="{C96D9010-2CE6-48BE-AFF8-125CACFC1C64}"/>
    <cellStyle name="Normal 12 4 2 2 2 3 2 3 2 2 2" xfId="37503" xr:uid="{84159E15-A7F1-4A2F-A28C-5B41198D3E72}"/>
    <cellStyle name="Normal 12 4 2 2 2 3 2 3 2 3" xfId="37504" xr:uid="{425C79E3-E7AA-4E61-9D26-B669126E8CCF}"/>
    <cellStyle name="Normal 12 4 2 2 2 3 2 3 3" xfId="15715" xr:uid="{5711742B-4906-4CD0-86A4-34CC36588BAD}"/>
    <cellStyle name="Normal 12 4 2 2 2 3 2 3 3 2" xfId="37505" xr:uid="{7CCDCB38-2C0E-4112-BB48-F9A8701AFDC8}"/>
    <cellStyle name="Normal 12 4 2 2 2 3 2 3 4" xfId="37506" xr:uid="{F15825CE-D1F7-42F1-A9A1-7EB529D24065}"/>
    <cellStyle name="Normal 12 4 2 2 2 3 2 4" xfId="4735" xr:uid="{6FEE7ED2-9A06-40C4-AE17-9CA4C1A52D30}"/>
    <cellStyle name="Normal 12 4 2 2 2 3 2 4 2" xfId="10225" xr:uid="{EB030E4D-12C8-42B5-8BF2-72A9A999B8C8}"/>
    <cellStyle name="Normal 12 4 2 2 2 3 2 4 2 2" xfId="23035" xr:uid="{06182C04-4925-4DD8-949C-5116593A952F}"/>
    <cellStyle name="Normal 12 4 2 2 2 3 2 4 2 2 2" xfId="37507" xr:uid="{7C3ED031-A4DF-4E1B-A076-688AFAEC46AE}"/>
    <cellStyle name="Normal 12 4 2 2 2 3 2 4 2 3" xfId="37508" xr:uid="{115DF079-BE95-48AD-9680-E1F2E9806CBD}"/>
    <cellStyle name="Normal 12 4 2 2 2 3 2 4 3" xfId="17545" xr:uid="{86E23C5F-AEA2-4177-A466-DF2754FDB8AC}"/>
    <cellStyle name="Normal 12 4 2 2 2 3 2 4 3 2" xfId="37509" xr:uid="{DD183AC7-77AC-4559-B816-3DCC8B1C9753}"/>
    <cellStyle name="Normal 12 4 2 2 2 3 2 4 4" xfId="37510" xr:uid="{FF156811-81AD-48C3-9E94-9F51B51EA780}"/>
    <cellStyle name="Normal 12 4 2 2 2 3 2 5" xfId="12055" xr:uid="{4B571FD7-43CD-4573-9FA0-1AD5611B51B9}"/>
    <cellStyle name="Normal 12 4 2 2 2 3 2 5 2" xfId="24865" xr:uid="{063F7715-0D7B-4869-85B8-EB04088897B5}"/>
    <cellStyle name="Normal 12 4 2 2 2 3 2 5 2 2" xfId="37511" xr:uid="{B884EBC1-96CE-43DD-A9FF-DBD12D990DCF}"/>
    <cellStyle name="Normal 12 4 2 2 2 3 2 5 3" xfId="37512" xr:uid="{7CE0485D-E4B9-4A33-B8B3-F4CE29A494F2}"/>
    <cellStyle name="Normal 12 4 2 2 2 3 2 6" xfId="6565" xr:uid="{87CFC318-42C3-4A8B-BABA-7896B84A04DB}"/>
    <cellStyle name="Normal 12 4 2 2 2 3 2 6 2" xfId="19375" xr:uid="{CB69BD64-484C-43BA-9063-1CB9B6DE6734}"/>
    <cellStyle name="Normal 12 4 2 2 2 3 2 6 2 2" xfId="37513" xr:uid="{901A311F-61E2-4BFF-95CF-159BFC6A1AF1}"/>
    <cellStyle name="Normal 12 4 2 2 2 3 2 6 3" xfId="37514" xr:uid="{C42EA898-3F37-484C-A9EF-B32A86F2572F}"/>
    <cellStyle name="Normal 12 4 2 2 2 3 2 7" xfId="13885" xr:uid="{5A8B24D4-047B-4CF7-90C6-DC3F5D30E1E3}"/>
    <cellStyle name="Normal 12 4 2 2 2 3 2 7 2" xfId="37515" xr:uid="{2731D57D-2EAA-4583-BD57-D512DA42A84C}"/>
    <cellStyle name="Normal 12 4 2 2 2 3 2 8" xfId="37516" xr:uid="{061A1ADD-6E48-43EE-BC7F-E61853A8A04B}"/>
    <cellStyle name="Normal 12 4 2 2 2 3 3" xfId="1569" xr:uid="{5A15689B-09EF-4074-BDCB-F64ECBFC45FA}"/>
    <cellStyle name="Normal 12 4 2 2 2 3 3 2" xfId="3399" xr:uid="{545BE9FE-6ACF-412F-920F-C11C66B200A1}"/>
    <cellStyle name="Normal 12 4 2 2 2 3 3 2 2" xfId="8889" xr:uid="{63F64AF6-B770-4CED-B881-A2C0F017D429}"/>
    <cellStyle name="Normal 12 4 2 2 2 3 3 2 2 2" xfId="21699" xr:uid="{AA742B25-ED57-468F-AF5B-F8657E59FE5E}"/>
    <cellStyle name="Normal 12 4 2 2 2 3 3 2 2 2 2" xfId="37517" xr:uid="{F59E2DFB-10E6-4CA0-ADD9-E4BC182D4B2C}"/>
    <cellStyle name="Normal 12 4 2 2 2 3 3 2 2 3" xfId="37518" xr:uid="{5B979C2D-719F-4F65-AA71-2057B671B7CC}"/>
    <cellStyle name="Normal 12 4 2 2 2 3 3 2 3" xfId="16209" xr:uid="{C1CC6B44-BDED-4377-B532-76C32D134469}"/>
    <cellStyle name="Normal 12 4 2 2 2 3 3 2 3 2" xfId="37519" xr:uid="{2326FC1D-C477-45FB-AFBC-B22B813E6814}"/>
    <cellStyle name="Normal 12 4 2 2 2 3 3 2 4" xfId="37520" xr:uid="{09AADDD3-8CEC-484B-B062-A01ADBEA92DA}"/>
    <cellStyle name="Normal 12 4 2 2 2 3 3 3" xfId="5229" xr:uid="{FCA95694-ED74-4C84-A255-108F0993F174}"/>
    <cellStyle name="Normal 12 4 2 2 2 3 3 3 2" xfId="10719" xr:uid="{34113CD2-A637-4D16-B336-7DFF47240AF9}"/>
    <cellStyle name="Normal 12 4 2 2 2 3 3 3 2 2" xfId="23529" xr:uid="{0C30E1D9-5010-49D7-B543-7BCF1FD2C321}"/>
    <cellStyle name="Normal 12 4 2 2 2 3 3 3 2 2 2" xfId="37521" xr:uid="{84F08B00-9C6F-4952-B0C7-B477BFA5814B}"/>
    <cellStyle name="Normal 12 4 2 2 2 3 3 3 2 3" xfId="37522" xr:uid="{DCC5276D-AE2A-40F6-9CAC-8D076ED3C6BD}"/>
    <cellStyle name="Normal 12 4 2 2 2 3 3 3 3" xfId="18039" xr:uid="{AFBA48E2-57E2-4460-B0A8-C70830867A78}"/>
    <cellStyle name="Normal 12 4 2 2 2 3 3 3 3 2" xfId="37523" xr:uid="{7E9AA905-CC7A-42E4-91F3-70A78101BE24}"/>
    <cellStyle name="Normal 12 4 2 2 2 3 3 3 4" xfId="37524" xr:uid="{7F38B6D0-53A5-4D4C-BED7-F52C92E09B32}"/>
    <cellStyle name="Normal 12 4 2 2 2 3 3 4" xfId="12549" xr:uid="{E33A055F-4F9C-4AE8-AA43-8413657F1A42}"/>
    <cellStyle name="Normal 12 4 2 2 2 3 3 4 2" xfId="25359" xr:uid="{06605450-EE77-4D9D-9ABB-A1E13F5599ED}"/>
    <cellStyle name="Normal 12 4 2 2 2 3 3 4 2 2" xfId="37525" xr:uid="{DCF34E0E-4991-487F-A85F-B3F41B4E3D74}"/>
    <cellStyle name="Normal 12 4 2 2 2 3 3 4 3" xfId="37526" xr:uid="{9B82CCE3-0DDC-4D0E-BCAF-47ADA5631007}"/>
    <cellStyle name="Normal 12 4 2 2 2 3 3 5" xfId="7059" xr:uid="{A40843AE-249E-4C28-BF05-E917F6CA33EA}"/>
    <cellStyle name="Normal 12 4 2 2 2 3 3 5 2" xfId="19869" xr:uid="{AC8C2ADB-23C9-4ACA-A675-31A181138760}"/>
    <cellStyle name="Normal 12 4 2 2 2 3 3 5 2 2" xfId="37527" xr:uid="{8386FC45-0AC7-4BD5-A989-B1B1C9B8BDD1}"/>
    <cellStyle name="Normal 12 4 2 2 2 3 3 5 3" xfId="37528" xr:uid="{82259E5E-63A6-4FB6-A76F-1C3EE0D5C454}"/>
    <cellStyle name="Normal 12 4 2 2 2 3 3 6" xfId="14379" xr:uid="{8D0B91F4-3AFB-4DFB-9BD8-FADB352EFD8B}"/>
    <cellStyle name="Normal 12 4 2 2 2 3 3 6 2" xfId="37529" xr:uid="{DC70F049-3B42-4C04-84BC-4ABB6407201E}"/>
    <cellStyle name="Normal 12 4 2 2 2 3 3 7" xfId="37530" xr:uid="{2E2E2E51-0D95-4406-BA3B-D554B59CD898}"/>
    <cellStyle name="Normal 12 4 2 2 2 3 4" xfId="2505" xr:uid="{5FE0462D-0725-4460-B1AF-903EA6C772D6}"/>
    <cellStyle name="Normal 12 4 2 2 2 3 4 2" xfId="7995" xr:uid="{38504C8F-EE30-4EEE-8A6C-795727B417F1}"/>
    <cellStyle name="Normal 12 4 2 2 2 3 4 2 2" xfId="20805" xr:uid="{FDC6FD74-8D55-4585-903F-5300CAE0F0CB}"/>
    <cellStyle name="Normal 12 4 2 2 2 3 4 2 2 2" xfId="37531" xr:uid="{E79AFF1F-FD6C-47E9-9021-3219DD7DC3DB}"/>
    <cellStyle name="Normal 12 4 2 2 2 3 4 2 3" xfId="37532" xr:uid="{E22E3F03-CA75-4DCF-AE17-23783A489F05}"/>
    <cellStyle name="Normal 12 4 2 2 2 3 4 3" xfId="15315" xr:uid="{8EF22388-7583-4EE4-8CC1-F7F04E1FBFA4}"/>
    <cellStyle name="Normal 12 4 2 2 2 3 4 3 2" xfId="37533" xr:uid="{81016B88-D137-437F-A47B-42290F2546EF}"/>
    <cellStyle name="Normal 12 4 2 2 2 3 4 4" xfId="37534" xr:uid="{32ED788B-3748-4354-B9F0-3EFF403B64DB}"/>
    <cellStyle name="Normal 12 4 2 2 2 3 5" xfId="4335" xr:uid="{9A183DAC-C595-4B61-B43D-CAE5ABB05F5B}"/>
    <cellStyle name="Normal 12 4 2 2 2 3 5 2" xfId="9825" xr:uid="{F503EDD4-7909-4F0A-869A-D85305B88A95}"/>
    <cellStyle name="Normal 12 4 2 2 2 3 5 2 2" xfId="22635" xr:uid="{7F0B4B93-8EA4-41DF-BE83-5776E446BFD0}"/>
    <cellStyle name="Normal 12 4 2 2 2 3 5 2 2 2" xfId="37535" xr:uid="{63C153DA-40F5-4AA5-987F-0C7820D4408F}"/>
    <cellStyle name="Normal 12 4 2 2 2 3 5 2 3" xfId="37536" xr:uid="{04C94CE7-0C33-4869-9142-12AC861AD1F1}"/>
    <cellStyle name="Normal 12 4 2 2 2 3 5 3" xfId="17145" xr:uid="{B3AEFFB1-E21F-4BF5-9028-1162E32CA1E0}"/>
    <cellStyle name="Normal 12 4 2 2 2 3 5 3 2" xfId="37537" xr:uid="{664D33BD-23D0-48BB-8FBE-BE8AB04EFEE4}"/>
    <cellStyle name="Normal 12 4 2 2 2 3 5 4" xfId="37538" xr:uid="{CA74AC8B-ADCB-4A56-B61F-230CDD8AB764}"/>
    <cellStyle name="Normal 12 4 2 2 2 3 6" xfId="11655" xr:uid="{D39A2721-01B5-41FD-8BE2-89F0ED849E0B}"/>
    <cellStyle name="Normal 12 4 2 2 2 3 6 2" xfId="24465" xr:uid="{3F79DD5C-6431-4E75-877C-3C833BD1585E}"/>
    <cellStyle name="Normal 12 4 2 2 2 3 6 2 2" xfId="37539" xr:uid="{CCD0BD51-4D1D-4833-AF75-2DD21DAB5487}"/>
    <cellStyle name="Normal 12 4 2 2 2 3 6 3" xfId="37540" xr:uid="{D4130FE4-7915-4F4B-B4B8-678E0A4A02B6}"/>
    <cellStyle name="Normal 12 4 2 2 2 3 7" xfId="6165" xr:uid="{D1727F5F-82A1-4924-BCDF-1C2F27CD77BC}"/>
    <cellStyle name="Normal 12 4 2 2 2 3 7 2" xfId="18975" xr:uid="{7A3BAE50-5461-4552-9256-F35F6BF21906}"/>
    <cellStyle name="Normal 12 4 2 2 2 3 7 2 2" xfId="37541" xr:uid="{12E571DD-287B-4907-9A65-1A73ECD02FFB}"/>
    <cellStyle name="Normal 12 4 2 2 2 3 7 3" xfId="37542" xr:uid="{1388C504-05BA-4E90-921C-9A5EF63888CA}"/>
    <cellStyle name="Normal 12 4 2 2 2 3 8" xfId="13485" xr:uid="{D23D088F-6773-4083-993B-D2930C1B1FB3}"/>
    <cellStyle name="Normal 12 4 2 2 2 3 8 2" xfId="37543" xr:uid="{368905B2-C1F4-4337-8A77-1AC728A8906B}"/>
    <cellStyle name="Normal 12 4 2 2 2 3 9" xfId="37544" xr:uid="{7526ABA2-DE72-46CA-AA3B-3F749F74FA23}"/>
    <cellStyle name="Normal 12 4 2 2 2 4" xfId="449" xr:uid="{5AC8C245-2AC9-41AA-96BF-D6BE3295A735}"/>
    <cellStyle name="Normal 12 4 2 2 2 4 2" xfId="1344" xr:uid="{6CD71ECC-BF2D-48F3-A63F-A2729A14C29D}"/>
    <cellStyle name="Normal 12 4 2 2 2 4 2 2" xfId="3174" xr:uid="{8091E783-B71B-41E4-BC78-15BC60AC6901}"/>
    <cellStyle name="Normal 12 4 2 2 2 4 2 2 2" xfId="8664" xr:uid="{917A8765-37B3-41AA-8D4E-794AE0809C57}"/>
    <cellStyle name="Normal 12 4 2 2 2 4 2 2 2 2" xfId="21474" xr:uid="{F36A40DA-DE7C-4E62-BBCB-D02017B13EF2}"/>
    <cellStyle name="Normal 12 4 2 2 2 4 2 2 2 2 2" xfId="37545" xr:uid="{CC8D1B0D-C58C-424C-B354-AF8763B8EC24}"/>
    <cellStyle name="Normal 12 4 2 2 2 4 2 2 2 3" xfId="37546" xr:uid="{BE653E09-D126-4E67-B3CE-7CC5745FF891}"/>
    <cellStyle name="Normal 12 4 2 2 2 4 2 2 3" xfId="15984" xr:uid="{4214FE81-1762-448C-8109-EEF2E9F02DB8}"/>
    <cellStyle name="Normal 12 4 2 2 2 4 2 2 3 2" xfId="37547" xr:uid="{AF314012-976E-400E-9CFD-B07407A775E1}"/>
    <cellStyle name="Normal 12 4 2 2 2 4 2 2 4" xfId="37548" xr:uid="{611A5535-C80A-46F2-A61D-E2051859914B}"/>
    <cellStyle name="Normal 12 4 2 2 2 4 2 3" xfId="5004" xr:uid="{DF23C477-5358-46CB-A041-3930A85431FC}"/>
    <cellStyle name="Normal 12 4 2 2 2 4 2 3 2" xfId="10494" xr:uid="{BBB9D635-73CA-434A-8B2C-EF64C6B76D0A}"/>
    <cellStyle name="Normal 12 4 2 2 2 4 2 3 2 2" xfId="23304" xr:uid="{A48C55B5-05E9-4AD9-A034-F0254AF807B5}"/>
    <cellStyle name="Normal 12 4 2 2 2 4 2 3 2 2 2" xfId="37549" xr:uid="{49D3DB79-2DC7-4A38-8679-6C9F2273283D}"/>
    <cellStyle name="Normal 12 4 2 2 2 4 2 3 2 3" xfId="37550" xr:uid="{E4CDA4EB-F3DD-4518-AD3A-A91158E6FB41}"/>
    <cellStyle name="Normal 12 4 2 2 2 4 2 3 3" xfId="17814" xr:uid="{57260241-4D2B-4604-A36D-4D94F9A7D0CA}"/>
    <cellStyle name="Normal 12 4 2 2 2 4 2 3 3 2" xfId="37551" xr:uid="{679802B7-19C9-4C64-A9B0-0FD98C537911}"/>
    <cellStyle name="Normal 12 4 2 2 2 4 2 3 4" xfId="37552" xr:uid="{EA4FF76A-FB3D-4C4E-A9A6-82E604522C34}"/>
    <cellStyle name="Normal 12 4 2 2 2 4 2 4" xfId="12324" xr:uid="{B56E577C-798E-424B-9081-C2525C4766AE}"/>
    <cellStyle name="Normal 12 4 2 2 2 4 2 4 2" xfId="25134" xr:uid="{43BF4B04-1013-4D5B-8E8F-0938E7AAA07C}"/>
    <cellStyle name="Normal 12 4 2 2 2 4 2 4 2 2" xfId="37553" xr:uid="{F8823394-6701-407E-B7DA-72111CD6F53E}"/>
    <cellStyle name="Normal 12 4 2 2 2 4 2 4 3" xfId="37554" xr:uid="{38092B5B-FC30-43BD-A47D-7DFB5471BD4F}"/>
    <cellStyle name="Normal 12 4 2 2 2 4 2 5" xfId="6834" xr:uid="{1BA648E1-CC2D-46AA-A962-A3D380EA7065}"/>
    <cellStyle name="Normal 12 4 2 2 2 4 2 5 2" xfId="19644" xr:uid="{F8E65870-CE3D-4E20-8217-97AAF0A49501}"/>
    <cellStyle name="Normal 12 4 2 2 2 4 2 5 2 2" xfId="37555" xr:uid="{3C72FA9F-7091-4C5D-A767-B30362E5DC26}"/>
    <cellStyle name="Normal 12 4 2 2 2 4 2 5 3" xfId="37556" xr:uid="{8EA5D067-3DA3-4503-A2DE-EE8FDA5FB14B}"/>
    <cellStyle name="Normal 12 4 2 2 2 4 2 6" xfId="14154" xr:uid="{CD2794E2-B5DF-4526-8F48-7CE0A3D8DD54}"/>
    <cellStyle name="Normal 12 4 2 2 2 4 2 6 2" xfId="37557" xr:uid="{F40937E5-E9F3-47D9-9B76-71E5DC6884B7}"/>
    <cellStyle name="Normal 12 4 2 2 2 4 2 7" xfId="37558" xr:uid="{589700CE-E44D-48E4-9102-1DBDBB2AD718}"/>
    <cellStyle name="Normal 12 4 2 2 2 4 3" xfId="2280" xr:uid="{A42E8CAE-2E58-4C51-8D84-307CDC2137A3}"/>
    <cellStyle name="Normal 12 4 2 2 2 4 3 2" xfId="7770" xr:uid="{BAFC9B98-E375-4D6D-95E1-1093DF39D230}"/>
    <cellStyle name="Normal 12 4 2 2 2 4 3 2 2" xfId="20580" xr:uid="{3F09A40A-FEF0-4581-9A42-11A55809DEC8}"/>
    <cellStyle name="Normal 12 4 2 2 2 4 3 2 2 2" xfId="37559" xr:uid="{9AC60A28-2B1C-4F75-931F-52FE656139B5}"/>
    <cellStyle name="Normal 12 4 2 2 2 4 3 2 3" xfId="37560" xr:uid="{FAA2BC48-8E3F-45F1-B54A-96931B03D3C6}"/>
    <cellStyle name="Normal 12 4 2 2 2 4 3 3" xfId="15090" xr:uid="{98D2E227-28B9-49AB-B032-51B2B8A7DF28}"/>
    <cellStyle name="Normal 12 4 2 2 2 4 3 3 2" xfId="37561" xr:uid="{40EFCFB5-5A12-466C-B46D-173FECA92D09}"/>
    <cellStyle name="Normal 12 4 2 2 2 4 3 4" xfId="37562" xr:uid="{908DBEB9-9DB8-436A-B150-FF537F5F3133}"/>
    <cellStyle name="Normal 12 4 2 2 2 4 4" xfId="4110" xr:uid="{943FFEE2-865C-4CE8-BF5A-16F8F00A4842}"/>
    <cellStyle name="Normal 12 4 2 2 2 4 4 2" xfId="9600" xr:uid="{075D941C-DDC8-494E-AB58-77F5E1D28694}"/>
    <cellStyle name="Normal 12 4 2 2 2 4 4 2 2" xfId="22410" xr:uid="{7EAD5252-F087-4840-872B-A144CA7A3C64}"/>
    <cellStyle name="Normal 12 4 2 2 2 4 4 2 2 2" xfId="37563" xr:uid="{83479A74-E2A7-4960-8B3B-76AE47C95FC6}"/>
    <cellStyle name="Normal 12 4 2 2 2 4 4 2 3" xfId="37564" xr:uid="{63A12384-8915-4682-A8F5-64FC89D2C0CB}"/>
    <cellStyle name="Normal 12 4 2 2 2 4 4 3" xfId="16920" xr:uid="{6B4180C0-41E1-4FBF-8562-6C89613FCDF9}"/>
    <cellStyle name="Normal 12 4 2 2 2 4 4 3 2" xfId="37565" xr:uid="{BB3C3761-E6BD-4B13-BD2B-70BEABF36A71}"/>
    <cellStyle name="Normal 12 4 2 2 2 4 4 4" xfId="37566" xr:uid="{D2DC6199-A885-48D3-BB3D-EB8520DC01AF}"/>
    <cellStyle name="Normal 12 4 2 2 2 4 5" xfId="11430" xr:uid="{302192D7-B8D2-4AF5-AB4E-E3D0D46242F6}"/>
    <cellStyle name="Normal 12 4 2 2 2 4 5 2" xfId="24240" xr:uid="{5D96688C-34F3-4004-8D49-B1430DB70942}"/>
    <cellStyle name="Normal 12 4 2 2 2 4 5 2 2" xfId="37567" xr:uid="{737436A9-6D2E-4FC0-8179-1A403AC39757}"/>
    <cellStyle name="Normal 12 4 2 2 2 4 5 3" xfId="37568" xr:uid="{8D203AA6-242C-4E76-B5C2-E740064895DC}"/>
    <cellStyle name="Normal 12 4 2 2 2 4 6" xfId="5940" xr:uid="{FC729D2D-DC5A-40B0-A79D-107BA948ADB9}"/>
    <cellStyle name="Normal 12 4 2 2 2 4 6 2" xfId="18750" xr:uid="{8AB1DDD2-8785-410C-B1C5-278450BA108B}"/>
    <cellStyle name="Normal 12 4 2 2 2 4 6 2 2" xfId="37569" xr:uid="{C799E74D-0ECD-4006-9343-8F03737E0C0C}"/>
    <cellStyle name="Normal 12 4 2 2 2 4 6 3" xfId="37570" xr:uid="{4EBCB2B9-8134-41A9-9FA9-45C8FA4FF197}"/>
    <cellStyle name="Normal 12 4 2 2 2 4 7" xfId="13260" xr:uid="{FF3FF329-E82D-4E8E-9A66-E7891F206276}"/>
    <cellStyle name="Normal 12 4 2 2 2 4 7 2" xfId="37571" xr:uid="{29296FA9-8876-4A5E-8A61-C711C7159548}"/>
    <cellStyle name="Normal 12 4 2 2 2 4 8" xfId="37572" xr:uid="{109FDA93-307C-4633-B78E-5A09EFC2A8A7}"/>
    <cellStyle name="Normal 12 4 2 2 2 5" xfId="808" xr:uid="{02EAFBDC-92DF-423A-AAF1-4538610D7928}"/>
    <cellStyle name="Normal 12 4 2 2 2 5 2" xfId="1703" xr:uid="{F42C4E1D-625A-4A54-8E2B-73270F8285C1}"/>
    <cellStyle name="Normal 12 4 2 2 2 5 2 2" xfId="3533" xr:uid="{E8317B97-4C60-4D94-B225-61190731CD74}"/>
    <cellStyle name="Normal 12 4 2 2 2 5 2 2 2" xfId="9023" xr:uid="{0AFD87BB-9AF0-41D5-9BDC-4868718F1A5A}"/>
    <cellStyle name="Normal 12 4 2 2 2 5 2 2 2 2" xfId="21833" xr:uid="{C3CC7C64-C131-4EB2-9E56-A3E03742B6CB}"/>
    <cellStyle name="Normal 12 4 2 2 2 5 2 2 2 2 2" xfId="37573" xr:uid="{F325CD4A-80B3-450D-ACB5-FA1538BCF07E}"/>
    <cellStyle name="Normal 12 4 2 2 2 5 2 2 2 3" xfId="37574" xr:uid="{76FE8B27-B2BC-4213-A0D1-87C95F676F02}"/>
    <cellStyle name="Normal 12 4 2 2 2 5 2 2 3" xfId="16343" xr:uid="{FDEDA0EC-5526-417D-99F1-3E8A90931C0B}"/>
    <cellStyle name="Normal 12 4 2 2 2 5 2 2 3 2" xfId="37575" xr:uid="{798B8C18-5608-448D-8479-10A9617C2993}"/>
    <cellStyle name="Normal 12 4 2 2 2 5 2 2 4" xfId="37576" xr:uid="{9CD17252-65E4-44BE-8CC1-0DFC1B10E44D}"/>
    <cellStyle name="Normal 12 4 2 2 2 5 2 3" xfId="5363" xr:uid="{538FCE89-115A-48B9-8E1A-90CF3CFA5B9E}"/>
    <cellStyle name="Normal 12 4 2 2 2 5 2 3 2" xfId="10853" xr:uid="{895C7C20-75A3-48F2-B2DC-C3506E111362}"/>
    <cellStyle name="Normal 12 4 2 2 2 5 2 3 2 2" xfId="23663" xr:uid="{BE883924-431A-45FA-B4E4-BA0D0F51AF0B}"/>
    <cellStyle name="Normal 12 4 2 2 2 5 2 3 2 2 2" xfId="37577" xr:uid="{6355AA46-8028-4F6F-ABE9-70D10D921B6E}"/>
    <cellStyle name="Normal 12 4 2 2 2 5 2 3 2 3" xfId="37578" xr:uid="{B34F966E-AC80-4A43-B7F2-5396C5B90966}"/>
    <cellStyle name="Normal 12 4 2 2 2 5 2 3 3" xfId="18173" xr:uid="{9D6E9AF7-0951-4B34-8A2F-726801DB329B}"/>
    <cellStyle name="Normal 12 4 2 2 2 5 2 3 3 2" xfId="37579" xr:uid="{90D480B8-A138-4148-BF3B-B7DCB39F9278}"/>
    <cellStyle name="Normal 12 4 2 2 2 5 2 3 4" xfId="37580" xr:uid="{EEE61DB4-2B7F-4FB9-901C-AD5DD1734EF6}"/>
    <cellStyle name="Normal 12 4 2 2 2 5 2 4" xfId="12683" xr:uid="{B2795A71-4F1F-49B3-A79F-C08B34D059D5}"/>
    <cellStyle name="Normal 12 4 2 2 2 5 2 4 2" xfId="25493" xr:uid="{90A483F7-AAC7-4E4D-ACAD-45088617F00E}"/>
    <cellStyle name="Normal 12 4 2 2 2 5 2 4 2 2" xfId="37581" xr:uid="{3245C888-DD44-47DB-BAFB-F835718488A7}"/>
    <cellStyle name="Normal 12 4 2 2 2 5 2 4 3" xfId="37582" xr:uid="{B55A8A85-C7BC-4BDB-A609-46E4341B4DB8}"/>
    <cellStyle name="Normal 12 4 2 2 2 5 2 5" xfId="7193" xr:uid="{072D2DF9-7939-45C7-9C82-6A617F77E5DD}"/>
    <cellStyle name="Normal 12 4 2 2 2 5 2 5 2" xfId="20003" xr:uid="{EC92E313-5985-49CB-A481-FF6B6F8EE3E8}"/>
    <cellStyle name="Normal 12 4 2 2 2 5 2 5 2 2" xfId="37583" xr:uid="{8D905225-E5EF-4CFD-83ED-8E50CED004AB}"/>
    <cellStyle name="Normal 12 4 2 2 2 5 2 5 3" xfId="37584" xr:uid="{6253391C-3877-409F-972B-5FBDB7A6EFBF}"/>
    <cellStyle name="Normal 12 4 2 2 2 5 2 6" xfId="14513" xr:uid="{AC6543C7-B56B-402D-B200-91ABC807A16E}"/>
    <cellStyle name="Normal 12 4 2 2 2 5 2 6 2" xfId="37585" xr:uid="{E09ECA6F-EB43-445B-A6B6-6B7B79CBCB8C}"/>
    <cellStyle name="Normal 12 4 2 2 2 5 2 7" xfId="37586" xr:uid="{ACDE04FE-EAAE-4717-B40D-F125A741BADB}"/>
    <cellStyle name="Normal 12 4 2 2 2 5 3" xfId="2639" xr:uid="{5142CC0E-0A47-4559-9084-6A12485CBC87}"/>
    <cellStyle name="Normal 12 4 2 2 2 5 3 2" xfId="8129" xr:uid="{AD8CD37E-3AD9-4873-B0EC-15E04E366F88}"/>
    <cellStyle name="Normal 12 4 2 2 2 5 3 2 2" xfId="20939" xr:uid="{18D73B86-4EC3-4BF3-AFA7-7063B96A0817}"/>
    <cellStyle name="Normal 12 4 2 2 2 5 3 2 2 2" xfId="37587" xr:uid="{DB131CDF-BFE1-4014-834B-02AF9BC2C074}"/>
    <cellStyle name="Normal 12 4 2 2 2 5 3 2 3" xfId="37588" xr:uid="{BEF181CF-EDB1-4BC2-A441-8B53445757F9}"/>
    <cellStyle name="Normal 12 4 2 2 2 5 3 3" xfId="15449" xr:uid="{50AC9952-AAFE-4582-BCDA-7496F315B182}"/>
    <cellStyle name="Normal 12 4 2 2 2 5 3 3 2" xfId="37589" xr:uid="{82B79CD8-F32E-4415-8C71-5444E8EE0D45}"/>
    <cellStyle name="Normal 12 4 2 2 2 5 3 4" xfId="37590" xr:uid="{DB4C28FF-FD8A-4627-8328-5A4E5C1D35BD}"/>
    <cellStyle name="Normal 12 4 2 2 2 5 4" xfId="4469" xr:uid="{E97FE3E8-D3B7-46BA-9332-FD5230C16344}"/>
    <cellStyle name="Normal 12 4 2 2 2 5 4 2" xfId="9959" xr:uid="{4DCA97A7-2B83-4E5A-B6B9-9D110CC4BB61}"/>
    <cellStyle name="Normal 12 4 2 2 2 5 4 2 2" xfId="22769" xr:uid="{3A7A7165-CA83-43CE-8644-A28C63AB6106}"/>
    <cellStyle name="Normal 12 4 2 2 2 5 4 2 2 2" xfId="37591" xr:uid="{3CB20E86-25E6-4553-95E0-74FEC522BFC3}"/>
    <cellStyle name="Normal 12 4 2 2 2 5 4 2 3" xfId="37592" xr:uid="{6BA7B20C-9D89-4BDE-9214-D88D559B90A9}"/>
    <cellStyle name="Normal 12 4 2 2 2 5 4 3" xfId="17279" xr:uid="{BFC8E7BE-6F19-4A01-9CF1-89DD83653169}"/>
    <cellStyle name="Normal 12 4 2 2 2 5 4 3 2" xfId="37593" xr:uid="{2252862C-1BA4-4638-98CD-8A235A359366}"/>
    <cellStyle name="Normal 12 4 2 2 2 5 4 4" xfId="37594" xr:uid="{B00FACE4-52C8-4DF9-8F00-EC0BCCB7D421}"/>
    <cellStyle name="Normal 12 4 2 2 2 5 5" xfId="11789" xr:uid="{182AF763-E062-4873-B39D-0FA5C1B53D76}"/>
    <cellStyle name="Normal 12 4 2 2 2 5 5 2" xfId="24599" xr:uid="{4BB364AC-060D-4FC1-92DF-9961E7B49D8C}"/>
    <cellStyle name="Normal 12 4 2 2 2 5 5 2 2" xfId="37595" xr:uid="{B1C7E81F-A771-416B-B0AD-62F5D5C3838E}"/>
    <cellStyle name="Normal 12 4 2 2 2 5 5 3" xfId="37596" xr:uid="{3DC4F41B-F61C-4856-A248-92DF1EF9E299}"/>
    <cellStyle name="Normal 12 4 2 2 2 5 6" xfId="6299" xr:uid="{5B288742-2865-4659-B8FF-A03D2E2DAA8C}"/>
    <cellStyle name="Normal 12 4 2 2 2 5 6 2" xfId="19109" xr:uid="{B3BE2259-348F-465F-825F-155BA9D3E5D4}"/>
    <cellStyle name="Normal 12 4 2 2 2 5 6 2 2" xfId="37597" xr:uid="{62A7DB76-A2B5-42E3-9F92-819557353F28}"/>
    <cellStyle name="Normal 12 4 2 2 2 5 6 3" xfId="37598" xr:uid="{20C14568-23D6-4930-8F34-C68A670DEC5F}"/>
    <cellStyle name="Normal 12 4 2 2 2 5 7" xfId="13619" xr:uid="{2FF0BF9D-8FA8-4487-B908-A1B57D802BAD}"/>
    <cellStyle name="Normal 12 4 2 2 2 5 7 2" xfId="37599" xr:uid="{90C42004-3FC0-4755-B33A-7E800E9AC4C7}"/>
    <cellStyle name="Normal 12 4 2 2 2 5 8" xfId="37600" xr:uid="{EFCB5954-AC28-4EA6-BA9B-A05EC6612CEA}"/>
    <cellStyle name="Normal 12 4 2 2 2 6" xfId="1209" xr:uid="{C2451531-45D4-4AF3-A84F-8E9EF21B1742}"/>
    <cellStyle name="Normal 12 4 2 2 2 6 2" xfId="3039" xr:uid="{0B7FB23F-DC80-43FA-827C-393AA1DFD326}"/>
    <cellStyle name="Normal 12 4 2 2 2 6 2 2" xfId="8529" xr:uid="{F5A82C22-1799-4E87-8C8B-9ECF2764E9A7}"/>
    <cellStyle name="Normal 12 4 2 2 2 6 2 2 2" xfId="21339" xr:uid="{705E4033-7175-4FE0-A6FB-E41A10546654}"/>
    <cellStyle name="Normal 12 4 2 2 2 6 2 2 2 2" xfId="37601" xr:uid="{B8C1C390-130B-463A-92F5-CE353D3A5554}"/>
    <cellStyle name="Normal 12 4 2 2 2 6 2 2 3" xfId="37602" xr:uid="{596ABED4-4202-476E-8BB8-0149057B8CCE}"/>
    <cellStyle name="Normal 12 4 2 2 2 6 2 3" xfId="15849" xr:uid="{6990788D-9B7B-4E47-B830-3CEB8B78B06D}"/>
    <cellStyle name="Normal 12 4 2 2 2 6 2 3 2" xfId="37603" xr:uid="{97BF042A-9AE8-479E-A3C0-DDEC9A6A7BA7}"/>
    <cellStyle name="Normal 12 4 2 2 2 6 2 4" xfId="37604" xr:uid="{15CB1D08-FAF0-41DE-8980-BE1DF89945AD}"/>
    <cellStyle name="Normal 12 4 2 2 2 6 3" xfId="4869" xr:uid="{B08DACE4-4CD9-486A-8455-D4C55B5C2EA7}"/>
    <cellStyle name="Normal 12 4 2 2 2 6 3 2" xfId="10359" xr:uid="{0217B175-A9AC-400A-9283-BB53791F8064}"/>
    <cellStyle name="Normal 12 4 2 2 2 6 3 2 2" xfId="23169" xr:uid="{38C6F42D-AD4E-4C32-9C1C-6EE92C8E5A8E}"/>
    <cellStyle name="Normal 12 4 2 2 2 6 3 2 2 2" xfId="37605" xr:uid="{5CFBC889-4E9D-4A66-8E6C-EEF05645F50D}"/>
    <cellStyle name="Normal 12 4 2 2 2 6 3 2 3" xfId="37606" xr:uid="{E44EEF66-BE08-40DD-AE87-BCFDC817E60D}"/>
    <cellStyle name="Normal 12 4 2 2 2 6 3 3" xfId="17679" xr:uid="{ECF1BBE5-6C06-4038-8360-6FD02A976745}"/>
    <cellStyle name="Normal 12 4 2 2 2 6 3 3 2" xfId="37607" xr:uid="{FD0EA039-CE73-4277-9F4F-081170E640DD}"/>
    <cellStyle name="Normal 12 4 2 2 2 6 3 4" xfId="37608" xr:uid="{AAB468C0-2800-489B-B87F-448547BE2D08}"/>
    <cellStyle name="Normal 12 4 2 2 2 6 4" xfId="12189" xr:uid="{6F59F399-D2E4-46EE-AFC3-82D16C8CAA03}"/>
    <cellStyle name="Normal 12 4 2 2 2 6 4 2" xfId="24999" xr:uid="{4DA92587-A320-4168-9522-A732D6907114}"/>
    <cellStyle name="Normal 12 4 2 2 2 6 4 2 2" xfId="37609" xr:uid="{27962F0D-84DB-40C9-AFC8-073BF5118651}"/>
    <cellStyle name="Normal 12 4 2 2 2 6 4 3" xfId="37610" xr:uid="{4939F180-CE47-4309-B795-F21C60AFA1A9}"/>
    <cellStyle name="Normal 12 4 2 2 2 6 5" xfId="6699" xr:uid="{BEBF1400-49FB-4119-9E80-B4F2AE09DC92}"/>
    <cellStyle name="Normal 12 4 2 2 2 6 5 2" xfId="19509" xr:uid="{3D4E7A75-4A9E-4ECB-980F-6DF44F699166}"/>
    <cellStyle name="Normal 12 4 2 2 2 6 5 2 2" xfId="37611" xr:uid="{D151BCA2-A68D-4D50-B342-4901EAEDC542}"/>
    <cellStyle name="Normal 12 4 2 2 2 6 5 3" xfId="37612" xr:uid="{4971AF14-7F21-4C02-ABE3-0F77AEB96F49}"/>
    <cellStyle name="Normal 12 4 2 2 2 6 6" xfId="14019" xr:uid="{3F0343F6-E0B8-4D58-9987-F31F21CB5347}"/>
    <cellStyle name="Normal 12 4 2 2 2 6 6 2" xfId="37613" xr:uid="{70EFF7F2-7E85-4DF0-86FB-1FF426A06A95}"/>
    <cellStyle name="Normal 12 4 2 2 2 6 7" xfId="37614" xr:uid="{41C44E88-84D5-4700-961B-75CA6FE2AA5B}"/>
    <cellStyle name="Normal 12 4 2 2 2 7" xfId="2145" xr:uid="{96A0070B-AA0F-4D11-B5D6-7D8B1254182D}"/>
    <cellStyle name="Normal 12 4 2 2 2 7 2" xfId="7635" xr:uid="{97CD0DAF-3124-4F6E-98EB-1A1BEEA09EEE}"/>
    <cellStyle name="Normal 12 4 2 2 2 7 2 2" xfId="20445" xr:uid="{E1778972-1F1B-4AB2-92A4-85CDD983B59C}"/>
    <cellStyle name="Normal 12 4 2 2 2 7 2 2 2" xfId="37615" xr:uid="{ED928A52-2C8E-4BBB-8092-6A8594DB0DA5}"/>
    <cellStyle name="Normal 12 4 2 2 2 7 2 3" xfId="37616" xr:uid="{E9C36442-04F5-497A-B4B5-8649CA3949B2}"/>
    <cellStyle name="Normal 12 4 2 2 2 7 3" xfId="14955" xr:uid="{D5C74BF7-F789-485E-A724-0ECBA59A3177}"/>
    <cellStyle name="Normal 12 4 2 2 2 7 3 2" xfId="37617" xr:uid="{28B68F2E-58A5-4663-8749-41EF0B6B9073}"/>
    <cellStyle name="Normal 12 4 2 2 2 7 4" xfId="37618" xr:uid="{826ECC4B-B4EA-487F-AFC5-CA5CAE993492}"/>
    <cellStyle name="Normal 12 4 2 2 2 8" xfId="3975" xr:uid="{52B2D5CB-E471-4D7B-9388-12FCE2DC78AF}"/>
    <cellStyle name="Normal 12 4 2 2 2 8 2" xfId="9465" xr:uid="{2712F850-D4C8-4D58-91CF-1120768ACE5C}"/>
    <cellStyle name="Normal 12 4 2 2 2 8 2 2" xfId="22275" xr:uid="{4BDFDAEF-9A8B-4C39-85C5-52071B69C42A}"/>
    <cellStyle name="Normal 12 4 2 2 2 8 2 2 2" xfId="37619" xr:uid="{83B06B4A-B2FD-4DB4-B1DC-BF2C66867D0E}"/>
    <cellStyle name="Normal 12 4 2 2 2 8 2 3" xfId="37620" xr:uid="{87ECE393-A698-4F8E-80B5-B46C04138EFB}"/>
    <cellStyle name="Normal 12 4 2 2 2 8 3" xfId="16785" xr:uid="{670EFF40-6323-428C-8E9E-99DC6AB4F4AA}"/>
    <cellStyle name="Normal 12 4 2 2 2 8 3 2" xfId="37621" xr:uid="{6B497A30-FB62-4215-865B-5A37FF5D768F}"/>
    <cellStyle name="Normal 12 4 2 2 2 8 4" xfId="37622" xr:uid="{6239464A-313B-420C-8B98-E51679BB63A0}"/>
    <cellStyle name="Normal 12 4 2 2 2 9" xfId="11295" xr:uid="{C95C4A4C-D509-48C8-8184-1CE099425AD7}"/>
    <cellStyle name="Normal 12 4 2 2 2 9 2" xfId="24105" xr:uid="{C26C3C66-A207-455C-88C7-F04B41793BE8}"/>
    <cellStyle name="Normal 12 4 2 2 2 9 2 2" xfId="37623" xr:uid="{FD534322-2347-4A6E-B7C2-92FBBA1D10E5}"/>
    <cellStyle name="Normal 12 4 2 2 2 9 3" xfId="37624" xr:uid="{EF51450D-0243-42C2-8AC1-F2B4FBDBA66F}"/>
    <cellStyle name="Normal 12 4 2 2 3" xfId="364" xr:uid="{76DE0F26-241E-4561-850F-CAEBDB20BB00}"/>
    <cellStyle name="Normal 12 4 2 2 3 10" xfId="5856" xr:uid="{5EF97282-FE72-4976-AAFC-3CBBF104DA4F}"/>
    <cellStyle name="Normal 12 4 2 2 3 10 2" xfId="18666" xr:uid="{225D7D86-FA9C-4136-AF10-00F07BB97D3D}"/>
    <cellStyle name="Normal 12 4 2 2 3 10 2 2" xfId="37625" xr:uid="{1E4BDD3A-D224-42AF-A051-5D110C1C51A4}"/>
    <cellStyle name="Normal 12 4 2 2 3 10 3" xfId="37626" xr:uid="{228E956D-F64B-4A28-8A79-3CF801E993A9}"/>
    <cellStyle name="Normal 12 4 2 2 3 11" xfId="13176" xr:uid="{45E7A8E5-CAE2-4E8C-BE73-5555734E4AE3}"/>
    <cellStyle name="Normal 12 4 2 2 3 11 2" xfId="37627" xr:uid="{FC780FE9-97BB-4653-BE28-2CD43379C4B0}"/>
    <cellStyle name="Normal 12 4 2 2 3 12" xfId="37628" xr:uid="{0B53D8C6-EDB2-40B8-A51B-A3171C964ADA}"/>
    <cellStyle name="Normal 12 4 2 2 3 2" xfId="593" xr:uid="{BA005927-0F62-4CCA-A261-0B05C4D1A567}"/>
    <cellStyle name="Normal 12 4 2 2 3 2 2" xfId="992" xr:uid="{97944F9B-FEFC-4AD3-A5ED-F57642AB8AAE}"/>
    <cellStyle name="Normal 12 4 2 2 3 2 2 2" xfId="1887" xr:uid="{0C2B4BD1-A598-478A-B15E-3276535880BC}"/>
    <cellStyle name="Normal 12 4 2 2 3 2 2 2 2" xfId="3717" xr:uid="{05DB8536-6BCD-46DC-A788-6028BA266798}"/>
    <cellStyle name="Normal 12 4 2 2 3 2 2 2 2 2" xfId="9207" xr:uid="{481489BD-5A43-4B9E-BCD0-7EACCD27D57A}"/>
    <cellStyle name="Normal 12 4 2 2 3 2 2 2 2 2 2" xfId="22017" xr:uid="{9C8CE87B-2C25-4230-904C-7D10B04BB81D}"/>
    <cellStyle name="Normal 12 4 2 2 3 2 2 2 2 2 2 2" xfId="37629" xr:uid="{EF18A6D6-E4C9-46CD-A9D9-0F947D23A00B}"/>
    <cellStyle name="Normal 12 4 2 2 3 2 2 2 2 2 3" xfId="37630" xr:uid="{51C94C8A-FF83-4CDB-83D9-58FAF118AB86}"/>
    <cellStyle name="Normal 12 4 2 2 3 2 2 2 2 3" xfId="16527" xr:uid="{4AA40373-46E0-4068-83F4-41135A8BF265}"/>
    <cellStyle name="Normal 12 4 2 2 3 2 2 2 2 3 2" xfId="37631" xr:uid="{CEA6C493-DBB9-4C08-AA4B-2959CDC10B58}"/>
    <cellStyle name="Normal 12 4 2 2 3 2 2 2 2 4" xfId="37632" xr:uid="{2B1D0505-D18D-41C5-9FED-9ACEE0E78583}"/>
    <cellStyle name="Normal 12 4 2 2 3 2 2 2 3" xfId="5547" xr:uid="{3F2CEF37-769B-4F00-8F0C-1C255EABC2E1}"/>
    <cellStyle name="Normal 12 4 2 2 3 2 2 2 3 2" xfId="11037" xr:uid="{7DF8F5B7-12F9-42F4-B39A-E80C99619CD3}"/>
    <cellStyle name="Normal 12 4 2 2 3 2 2 2 3 2 2" xfId="23847" xr:uid="{A6BE2CCC-1E7C-4B61-B93D-19D8B3033354}"/>
    <cellStyle name="Normal 12 4 2 2 3 2 2 2 3 2 2 2" xfId="37633" xr:uid="{1115E340-F154-4A32-8527-5A2430B002D0}"/>
    <cellStyle name="Normal 12 4 2 2 3 2 2 2 3 2 3" xfId="37634" xr:uid="{8A825B32-8FE2-4328-BDEA-682C518082E9}"/>
    <cellStyle name="Normal 12 4 2 2 3 2 2 2 3 3" xfId="18357" xr:uid="{BA68F3CA-2F42-4814-91E4-457926EDBE41}"/>
    <cellStyle name="Normal 12 4 2 2 3 2 2 2 3 3 2" xfId="37635" xr:uid="{C9BA2B9B-2AA1-423F-BF1D-95D7279F13B7}"/>
    <cellStyle name="Normal 12 4 2 2 3 2 2 2 3 4" xfId="37636" xr:uid="{020533CA-980A-4E7D-AEF1-238F012C7F6E}"/>
    <cellStyle name="Normal 12 4 2 2 3 2 2 2 4" xfId="12867" xr:uid="{20C33700-1318-4B81-B79F-A41C0217D8C0}"/>
    <cellStyle name="Normal 12 4 2 2 3 2 2 2 4 2" xfId="25677" xr:uid="{661807FC-78E5-425A-9178-3E5637DE88E4}"/>
    <cellStyle name="Normal 12 4 2 2 3 2 2 2 4 2 2" xfId="37637" xr:uid="{FF903D53-7B49-43C3-9518-8297B857EC35}"/>
    <cellStyle name="Normal 12 4 2 2 3 2 2 2 4 3" xfId="37638" xr:uid="{E7B6FEBE-21D4-4C75-99BD-620F3F6AFD07}"/>
    <cellStyle name="Normal 12 4 2 2 3 2 2 2 5" xfId="7377" xr:uid="{A1661D88-A070-4B27-8F50-03D278194365}"/>
    <cellStyle name="Normal 12 4 2 2 3 2 2 2 5 2" xfId="20187" xr:uid="{BE4AE515-4E4C-4F23-8E8E-28847B0020F4}"/>
    <cellStyle name="Normal 12 4 2 2 3 2 2 2 5 2 2" xfId="37639" xr:uid="{BCA4CD96-BDF7-4807-BAC1-AC963E4EA11C}"/>
    <cellStyle name="Normal 12 4 2 2 3 2 2 2 5 3" xfId="37640" xr:uid="{8AD4E0B1-512E-4BB8-95A4-DD1588AF78B6}"/>
    <cellStyle name="Normal 12 4 2 2 3 2 2 2 6" xfId="14697" xr:uid="{FCF1A854-2B87-4ACE-B970-8368D02B59EF}"/>
    <cellStyle name="Normal 12 4 2 2 3 2 2 2 6 2" xfId="37641" xr:uid="{466CA0EA-6498-4291-AFA3-28B43FC76957}"/>
    <cellStyle name="Normal 12 4 2 2 3 2 2 2 7" xfId="37642" xr:uid="{DB230771-27AD-48D0-B0AE-AF5B76B2BE76}"/>
    <cellStyle name="Normal 12 4 2 2 3 2 2 3" xfId="2823" xr:uid="{077BCD81-A855-4A24-BFC0-680EBD7B3F61}"/>
    <cellStyle name="Normal 12 4 2 2 3 2 2 3 2" xfId="8313" xr:uid="{9154EF5E-AC24-4FD7-9595-6DEB07E7DC34}"/>
    <cellStyle name="Normal 12 4 2 2 3 2 2 3 2 2" xfId="21123" xr:uid="{C052897A-0AC9-4099-AEA9-0353951470EE}"/>
    <cellStyle name="Normal 12 4 2 2 3 2 2 3 2 2 2" xfId="37643" xr:uid="{A276BFFF-9D99-4327-BE8E-E77807E5DB49}"/>
    <cellStyle name="Normal 12 4 2 2 3 2 2 3 2 3" xfId="37644" xr:uid="{6BD6307A-65E5-4E6A-A51A-7A62F46A5F3A}"/>
    <cellStyle name="Normal 12 4 2 2 3 2 2 3 3" xfId="15633" xr:uid="{B87BE63F-BA6B-4F26-AC96-24B3323E5F75}"/>
    <cellStyle name="Normal 12 4 2 2 3 2 2 3 3 2" xfId="37645" xr:uid="{801CBA08-C34C-4C5D-8944-02112643E465}"/>
    <cellStyle name="Normal 12 4 2 2 3 2 2 3 4" xfId="37646" xr:uid="{FF427B62-1F61-4AEC-87EE-5B90386AC76E}"/>
    <cellStyle name="Normal 12 4 2 2 3 2 2 4" xfId="4653" xr:uid="{2BD0330B-BCEB-43C0-B02E-1A407AB46905}"/>
    <cellStyle name="Normal 12 4 2 2 3 2 2 4 2" xfId="10143" xr:uid="{D2039012-0261-4486-8976-3D430EBFB697}"/>
    <cellStyle name="Normal 12 4 2 2 3 2 2 4 2 2" xfId="22953" xr:uid="{0662DD3B-9A4E-456F-9F20-3926505EE894}"/>
    <cellStyle name="Normal 12 4 2 2 3 2 2 4 2 2 2" xfId="37647" xr:uid="{07B8B826-2E3F-44C1-B8DA-3CD40D83531A}"/>
    <cellStyle name="Normal 12 4 2 2 3 2 2 4 2 3" xfId="37648" xr:uid="{3A550EEA-3A55-4803-AE06-3EC597ECAB80}"/>
    <cellStyle name="Normal 12 4 2 2 3 2 2 4 3" xfId="17463" xr:uid="{8E8AC9E7-2C49-4D41-A150-C42ACE588C97}"/>
    <cellStyle name="Normal 12 4 2 2 3 2 2 4 3 2" xfId="37649" xr:uid="{64ACBCAC-0975-445B-B69D-48905AC159FE}"/>
    <cellStyle name="Normal 12 4 2 2 3 2 2 4 4" xfId="37650" xr:uid="{9DB3E662-8BB4-4D7C-B6BD-AF79CC3842A3}"/>
    <cellStyle name="Normal 12 4 2 2 3 2 2 5" xfId="11973" xr:uid="{F1BF8009-C857-4286-9B87-B042139623D9}"/>
    <cellStyle name="Normal 12 4 2 2 3 2 2 5 2" xfId="24783" xr:uid="{2BC53F43-6394-483B-9F33-00F6B088C293}"/>
    <cellStyle name="Normal 12 4 2 2 3 2 2 5 2 2" xfId="37651" xr:uid="{3C073209-49FE-4E78-BDDF-4490F983FFDE}"/>
    <cellStyle name="Normal 12 4 2 2 3 2 2 5 3" xfId="37652" xr:uid="{8B13CD40-E041-458C-B7BF-5BC225008E0F}"/>
    <cellStyle name="Normal 12 4 2 2 3 2 2 6" xfId="6483" xr:uid="{571BA074-EFBC-4DCF-80AE-8D010B2A4DC9}"/>
    <cellStyle name="Normal 12 4 2 2 3 2 2 6 2" xfId="19293" xr:uid="{731387EF-1B18-4B77-9191-289D9E5FAB06}"/>
    <cellStyle name="Normal 12 4 2 2 3 2 2 6 2 2" xfId="37653" xr:uid="{0EB04414-9DBC-4DDF-9C3A-E7AC1F6025F0}"/>
    <cellStyle name="Normal 12 4 2 2 3 2 2 6 3" xfId="37654" xr:uid="{1091BEDC-54F6-4A59-9B12-43E1B3FF52CD}"/>
    <cellStyle name="Normal 12 4 2 2 3 2 2 7" xfId="13803" xr:uid="{1C1D4AE5-477C-4B28-99D0-047045DA0A27}"/>
    <cellStyle name="Normal 12 4 2 2 3 2 2 7 2" xfId="37655" xr:uid="{3D75A4E7-367A-424E-817C-FB81122FB6EE}"/>
    <cellStyle name="Normal 12 4 2 2 3 2 2 8" xfId="37656" xr:uid="{B1E998D2-E48A-46DB-A956-0184748649AB}"/>
    <cellStyle name="Normal 12 4 2 2 3 2 3" xfId="1488" xr:uid="{142844D1-D8E6-4958-9928-707FF97B3FA2}"/>
    <cellStyle name="Normal 12 4 2 2 3 2 3 2" xfId="3318" xr:uid="{4E157EA0-D1E5-488B-8D7B-49891BED2C1B}"/>
    <cellStyle name="Normal 12 4 2 2 3 2 3 2 2" xfId="8808" xr:uid="{4A98EA2C-D61C-4A57-8C87-9766B87D86AD}"/>
    <cellStyle name="Normal 12 4 2 2 3 2 3 2 2 2" xfId="21618" xr:uid="{250D40F4-D92C-4607-B00F-A68D7F9B4ACF}"/>
    <cellStyle name="Normal 12 4 2 2 3 2 3 2 2 2 2" xfId="37657" xr:uid="{043E5413-ECCF-4534-B43E-94C5AB49F0C6}"/>
    <cellStyle name="Normal 12 4 2 2 3 2 3 2 2 3" xfId="37658" xr:uid="{1709E2A0-252B-42AC-8C46-1774E089F384}"/>
    <cellStyle name="Normal 12 4 2 2 3 2 3 2 3" xfId="16128" xr:uid="{408A53E7-CA44-4CD5-9795-3E9033CB6EDA}"/>
    <cellStyle name="Normal 12 4 2 2 3 2 3 2 3 2" xfId="37659" xr:uid="{6D20477F-A513-4C43-BD22-FC9EE18311EC}"/>
    <cellStyle name="Normal 12 4 2 2 3 2 3 2 4" xfId="37660" xr:uid="{84FF97A9-5525-4279-A20E-9DDF3B809160}"/>
    <cellStyle name="Normal 12 4 2 2 3 2 3 3" xfId="5148" xr:uid="{E098F858-E7FE-4B03-9622-B7745E71E1A8}"/>
    <cellStyle name="Normal 12 4 2 2 3 2 3 3 2" xfId="10638" xr:uid="{FC73A1AE-8EF8-4B76-822B-FD1BD42AC610}"/>
    <cellStyle name="Normal 12 4 2 2 3 2 3 3 2 2" xfId="23448" xr:uid="{FB1F4CEA-9097-4716-89B3-4BC753977DA0}"/>
    <cellStyle name="Normal 12 4 2 2 3 2 3 3 2 2 2" xfId="37661" xr:uid="{322F6129-D10E-4E6E-A192-F7614A51374E}"/>
    <cellStyle name="Normal 12 4 2 2 3 2 3 3 2 3" xfId="37662" xr:uid="{9ADBAB95-FD90-43B6-A32C-59270DFD6164}"/>
    <cellStyle name="Normal 12 4 2 2 3 2 3 3 3" xfId="17958" xr:uid="{BB6DA8DA-5D7E-4207-B490-0A48CDD87FAD}"/>
    <cellStyle name="Normal 12 4 2 2 3 2 3 3 3 2" xfId="37663" xr:uid="{13BB9696-BA62-4E02-AB45-533C8C0FD254}"/>
    <cellStyle name="Normal 12 4 2 2 3 2 3 3 4" xfId="37664" xr:uid="{C95504FB-F07C-40BA-85D2-78695FC56238}"/>
    <cellStyle name="Normal 12 4 2 2 3 2 3 4" xfId="12468" xr:uid="{8DFA18FA-C0C8-47EA-A9C7-B5ADFE90922D}"/>
    <cellStyle name="Normal 12 4 2 2 3 2 3 4 2" xfId="25278" xr:uid="{4CA46CF5-53A2-43AA-B76D-E8F27F14202E}"/>
    <cellStyle name="Normal 12 4 2 2 3 2 3 4 2 2" xfId="37665" xr:uid="{1EE154B0-44E6-44BC-9D77-3C85DF35BF58}"/>
    <cellStyle name="Normal 12 4 2 2 3 2 3 4 3" xfId="37666" xr:uid="{7BA890A8-078F-4033-AF3E-F8FB990C390E}"/>
    <cellStyle name="Normal 12 4 2 2 3 2 3 5" xfId="6978" xr:uid="{D70D9AF0-D7F6-4137-ACAB-AE7E27EA203A}"/>
    <cellStyle name="Normal 12 4 2 2 3 2 3 5 2" xfId="19788" xr:uid="{8641FAA9-0FAE-4B15-8ED1-EADD4501DB9D}"/>
    <cellStyle name="Normal 12 4 2 2 3 2 3 5 2 2" xfId="37667" xr:uid="{CFF43ADB-4E44-4FA8-B5F1-282E2C290D11}"/>
    <cellStyle name="Normal 12 4 2 2 3 2 3 5 3" xfId="37668" xr:uid="{59D8F5C4-0D02-4979-9214-7B4E1D5E5630}"/>
    <cellStyle name="Normal 12 4 2 2 3 2 3 6" xfId="14298" xr:uid="{589E5AE3-B091-4EBD-B2EA-F33AF0104923}"/>
    <cellStyle name="Normal 12 4 2 2 3 2 3 6 2" xfId="37669" xr:uid="{7E668C60-1005-4BA1-8876-A3EABD89DB1A}"/>
    <cellStyle name="Normal 12 4 2 2 3 2 3 7" xfId="37670" xr:uid="{D3EDC4F1-587A-4593-84B3-75910008AF3E}"/>
    <cellStyle name="Normal 12 4 2 2 3 2 4" xfId="2424" xr:uid="{4371BCEE-B6A0-4C49-AED7-16F153953A5E}"/>
    <cellStyle name="Normal 12 4 2 2 3 2 4 2" xfId="7914" xr:uid="{AF35509F-7A5C-4CB1-BB32-83891077FE4C}"/>
    <cellStyle name="Normal 12 4 2 2 3 2 4 2 2" xfId="20724" xr:uid="{83F8C111-564C-4966-9C7A-EB8295A626CC}"/>
    <cellStyle name="Normal 12 4 2 2 3 2 4 2 2 2" xfId="37671" xr:uid="{60968A8C-A43F-496D-AAC2-62BAA2657EAB}"/>
    <cellStyle name="Normal 12 4 2 2 3 2 4 2 3" xfId="37672" xr:uid="{419624B4-07EB-434B-8C04-FD401C10528A}"/>
    <cellStyle name="Normal 12 4 2 2 3 2 4 3" xfId="15234" xr:uid="{7C3F1CAD-B2C5-40DC-AD7F-7692D722CB87}"/>
    <cellStyle name="Normal 12 4 2 2 3 2 4 3 2" xfId="37673" xr:uid="{072A3071-3371-4457-9B69-8670C9518BF6}"/>
    <cellStyle name="Normal 12 4 2 2 3 2 4 4" xfId="37674" xr:uid="{3243A2D8-6208-449B-85A1-D858BA73F7D2}"/>
    <cellStyle name="Normal 12 4 2 2 3 2 5" xfId="4254" xr:uid="{C894B34A-D3B8-4998-A08E-9B7471BBFD34}"/>
    <cellStyle name="Normal 12 4 2 2 3 2 5 2" xfId="9744" xr:uid="{A9A7BC38-2AA7-4406-9BA2-B1824E80A5A1}"/>
    <cellStyle name="Normal 12 4 2 2 3 2 5 2 2" xfId="22554" xr:uid="{3041FADA-56CE-4DB7-A2CD-3CBBD2FD2F0D}"/>
    <cellStyle name="Normal 12 4 2 2 3 2 5 2 2 2" xfId="37675" xr:uid="{95687D55-F9ED-4453-B0E8-6CF386D1E806}"/>
    <cellStyle name="Normal 12 4 2 2 3 2 5 2 3" xfId="37676" xr:uid="{3449AE21-E05C-4AC7-A1AB-4152C6D9DBCA}"/>
    <cellStyle name="Normal 12 4 2 2 3 2 5 3" xfId="17064" xr:uid="{01D22065-3B22-4A3C-92CF-C7F3907DC4F9}"/>
    <cellStyle name="Normal 12 4 2 2 3 2 5 3 2" xfId="37677" xr:uid="{0BC43090-ECBC-4871-985A-8C773001337D}"/>
    <cellStyle name="Normal 12 4 2 2 3 2 5 4" xfId="37678" xr:uid="{0A4F9EB8-0F22-4294-9882-E2CDA926B40E}"/>
    <cellStyle name="Normal 12 4 2 2 3 2 6" xfId="11574" xr:uid="{4459A774-1A62-496D-8816-5D61908F88E4}"/>
    <cellStyle name="Normal 12 4 2 2 3 2 6 2" xfId="24384" xr:uid="{311C7FE5-9870-4128-9701-E628229391DC}"/>
    <cellStyle name="Normal 12 4 2 2 3 2 6 2 2" xfId="37679" xr:uid="{D07F7FBE-F433-4EC9-A211-855E0E849C47}"/>
    <cellStyle name="Normal 12 4 2 2 3 2 6 3" xfId="37680" xr:uid="{A46723CE-308E-4090-88F1-4C32F65644BB}"/>
    <cellStyle name="Normal 12 4 2 2 3 2 7" xfId="6084" xr:uid="{6AD0BFF8-74C8-431E-A455-7A7E1D5E54BE}"/>
    <cellStyle name="Normal 12 4 2 2 3 2 7 2" xfId="18894" xr:uid="{DC04E684-5C22-41AE-914B-90C847162804}"/>
    <cellStyle name="Normal 12 4 2 2 3 2 7 2 2" xfId="37681" xr:uid="{93AAE889-473B-4809-9A66-23093FD85A6B}"/>
    <cellStyle name="Normal 12 4 2 2 3 2 7 3" xfId="37682" xr:uid="{7A8EC8BA-4230-4EFC-9CE3-DC21D0A3B80E}"/>
    <cellStyle name="Normal 12 4 2 2 3 2 8" xfId="13404" xr:uid="{A8BDA928-949A-480A-B4A7-90ADF9F7C875}"/>
    <cellStyle name="Normal 12 4 2 2 3 2 8 2" xfId="37683" xr:uid="{473533B3-3DE4-4201-906C-47AAC83D7EEC}"/>
    <cellStyle name="Normal 12 4 2 2 3 2 9" xfId="37684" xr:uid="{3C4819F8-4D43-4958-8B69-9AD1D8BE1C2A}"/>
    <cellStyle name="Normal 12 4 2 2 3 3" xfId="725" xr:uid="{65443978-EE3F-4B7B-9F77-7DCAD4AE8CB8}"/>
    <cellStyle name="Normal 12 4 2 2 3 3 2" xfId="1125" xr:uid="{4C6156B0-8FA7-490D-9526-E6A9A522CBAF}"/>
    <cellStyle name="Normal 12 4 2 2 3 3 2 2" xfId="2020" xr:uid="{A2FF076E-4A12-4E61-8C82-47EB90BA74AD}"/>
    <cellStyle name="Normal 12 4 2 2 3 3 2 2 2" xfId="3850" xr:uid="{A97335AB-C4BC-4FDC-8C35-3B9E61CE45C8}"/>
    <cellStyle name="Normal 12 4 2 2 3 3 2 2 2 2" xfId="9340" xr:uid="{F8972E2A-AF0E-4C38-A715-DA63C1972B80}"/>
    <cellStyle name="Normal 12 4 2 2 3 3 2 2 2 2 2" xfId="22150" xr:uid="{C61A6CFB-BAA5-48A1-9421-7DF79E4A3E13}"/>
    <cellStyle name="Normal 12 4 2 2 3 3 2 2 2 2 2 2" xfId="37685" xr:uid="{AC09ACB6-AA41-409B-B191-244E14396F50}"/>
    <cellStyle name="Normal 12 4 2 2 3 3 2 2 2 2 3" xfId="37686" xr:uid="{284B1EA8-23F1-401E-BD7D-6A143104E99F}"/>
    <cellStyle name="Normal 12 4 2 2 3 3 2 2 2 3" xfId="16660" xr:uid="{843CADD1-C1E6-4A41-9AE2-2E5E1FAD06EB}"/>
    <cellStyle name="Normal 12 4 2 2 3 3 2 2 2 3 2" xfId="37687" xr:uid="{E47D2C3C-0F3E-4631-AD34-A778C038DEFD}"/>
    <cellStyle name="Normal 12 4 2 2 3 3 2 2 2 4" xfId="37688" xr:uid="{6D63868E-791B-40D0-BE41-FD6B4A3F0242}"/>
    <cellStyle name="Normal 12 4 2 2 3 3 2 2 3" xfId="5680" xr:uid="{9345C98B-AD1C-4EEC-AD78-9E5B12EA172B}"/>
    <cellStyle name="Normal 12 4 2 2 3 3 2 2 3 2" xfId="11170" xr:uid="{3F849078-17E6-4C98-8978-2F9560B9E784}"/>
    <cellStyle name="Normal 12 4 2 2 3 3 2 2 3 2 2" xfId="23980" xr:uid="{8F63DB2F-7925-44D2-9FF2-665BC4C34BE9}"/>
    <cellStyle name="Normal 12 4 2 2 3 3 2 2 3 2 2 2" xfId="37689" xr:uid="{868F49B9-AF78-407C-A4CC-FA45FF937B3C}"/>
    <cellStyle name="Normal 12 4 2 2 3 3 2 2 3 2 3" xfId="37690" xr:uid="{41B54745-F1D0-443E-AD1C-5C38D44B12DD}"/>
    <cellStyle name="Normal 12 4 2 2 3 3 2 2 3 3" xfId="18490" xr:uid="{A3D97F15-4A66-45E9-83CB-58A2CA61F744}"/>
    <cellStyle name="Normal 12 4 2 2 3 3 2 2 3 3 2" xfId="37691" xr:uid="{4BCC68F8-8851-49B9-9CDB-C0B78CA88B26}"/>
    <cellStyle name="Normal 12 4 2 2 3 3 2 2 3 4" xfId="37692" xr:uid="{B4F438D3-7D56-437D-9ED4-FD1FE81B9803}"/>
    <cellStyle name="Normal 12 4 2 2 3 3 2 2 4" xfId="13000" xr:uid="{9CED71A8-1AA2-49F4-B8FB-F106788005E9}"/>
    <cellStyle name="Normal 12 4 2 2 3 3 2 2 4 2" xfId="25810" xr:uid="{C20819A2-5091-40AB-9B2B-05482C827772}"/>
    <cellStyle name="Normal 12 4 2 2 3 3 2 2 4 2 2" xfId="37693" xr:uid="{E0CB0835-AEC4-46B1-8069-ECE550639332}"/>
    <cellStyle name="Normal 12 4 2 2 3 3 2 2 4 3" xfId="37694" xr:uid="{BE356A04-AC4E-4791-8AA5-E83BF563FE11}"/>
    <cellStyle name="Normal 12 4 2 2 3 3 2 2 5" xfId="7510" xr:uid="{F4A94EDD-31ED-48CC-A2B1-0F9B5B1EB420}"/>
    <cellStyle name="Normal 12 4 2 2 3 3 2 2 5 2" xfId="20320" xr:uid="{7A55F8CF-8026-48AD-8F11-5038A8F368BE}"/>
    <cellStyle name="Normal 12 4 2 2 3 3 2 2 5 2 2" xfId="37695" xr:uid="{7482631E-6929-4EF8-8FE4-0BBF4A1EF63A}"/>
    <cellStyle name="Normal 12 4 2 2 3 3 2 2 5 3" xfId="37696" xr:uid="{9B9CC542-5515-4B65-98B6-47026DC0096F}"/>
    <cellStyle name="Normal 12 4 2 2 3 3 2 2 6" xfId="14830" xr:uid="{7D459394-3B1B-460B-B85A-3C6FEA80D607}"/>
    <cellStyle name="Normal 12 4 2 2 3 3 2 2 6 2" xfId="37697" xr:uid="{419656B5-9B2E-4275-B5EB-71EFDE87DB27}"/>
    <cellStyle name="Normal 12 4 2 2 3 3 2 2 7" xfId="37698" xr:uid="{6F46E414-BF49-4903-AA60-DEBF7000D097}"/>
    <cellStyle name="Normal 12 4 2 2 3 3 2 3" xfId="2956" xr:uid="{E626BEE8-D13E-411E-85FB-230F1AD8A111}"/>
    <cellStyle name="Normal 12 4 2 2 3 3 2 3 2" xfId="8446" xr:uid="{0D8BC889-95BE-4FBA-AA2D-4D19FD984DEC}"/>
    <cellStyle name="Normal 12 4 2 2 3 3 2 3 2 2" xfId="21256" xr:uid="{CDC1E3A3-16ED-4972-A349-1BD47142A1F9}"/>
    <cellStyle name="Normal 12 4 2 2 3 3 2 3 2 2 2" xfId="37699" xr:uid="{DA33D029-4BFE-4F4F-9D01-30DA7D87058B}"/>
    <cellStyle name="Normal 12 4 2 2 3 3 2 3 2 3" xfId="37700" xr:uid="{0C77D097-2E02-4C38-8E1C-EEC5D3CE5B10}"/>
    <cellStyle name="Normal 12 4 2 2 3 3 2 3 3" xfId="15766" xr:uid="{F3134A3D-39E1-4A7E-A1A3-1D89CF13D037}"/>
    <cellStyle name="Normal 12 4 2 2 3 3 2 3 3 2" xfId="37701" xr:uid="{25723091-DABD-468B-BD3C-71DE8BC2A7A8}"/>
    <cellStyle name="Normal 12 4 2 2 3 3 2 3 4" xfId="37702" xr:uid="{1D51FFE0-308D-472E-B883-5085B9AA8135}"/>
    <cellStyle name="Normal 12 4 2 2 3 3 2 4" xfId="4786" xr:uid="{D1F9E13D-E4EB-4F80-A829-7CA806892487}"/>
    <cellStyle name="Normal 12 4 2 2 3 3 2 4 2" xfId="10276" xr:uid="{90CF09FB-EB14-4321-A7B2-CF5229862183}"/>
    <cellStyle name="Normal 12 4 2 2 3 3 2 4 2 2" xfId="23086" xr:uid="{DF754E3B-C18F-4951-8275-50FC741808EB}"/>
    <cellStyle name="Normal 12 4 2 2 3 3 2 4 2 2 2" xfId="37703" xr:uid="{DC0B9FD8-1CEB-4E8E-80FE-763D1633F3C3}"/>
    <cellStyle name="Normal 12 4 2 2 3 3 2 4 2 3" xfId="37704" xr:uid="{4139A124-8894-493E-80FA-FAB47874ABD9}"/>
    <cellStyle name="Normal 12 4 2 2 3 3 2 4 3" xfId="17596" xr:uid="{9FE8CD6C-F33A-483A-B588-9238F87111F2}"/>
    <cellStyle name="Normal 12 4 2 2 3 3 2 4 3 2" xfId="37705" xr:uid="{FFBFC061-2809-4BA7-9005-74D3A092AC50}"/>
    <cellStyle name="Normal 12 4 2 2 3 3 2 4 4" xfId="37706" xr:uid="{DA46A90B-5D05-41AC-936D-613C109EA4CF}"/>
    <cellStyle name="Normal 12 4 2 2 3 3 2 5" xfId="12106" xr:uid="{B6FE6024-2100-4031-B0F5-87DC87B4F5EE}"/>
    <cellStyle name="Normal 12 4 2 2 3 3 2 5 2" xfId="24916" xr:uid="{8BC5A583-13FB-4169-8F45-771F85A1B048}"/>
    <cellStyle name="Normal 12 4 2 2 3 3 2 5 2 2" xfId="37707" xr:uid="{58B60363-C831-4F96-9DC8-22F6356720A0}"/>
    <cellStyle name="Normal 12 4 2 2 3 3 2 5 3" xfId="37708" xr:uid="{DD3B340C-C3C0-4D20-BA77-3ADB0B80C1F6}"/>
    <cellStyle name="Normal 12 4 2 2 3 3 2 6" xfId="6616" xr:uid="{7326CE9E-2F13-46E1-891D-B5B5D077A5DF}"/>
    <cellStyle name="Normal 12 4 2 2 3 3 2 6 2" xfId="19426" xr:uid="{B8B23AF9-EF7F-4D21-A35D-92A6BAD4FD0D}"/>
    <cellStyle name="Normal 12 4 2 2 3 3 2 6 2 2" xfId="37709" xr:uid="{49F26FA6-E2D7-4694-91CA-057BD5F97EBF}"/>
    <cellStyle name="Normal 12 4 2 2 3 3 2 6 3" xfId="37710" xr:uid="{4547570F-0D05-415D-B152-B8F1E32F5505}"/>
    <cellStyle name="Normal 12 4 2 2 3 3 2 7" xfId="13936" xr:uid="{EC2D5FC9-98DD-465A-8F69-67B1C83AD4F1}"/>
    <cellStyle name="Normal 12 4 2 2 3 3 2 7 2" xfId="37711" xr:uid="{F7412882-DADF-45C8-BD39-281D34D306DA}"/>
    <cellStyle name="Normal 12 4 2 2 3 3 2 8" xfId="37712" xr:uid="{6BA8F487-1ACC-4391-B6A3-20870923A97F}"/>
    <cellStyle name="Normal 12 4 2 2 3 3 3" xfId="1620" xr:uid="{531B1202-46E1-4A92-BFCE-CD0F92359BE7}"/>
    <cellStyle name="Normal 12 4 2 2 3 3 3 2" xfId="3450" xr:uid="{CF929D93-1FED-482D-B567-C55A18EF5EE4}"/>
    <cellStyle name="Normal 12 4 2 2 3 3 3 2 2" xfId="8940" xr:uid="{78F42E4C-AB6F-4740-B2C4-AF6EB91F6706}"/>
    <cellStyle name="Normal 12 4 2 2 3 3 3 2 2 2" xfId="21750" xr:uid="{04699FB5-1298-4041-805A-B9FA3613B577}"/>
    <cellStyle name="Normal 12 4 2 2 3 3 3 2 2 2 2" xfId="37713" xr:uid="{5A9D0868-95BB-4DD3-8C06-8130E1D691BB}"/>
    <cellStyle name="Normal 12 4 2 2 3 3 3 2 2 3" xfId="37714" xr:uid="{F07384CB-6AC4-47CB-A48D-7FCF27BD5C26}"/>
    <cellStyle name="Normal 12 4 2 2 3 3 3 2 3" xfId="16260" xr:uid="{A0FD647A-F44E-41F4-89BE-E9AED4A20F0F}"/>
    <cellStyle name="Normal 12 4 2 2 3 3 3 2 3 2" xfId="37715" xr:uid="{090A3BB8-A3F8-4AE9-B7EB-70B977053918}"/>
    <cellStyle name="Normal 12 4 2 2 3 3 3 2 4" xfId="37716" xr:uid="{AD7730FF-0C92-456F-B463-E7BBF244BA9A}"/>
    <cellStyle name="Normal 12 4 2 2 3 3 3 3" xfId="5280" xr:uid="{71AE6A76-38DB-4B98-9F93-9D4BFC16EF89}"/>
    <cellStyle name="Normal 12 4 2 2 3 3 3 3 2" xfId="10770" xr:uid="{0822B362-BA6C-4C30-8C4B-B71AE0E01D0B}"/>
    <cellStyle name="Normal 12 4 2 2 3 3 3 3 2 2" xfId="23580" xr:uid="{2CD4A5FF-5DB7-4CF0-B96D-02544F48B30C}"/>
    <cellStyle name="Normal 12 4 2 2 3 3 3 3 2 2 2" xfId="37717" xr:uid="{026CC5B1-B58B-4B04-8DB3-5423C700A00B}"/>
    <cellStyle name="Normal 12 4 2 2 3 3 3 3 2 3" xfId="37718" xr:uid="{DB87A60F-39F7-426E-A4E6-7F14D4AE7A9C}"/>
    <cellStyle name="Normal 12 4 2 2 3 3 3 3 3" xfId="18090" xr:uid="{C06475B2-277E-465A-9A66-526F63585550}"/>
    <cellStyle name="Normal 12 4 2 2 3 3 3 3 3 2" xfId="37719" xr:uid="{DF164823-39A7-4401-A3C3-C70789FFF9D4}"/>
    <cellStyle name="Normal 12 4 2 2 3 3 3 3 4" xfId="37720" xr:uid="{08B5ACAB-1417-4438-9A15-02BFDB74BC27}"/>
    <cellStyle name="Normal 12 4 2 2 3 3 3 4" xfId="12600" xr:uid="{BEB6E968-0112-423D-A664-1F4E5803900D}"/>
    <cellStyle name="Normal 12 4 2 2 3 3 3 4 2" xfId="25410" xr:uid="{9DAB9AB1-20E4-4FFC-88E0-731FE9A6D9BB}"/>
    <cellStyle name="Normal 12 4 2 2 3 3 3 4 2 2" xfId="37721" xr:uid="{5AA6DED7-1796-4CC7-A021-C1EC5D2AF8C9}"/>
    <cellStyle name="Normal 12 4 2 2 3 3 3 4 3" xfId="37722" xr:uid="{79293D24-81A4-4C09-82F9-9A087C2CE3FE}"/>
    <cellStyle name="Normal 12 4 2 2 3 3 3 5" xfId="7110" xr:uid="{799F7871-FC74-405B-AE55-18A79D6A16CA}"/>
    <cellStyle name="Normal 12 4 2 2 3 3 3 5 2" xfId="19920" xr:uid="{8F30ABFC-FFBF-4191-A5DF-114065A9D131}"/>
    <cellStyle name="Normal 12 4 2 2 3 3 3 5 2 2" xfId="37723" xr:uid="{8B9BDB29-4B42-4D02-82DD-13F3410E72A1}"/>
    <cellStyle name="Normal 12 4 2 2 3 3 3 5 3" xfId="37724" xr:uid="{A9C0A0DD-40A4-49BE-8E1A-5374F363328D}"/>
    <cellStyle name="Normal 12 4 2 2 3 3 3 6" xfId="14430" xr:uid="{751FA3BA-AAD5-4AFB-A38B-9DC8CADD7287}"/>
    <cellStyle name="Normal 12 4 2 2 3 3 3 6 2" xfId="37725" xr:uid="{57040ADA-819C-4C89-9141-678799AADB2C}"/>
    <cellStyle name="Normal 12 4 2 2 3 3 3 7" xfId="37726" xr:uid="{7026C7CE-987D-41E3-A63F-98BEE940EF40}"/>
    <cellStyle name="Normal 12 4 2 2 3 3 4" xfId="2556" xr:uid="{32AE7F5D-E466-4A9F-A5CA-ABC5196C1B40}"/>
    <cellStyle name="Normal 12 4 2 2 3 3 4 2" xfId="8046" xr:uid="{B4FD7C73-748F-4F18-A9F5-4904EFAE9F18}"/>
    <cellStyle name="Normal 12 4 2 2 3 3 4 2 2" xfId="20856" xr:uid="{C7B05127-82B3-4308-B82A-B55AC0E406E2}"/>
    <cellStyle name="Normal 12 4 2 2 3 3 4 2 2 2" xfId="37727" xr:uid="{4F186F27-5F22-4806-AF67-5C682D23C0E4}"/>
    <cellStyle name="Normal 12 4 2 2 3 3 4 2 3" xfId="37728" xr:uid="{A728B7E4-E7D7-4D2C-889B-79E3AA360280}"/>
    <cellStyle name="Normal 12 4 2 2 3 3 4 3" xfId="15366" xr:uid="{536AE20D-D0B8-4CEB-B5A2-0B643D36A13A}"/>
    <cellStyle name="Normal 12 4 2 2 3 3 4 3 2" xfId="37729" xr:uid="{CA75A81F-84CD-4B1F-BA29-36868E565B73}"/>
    <cellStyle name="Normal 12 4 2 2 3 3 4 4" xfId="37730" xr:uid="{F98E67D4-D64C-48F4-8C06-38D0C487B130}"/>
    <cellStyle name="Normal 12 4 2 2 3 3 5" xfId="4386" xr:uid="{864CB86B-9BE2-4316-9E9E-4462A2EAE7B1}"/>
    <cellStyle name="Normal 12 4 2 2 3 3 5 2" xfId="9876" xr:uid="{3BC5AE38-F434-48C6-811F-CB2415C709E5}"/>
    <cellStyle name="Normal 12 4 2 2 3 3 5 2 2" xfId="22686" xr:uid="{1D92F319-B571-4D26-B619-0120D5090E99}"/>
    <cellStyle name="Normal 12 4 2 2 3 3 5 2 2 2" xfId="37731" xr:uid="{CB984A40-8D7D-45C7-963E-0B9278353805}"/>
    <cellStyle name="Normal 12 4 2 2 3 3 5 2 3" xfId="37732" xr:uid="{1509C7A2-691E-4753-827B-40760E05FC3D}"/>
    <cellStyle name="Normal 12 4 2 2 3 3 5 3" xfId="17196" xr:uid="{35052FCE-382E-4659-880D-0812B0067585}"/>
    <cellStyle name="Normal 12 4 2 2 3 3 5 3 2" xfId="37733" xr:uid="{5B45036A-0BD0-4176-89C3-042A497522EF}"/>
    <cellStyle name="Normal 12 4 2 2 3 3 5 4" xfId="37734" xr:uid="{0D4A2AB6-DF6C-4276-95AA-F0FF35650891}"/>
    <cellStyle name="Normal 12 4 2 2 3 3 6" xfId="11706" xr:uid="{839EB1B2-1A67-4285-8ABA-0B4350CFAF3C}"/>
    <cellStyle name="Normal 12 4 2 2 3 3 6 2" xfId="24516" xr:uid="{54465613-007C-45B9-B286-23B5773F4D30}"/>
    <cellStyle name="Normal 12 4 2 2 3 3 6 2 2" xfId="37735" xr:uid="{1AA5DFC0-B094-4E6A-A046-6BD4111D52AD}"/>
    <cellStyle name="Normal 12 4 2 2 3 3 6 3" xfId="37736" xr:uid="{FBC660E0-1F28-49E0-9188-4E3279F095E5}"/>
    <cellStyle name="Normal 12 4 2 2 3 3 7" xfId="6216" xr:uid="{679A6B03-4409-41BC-8602-718743DD84EC}"/>
    <cellStyle name="Normal 12 4 2 2 3 3 7 2" xfId="19026" xr:uid="{76BD41F5-6C74-4EDB-8CFB-9A8B90CF8328}"/>
    <cellStyle name="Normal 12 4 2 2 3 3 7 2 2" xfId="37737" xr:uid="{CA4082B3-58F5-4A57-857C-010DF9949E99}"/>
    <cellStyle name="Normal 12 4 2 2 3 3 7 3" xfId="37738" xr:uid="{649443D7-16C1-4744-9A52-2526761DCD19}"/>
    <cellStyle name="Normal 12 4 2 2 3 3 8" xfId="13536" xr:uid="{ED6ECA06-F700-4CE1-B06D-7078B56AAA81}"/>
    <cellStyle name="Normal 12 4 2 2 3 3 8 2" xfId="37739" xr:uid="{44B87CC7-47EF-4057-8487-A1615E39DA55}"/>
    <cellStyle name="Normal 12 4 2 2 3 3 9" xfId="37740" xr:uid="{EEEF8864-11D1-48C8-BF26-AE56E4F188BB}"/>
    <cellStyle name="Normal 12 4 2 2 3 4" xfId="500" xr:uid="{1D2B71B1-C823-449B-BFCE-6BC48CF69F8F}"/>
    <cellStyle name="Normal 12 4 2 2 3 4 2" xfId="1395" xr:uid="{EB229B3E-10F2-4C66-BE28-7CF4A9C46617}"/>
    <cellStyle name="Normal 12 4 2 2 3 4 2 2" xfId="3225" xr:uid="{413F07EA-B083-4358-8B14-9EED7D50F034}"/>
    <cellStyle name="Normal 12 4 2 2 3 4 2 2 2" xfId="8715" xr:uid="{C9491C1F-FA34-4AF0-A88C-C42E95F779D8}"/>
    <cellStyle name="Normal 12 4 2 2 3 4 2 2 2 2" xfId="21525" xr:uid="{B75E6976-C08D-4B7A-BDF4-020EF14E9136}"/>
    <cellStyle name="Normal 12 4 2 2 3 4 2 2 2 2 2" xfId="37741" xr:uid="{114E8628-2890-4883-A690-8F7B2D17BB27}"/>
    <cellStyle name="Normal 12 4 2 2 3 4 2 2 2 3" xfId="37742" xr:uid="{34BD664B-B58C-426F-B0E8-E161792DCAB5}"/>
    <cellStyle name="Normal 12 4 2 2 3 4 2 2 3" xfId="16035" xr:uid="{3FB7FB50-DC96-497B-9193-F28FEF9C3D9E}"/>
    <cellStyle name="Normal 12 4 2 2 3 4 2 2 3 2" xfId="37743" xr:uid="{AEE5E63E-901C-4D41-9234-36A3EAC8339D}"/>
    <cellStyle name="Normal 12 4 2 2 3 4 2 2 4" xfId="37744" xr:uid="{4DCB2941-BCBD-41E0-A6C8-9DBF5670D878}"/>
    <cellStyle name="Normal 12 4 2 2 3 4 2 3" xfId="5055" xr:uid="{397D674D-42AB-4368-8DB0-C37D3C7CF6A8}"/>
    <cellStyle name="Normal 12 4 2 2 3 4 2 3 2" xfId="10545" xr:uid="{3C5F2D97-A9CE-436F-9675-CA72F55A7D46}"/>
    <cellStyle name="Normal 12 4 2 2 3 4 2 3 2 2" xfId="23355" xr:uid="{56C8572B-617B-485D-8683-EDC3FACABC8C}"/>
    <cellStyle name="Normal 12 4 2 2 3 4 2 3 2 2 2" xfId="37745" xr:uid="{D214FFF3-6E48-40DD-8AC3-6E82A00E3E4A}"/>
    <cellStyle name="Normal 12 4 2 2 3 4 2 3 2 3" xfId="37746" xr:uid="{380B7AC5-77BD-4D69-BC51-807F4E3B4670}"/>
    <cellStyle name="Normal 12 4 2 2 3 4 2 3 3" xfId="17865" xr:uid="{D51D8AE7-81FF-4395-A8F1-2CEF92DEBDCB}"/>
    <cellStyle name="Normal 12 4 2 2 3 4 2 3 3 2" xfId="37747" xr:uid="{10ABBE4B-F082-48FA-A7FB-8AFA32A428D4}"/>
    <cellStyle name="Normal 12 4 2 2 3 4 2 3 4" xfId="37748" xr:uid="{40B90B55-DC1F-490E-B105-505DC11B3234}"/>
    <cellStyle name="Normal 12 4 2 2 3 4 2 4" xfId="12375" xr:uid="{E55999FB-EC01-4258-84F0-0D6FF74B7BAC}"/>
    <cellStyle name="Normal 12 4 2 2 3 4 2 4 2" xfId="25185" xr:uid="{1E550C46-7263-486C-B8EA-64896899EAF4}"/>
    <cellStyle name="Normal 12 4 2 2 3 4 2 4 2 2" xfId="37749" xr:uid="{0CFD41D5-5A4B-446E-835D-A3F2F190DBBD}"/>
    <cellStyle name="Normal 12 4 2 2 3 4 2 4 3" xfId="37750" xr:uid="{331C11E1-99BB-4DD0-9CA0-895BB6453FD8}"/>
    <cellStyle name="Normal 12 4 2 2 3 4 2 5" xfId="6885" xr:uid="{8C595863-70AE-4A0C-8125-B0E641FDC4E6}"/>
    <cellStyle name="Normal 12 4 2 2 3 4 2 5 2" xfId="19695" xr:uid="{1E4382E6-83E6-4A45-80A0-EF32FC902B41}"/>
    <cellStyle name="Normal 12 4 2 2 3 4 2 5 2 2" xfId="37751" xr:uid="{D05C8121-C36D-42EE-A0FC-D3940BC6B122}"/>
    <cellStyle name="Normal 12 4 2 2 3 4 2 5 3" xfId="37752" xr:uid="{23673E54-F6B9-4C03-BB05-C814A0385E1F}"/>
    <cellStyle name="Normal 12 4 2 2 3 4 2 6" xfId="14205" xr:uid="{D5AFF0D8-E046-480E-8D5D-03FBBD2C7E64}"/>
    <cellStyle name="Normal 12 4 2 2 3 4 2 6 2" xfId="37753" xr:uid="{FC52F647-CF42-45DE-A7BF-C02F8C8CE87F}"/>
    <cellStyle name="Normal 12 4 2 2 3 4 2 7" xfId="37754" xr:uid="{2D7FBFE4-783C-47DB-AD37-0C2EF7F7FE03}"/>
    <cellStyle name="Normal 12 4 2 2 3 4 3" xfId="2331" xr:uid="{FB91C617-1BB7-4B00-971C-9A2DFC4E0196}"/>
    <cellStyle name="Normal 12 4 2 2 3 4 3 2" xfId="7821" xr:uid="{1202277E-B3EB-469C-92C1-DE4EF310C778}"/>
    <cellStyle name="Normal 12 4 2 2 3 4 3 2 2" xfId="20631" xr:uid="{C8242CBB-CDDB-4CAE-81EA-494413BC375E}"/>
    <cellStyle name="Normal 12 4 2 2 3 4 3 2 2 2" xfId="37755" xr:uid="{FFD88EDB-E38B-46BB-8D26-1BA3FFEA64C5}"/>
    <cellStyle name="Normal 12 4 2 2 3 4 3 2 3" xfId="37756" xr:uid="{35D989CF-05E8-4402-A0AC-E2223EE4BB86}"/>
    <cellStyle name="Normal 12 4 2 2 3 4 3 3" xfId="15141" xr:uid="{5AC1EAF3-F320-4B75-9B0B-0869D8062902}"/>
    <cellStyle name="Normal 12 4 2 2 3 4 3 3 2" xfId="37757" xr:uid="{9ED1296B-4ECC-4430-9398-529EAC2C1CA4}"/>
    <cellStyle name="Normal 12 4 2 2 3 4 3 4" xfId="37758" xr:uid="{18D4B5D0-91F3-4C30-9256-7BD91BC5EDF9}"/>
    <cellStyle name="Normal 12 4 2 2 3 4 4" xfId="4161" xr:uid="{693FE9A7-DE90-47E3-8EF9-5212AFFA5EE5}"/>
    <cellStyle name="Normal 12 4 2 2 3 4 4 2" xfId="9651" xr:uid="{0A2C28E4-D6E4-4654-9775-895C764F3A4B}"/>
    <cellStyle name="Normal 12 4 2 2 3 4 4 2 2" xfId="22461" xr:uid="{BF0D61CD-C02B-447B-ADE8-082B2B21E924}"/>
    <cellStyle name="Normal 12 4 2 2 3 4 4 2 2 2" xfId="37759" xr:uid="{82312549-1444-405D-AE03-E5C7335B78B7}"/>
    <cellStyle name="Normal 12 4 2 2 3 4 4 2 3" xfId="37760" xr:uid="{FA486E60-898B-42F2-8FE5-3DF1675F3E0C}"/>
    <cellStyle name="Normal 12 4 2 2 3 4 4 3" xfId="16971" xr:uid="{0FF95E7D-CBB0-48FF-BC2B-01197E960A52}"/>
    <cellStyle name="Normal 12 4 2 2 3 4 4 3 2" xfId="37761" xr:uid="{29D5F761-D134-4103-9ECF-09A77E1AA188}"/>
    <cellStyle name="Normal 12 4 2 2 3 4 4 4" xfId="37762" xr:uid="{22E30B59-7CA5-4A19-9CE8-249DA8463C2E}"/>
    <cellStyle name="Normal 12 4 2 2 3 4 5" xfId="11481" xr:uid="{672AEC35-BA90-46B2-A8A1-D14B5EDB7F4C}"/>
    <cellStyle name="Normal 12 4 2 2 3 4 5 2" xfId="24291" xr:uid="{75B6FB37-1CD5-4004-A2FF-23537F1554C2}"/>
    <cellStyle name="Normal 12 4 2 2 3 4 5 2 2" xfId="37763" xr:uid="{4FF05C39-5818-4EC0-8C4F-6A8BF77C090F}"/>
    <cellStyle name="Normal 12 4 2 2 3 4 5 3" xfId="37764" xr:uid="{851F7CBB-C300-466D-B8E3-2483936763B3}"/>
    <cellStyle name="Normal 12 4 2 2 3 4 6" xfId="5991" xr:uid="{E615670E-676F-4D43-A480-4E6EB77E9CBD}"/>
    <cellStyle name="Normal 12 4 2 2 3 4 6 2" xfId="18801" xr:uid="{84A6B0A1-BFF0-4984-B6FF-6B3E7DA3DBCC}"/>
    <cellStyle name="Normal 12 4 2 2 3 4 6 2 2" xfId="37765" xr:uid="{EBE61DC4-2371-4410-86FF-ACE17CDB68B6}"/>
    <cellStyle name="Normal 12 4 2 2 3 4 6 3" xfId="37766" xr:uid="{AD63F019-4DFC-47D7-8E19-FADA360A32E1}"/>
    <cellStyle name="Normal 12 4 2 2 3 4 7" xfId="13311" xr:uid="{D0A193F9-B019-4C11-9835-EF956311E7C1}"/>
    <cellStyle name="Normal 12 4 2 2 3 4 7 2" xfId="37767" xr:uid="{7E822437-55E6-40E3-9DF5-42036D3F227F}"/>
    <cellStyle name="Normal 12 4 2 2 3 4 8" xfId="37768" xr:uid="{1A8FAF3F-CA85-40F5-8E47-8AA8E4E8F9AC}"/>
    <cellStyle name="Normal 12 4 2 2 3 5" xfId="859" xr:uid="{A0751FDC-BCDE-42ED-9CC9-A546873AEABE}"/>
    <cellStyle name="Normal 12 4 2 2 3 5 2" xfId="1754" xr:uid="{87D2C0C3-27C4-4EEF-8769-D518AA6F3E7F}"/>
    <cellStyle name="Normal 12 4 2 2 3 5 2 2" xfId="3584" xr:uid="{F7E46253-6306-4671-BD11-90B982B27DAF}"/>
    <cellStyle name="Normal 12 4 2 2 3 5 2 2 2" xfId="9074" xr:uid="{2258B75E-4216-40B8-BA61-7A1A40DC66ED}"/>
    <cellStyle name="Normal 12 4 2 2 3 5 2 2 2 2" xfId="21884" xr:uid="{4D88EC8B-DC06-4CEC-954E-90D0DAC934C4}"/>
    <cellStyle name="Normal 12 4 2 2 3 5 2 2 2 2 2" xfId="37769" xr:uid="{93B51BB9-FD1B-4AC3-BD80-F9BE878394FF}"/>
    <cellStyle name="Normal 12 4 2 2 3 5 2 2 2 3" xfId="37770" xr:uid="{CA7F946A-BA2D-42E8-935A-C7DABD27D053}"/>
    <cellStyle name="Normal 12 4 2 2 3 5 2 2 3" xfId="16394" xr:uid="{3A883983-8773-4B54-8725-34B00D11A23E}"/>
    <cellStyle name="Normal 12 4 2 2 3 5 2 2 3 2" xfId="37771" xr:uid="{347C9661-4E90-4F7F-8CC6-CBF350919513}"/>
    <cellStyle name="Normal 12 4 2 2 3 5 2 2 4" xfId="37772" xr:uid="{9D959B96-6E8E-4E0A-9AB9-EB00A8AEC388}"/>
    <cellStyle name="Normal 12 4 2 2 3 5 2 3" xfId="5414" xr:uid="{070BC716-02BD-476C-88FE-630300712F39}"/>
    <cellStyle name="Normal 12 4 2 2 3 5 2 3 2" xfId="10904" xr:uid="{AFD831AF-5857-49AB-B340-B32339BE1DD8}"/>
    <cellStyle name="Normal 12 4 2 2 3 5 2 3 2 2" xfId="23714" xr:uid="{73A3CDB8-B7E3-4B9D-9A78-EF78AA7C2DF1}"/>
    <cellStyle name="Normal 12 4 2 2 3 5 2 3 2 2 2" xfId="37773" xr:uid="{286164C1-7094-4AE6-8273-E0284CCABF6C}"/>
    <cellStyle name="Normal 12 4 2 2 3 5 2 3 2 3" xfId="37774" xr:uid="{C12CC5FE-014A-48AF-9722-F8923F7309E8}"/>
    <cellStyle name="Normal 12 4 2 2 3 5 2 3 3" xfId="18224" xr:uid="{31E393F5-E38F-441C-A87E-32ED651C4651}"/>
    <cellStyle name="Normal 12 4 2 2 3 5 2 3 3 2" xfId="37775" xr:uid="{2668713D-31F1-41D9-BF05-198F0D0424CB}"/>
    <cellStyle name="Normal 12 4 2 2 3 5 2 3 4" xfId="37776" xr:uid="{A1F8ECC0-7EDD-46F6-AEF6-E02AB90A5DA3}"/>
    <cellStyle name="Normal 12 4 2 2 3 5 2 4" xfId="12734" xr:uid="{58B6714B-58C9-4E0C-9686-75DDEEBCF7C8}"/>
    <cellStyle name="Normal 12 4 2 2 3 5 2 4 2" xfId="25544" xr:uid="{22D8FBDB-4F38-4DF9-8E59-BF8A38CBE11C}"/>
    <cellStyle name="Normal 12 4 2 2 3 5 2 4 2 2" xfId="37777" xr:uid="{11AF5043-5045-4327-A896-97DE8EE957C0}"/>
    <cellStyle name="Normal 12 4 2 2 3 5 2 4 3" xfId="37778" xr:uid="{A3F7A615-1CDF-4140-B416-EC78EE548522}"/>
    <cellStyle name="Normal 12 4 2 2 3 5 2 5" xfId="7244" xr:uid="{4FA5E20C-C9FE-4A3F-813E-34D3AD4841BB}"/>
    <cellStyle name="Normal 12 4 2 2 3 5 2 5 2" xfId="20054" xr:uid="{DC55095E-0DA3-488A-AA8B-47AA36F76393}"/>
    <cellStyle name="Normal 12 4 2 2 3 5 2 5 2 2" xfId="37779" xr:uid="{A8AC8D39-F61B-48CD-AB52-EF6799397746}"/>
    <cellStyle name="Normal 12 4 2 2 3 5 2 5 3" xfId="37780" xr:uid="{2072AE8A-5707-4A5A-8D2F-F7EF4A8DD25E}"/>
    <cellStyle name="Normal 12 4 2 2 3 5 2 6" xfId="14564" xr:uid="{E68F3560-F0E2-44B0-9CF0-C19F3332B1FB}"/>
    <cellStyle name="Normal 12 4 2 2 3 5 2 6 2" xfId="37781" xr:uid="{18CE7CCB-D370-4A56-964D-FC6A38E0A73F}"/>
    <cellStyle name="Normal 12 4 2 2 3 5 2 7" xfId="37782" xr:uid="{F9A572E3-9C79-4869-B30E-4C5892AC3F72}"/>
    <cellStyle name="Normal 12 4 2 2 3 5 3" xfId="2690" xr:uid="{18EFE83B-3038-4840-9F9F-9AA961429714}"/>
    <cellStyle name="Normal 12 4 2 2 3 5 3 2" xfId="8180" xr:uid="{08A92B3B-B2D8-4270-B2CA-6BF66093CF12}"/>
    <cellStyle name="Normal 12 4 2 2 3 5 3 2 2" xfId="20990" xr:uid="{E78E0D3F-E83C-4793-9000-11C6F559FAE1}"/>
    <cellStyle name="Normal 12 4 2 2 3 5 3 2 2 2" xfId="37783" xr:uid="{ADA0FE50-B64E-4E25-9AF7-B0DB5BBA951B}"/>
    <cellStyle name="Normal 12 4 2 2 3 5 3 2 3" xfId="37784" xr:uid="{6EE8C9B9-DF75-4B71-B0F6-1A68F2CB85B8}"/>
    <cellStyle name="Normal 12 4 2 2 3 5 3 3" xfId="15500" xr:uid="{0E16258C-4314-4B9C-8E8B-99EE3F041E42}"/>
    <cellStyle name="Normal 12 4 2 2 3 5 3 3 2" xfId="37785" xr:uid="{6DCF79BE-9A51-4AF8-BC27-263F19D9BB34}"/>
    <cellStyle name="Normal 12 4 2 2 3 5 3 4" xfId="37786" xr:uid="{3F80B1CF-15DB-4BF7-AF66-F53E30BD878A}"/>
    <cellStyle name="Normal 12 4 2 2 3 5 4" xfId="4520" xr:uid="{BCCD22B8-81EF-46DB-8CAE-0993864442BC}"/>
    <cellStyle name="Normal 12 4 2 2 3 5 4 2" xfId="10010" xr:uid="{B84A9DBA-2EEF-4328-9E3F-F9A54B12792A}"/>
    <cellStyle name="Normal 12 4 2 2 3 5 4 2 2" xfId="22820" xr:uid="{9BE6A2C7-52E9-48CA-9B3C-9A7E72172162}"/>
    <cellStyle name="Normal 12 4 2 2 3 5 4 2 2 2" xfId="37787" xr:uid="{B2B5FC4C-2043-4D0A-B90F-34443C9AEBDD}"/>
    <cellStyle name="Normal 12 4 2 2 3 5 4 2 3" xfId="37788" xr:uid="{EB736C06-A33F-43F6-9E24-FCDAA7B22468}"/>
    <cellStyle name="Normal 12 4 2 2 3 5 4 3" xfId="17330" xr:uid="{8F59F4E6-F8AF-45AD-ABFF-03E6D3E6D6AF}"/>
    <cellStyle name="Normal 12 4 2 2 3 5 4 3 2" xfId="37789" xr:uid="{6C5D6E53-F8F1-4AC4-B886-35C0674C03FA}"/>
    <cellStyle name="Normal 12 4 2 2 3 5 4 4" xfId="37790" xr:uid="{967BE06E-621C-4456-A31F-DA81FB7A238B}"/>
    <cellStyle name="Normal 12 4 2 2 3 5 5" xfId="11840" xr:uid="{9A5E31B4-2923-4254-90E8-482300FDBD6D}"/>
    <cellStyle name="Normal 12 4 2 2 3 5 5 2" xfId="24650" xr:uid="{60D9775B-7EB1-4659-BD08-D5E6337158B9}"/>
    <cellStyle name="Normal 12 4 2 2 3 5 5 2 2" xfId="37791" xr:uid="{B080FF39-BAAD-488B-9210-D89565A20EB1}"/>
    <cellStyle name="Normal 12 4 2 2 3 5 5 3" xfId="37792" xr:uid="{14EE5551-BEB1-4E18-8DF4-9291F4B7EFD0}"/>
    <cellStyle name="Normal 12 4 2 2 3 5 6" xfId="6350" xr:uid="{5AA7EF83-528F-4FBD-B20F-2D7948CB38F2}"/>
    <cellStyle name="Normal 12 4 2 2 3 5 6 2" xfId="19160" xr:uid="{B1ACBA28-617B-4805-8CA2-498800ED4F79}"/>
    <cellStyle name="Normal 12 4 2 2 3 5 6 2 2" xfId="37793" xr:uid="{DB187AFA-7DE9-4D09-8E43-FEAC16823EA1}"/>
    <cellStyle name="Normal 12 4 2 2 3 5 6 3" xfId="37794" xr:uid="{23D39AAA-9D5B-4207-82BD-A715B7832793}"/>
    <cellStyle name="Normal 12 4 2 2 3 5 7" xfId="13670" xr:uid="{35D649A9-0F18-428E-8946-F5381182A16C}"/>
    <cellStyle name="Normal 12 4 2 2 3 5 7 2" xfId="37795" xr:uid="{C6206C4F-D77F-41FD-8F7F-8187580EA185}"/>
    <cellStyle name="Normal 12 4 2 2 3 5 8" xfId="37796" xr:uid="{C7D9F8D4-3727-43A9-A9AD-CF7C1DF95946}"/>
    <cellStyle name="Normal 12 4 2 2 3 6" xfId="1260" xr:uid="{C3587835-8EE3-4B7B-BB7F-749934AEE256}"/>
    <cellStyle name="Normal 12 4 2 2 3 6 2" xfId="3090" xr:uid="{9C6882C9-BFF9-4421-8FDC-E45349F5B0B8}"/>
    <cellStyle name="Normal 12 4 2 2 3 6 2 2" xfId="8580" xr:uid="{911FCB18-450D-4C30-8733-A625D100FC3E}"/>
    <cellStyle name="Normal 12 4 2 2 3 6 2 2 2" xfId="21390" xr:uid="{F591B5DE-F750-4FE8-A381-2DB0DFE95EB5}"/>
    <cellStyle name="Normal 12 4 2 2 3 6 2 2 2 2" xfId="37797" xr:uid="{765D0BC6-3D70-4E06-A4A0-1B86BFAA8EBF}"/>
    <cellStyle name="Normal 12 4 2 2 3 6 2 2 3" xfId="37798" xr:uid="{CB6F52E5-C76D-41C3-94AF-DB7DECA7B13D}"/>
    <cellStyle name="Normal 12 4 2 2 3 6 2 3" xfId="15900" xr:uid="{B2F3DC68-645A-42F8-B0FB-854F830709EB}"/>
    <cellStyle name="Normal 12 4 2 2 3 6 2 3 2" xfId="37799" xr:uid="{AEF4CE31-8F61-4899-95CD-09782B71B9AD}"/>
    <cellStyle name="Normal 12 4 2 2 3 6 2 4" xfId="37800" xr:uid="{87EB9D19-2721-4C56-9512-933A3EBFFD31}"/>
    <cellStyle name="Normal 12 4 2 2 3 6 3" xfId="4920" xr:uid="{8845AB5E-267C-4BC0-AF79-EAAF4F382459}"/>
    <cellStyle name="Normal 12 4 2 2 3 6 3 2" xfId="10410" xr:uid="{4C73BE77-F9D0-4031-9564-F50F98B3E768}"/>
    <cellStyle name="Normal 12 4 2 2 3 6 3 2 2" xfId="23220" xr:uid="{00B75533-793E-4B57-A269-74C4B68548C0}"/>
    <cellStyle name="Normal 12 4 2 2 3 6 3 2 2 2" xfId="37801" xr:uid="{ECA93944-8F63-49A0-B061-410085D170C8}"/>
    <cellStyle name="Normal 12 4 2 2 3 6 3 2 3" xfId="37802" xr:uid="{3972FE14-232F-4AB5-BD05-9874555A0788}"/>
    <cellStyle name="Normal 12 4 2 2 3 6 3 3" xfId="17730" xr:uid="{C8C3132B-5FA2-46CD-836E-11CC93215E56}"/>
    <cellStyle name="Normal 12 4 2 2 3 6 3 3 2" xfId="37803" xr:uid="{D4F1763B-501E-423F-BCEC-F16B61DA98AA}"/>
    <cellStyle name="Normal 12 4 2 2 3 6 3 4" xfId="37804" xr:uid="{DB0ED63D-91F7-43C6-A610-86C62D2BFFFE}"/>
    <cellStyle name="Normal 12 4 2 2 3 6 4" xfId="12240" xr:uid="{7EB0C048-2CCB-48A5-9FD4-590C04BD063C}"/>
    <cellStyle name="Normal 12 4 2 2 3 6 4 2" xfId="25050" xr:uid="{C92909AF-C239-4F02-A461-B1118475D5DE}"/>
    <cellStyle name="Normal 12 4 2 2 3 6 4 2 2" xfId="37805" xr:uid="{B37C7559-250F-47B0-93BE-89311361057A}"/>
    <cellStyle name="Normal 12 4 2 2 3 6 4 3" xfId="37806" xr:uid="{EB0C18F2-5A7C-48D5-A4D7-375DA89FB536}"/>
    <cellStyle name="Normal 12 4 2 2 3 6 5" xfId="6750" xr:uid="{A62F59B0-5017-4883-95FE-625A166DB379}"/>
    <cellStyle name="Normal 12 4 2 2 3 6 5 2" xfId="19560" xr:uid="{5B290965-E5F1-4319-8638-686871E66F4F}"/>
    <cellStyle name="Normal 12 4 2 2 3 6 5 2 2" xfId="37807" xr:uid="{3093C07D-293C-4522-B9CE-10DECD34F106}"/>
    <cellStyle name="Normal 12 4 2 2 3 6 5 3" xfId="37808" xr:uid="{1CA2A9C9-3C9B-441E-BD87-8393E74D1E97}"/>
    <cellStyle name="Normal 12 4 2 2 3 6 6" xfId="14070" xr:uid="{5386D461-BF58-458A-AD2C-421DABF4EF6B}"/>
    <cellStyle name="Normal 12 4 2 2 3 6 6 2" xfId="37809" xr:uid="{ECBF57C7-DF52-4CAA-B01A-41CACF3E8B18}"/>
    <cellStyle name="Normal 12 4 2 2 3 6 7" xfId="37810" xr:uid="{4C3C1D6B-43BE-4CE4-9A62-193E92A72DBB}"/>
    <cellStyle name="Normal 12 4 2 2 3 7" xfId="2196" xr:uid="{9E64D2F1-D048-48A4-B355-7CD85A129851}"/>
    <cellStyle name="Normal 12 4 2 2 3 7 2" xfId="7686" xr:uid="{AFF2DACF-6C70-4D85-AA04-5F052510F81A}"/>
    <cellStyle name="Normal 12 4 2 2 3 7 2 2" xfId="20496" xr:uid="{B7FC8553-231A-41F8-ADA9-7D52F4F83616}"/>
    <cellStyle name="Normal 12 4 2 2 3 7 2 2 2" xfId="37811" xr:uid="{2436A81F-688D-484C-9B72-7D9CE202E147}"/>
    <cellStyle name="Normal 12 4 2 2 3 7 2 3" xfId="37812" xr:uid="{1B79CB10-BEB4-476A-A261-34B7FC26DE9C}"/>
    <cellStyle name="Normal 12 4 2 2 3 7 3" xfId="15006" xr:uid="{30A14046-B9AD-4910-9226-84211BDE45BE}"/>
    <cellStyle name="Normal 12 4 2 2 3 7 3 2" xfId="37813" xr:uid="{EA53B63F-0027-44D6-B243-8B2D8110CAB2}"/>
    <cellStyle name="Normal 12 4 2 2 3 7 4" xfId="37814" xr:uid="{B0F8DAF0-F9CF-4192-99B1-5104E7C8905B}"/>
    <cellStyle name="Normal 12 4 2 2 3 8" xfId="4026" xr:uid="{5399A3C8-3D73-41C2-983B-88EB7EDF1A52}"/>
    <cellStyle name="Normal 12 4 2 2 3 8 2" xfId="9516" xr:uid="{138E535C-3839-4663-A0CD-379B3CD3D4E1}"/>
    <cellStyle name="Normal 12 4 2 2 3 8 2 2" xfId="22326" xr:uid="{05D9A541-6381-47BF-A025-F807C5D20B7A}"/>
    <cellStyle name="Normal 12 4 2 2 3 8 2 2 2" xfId="37815" xr:uid="{CCF7B2FF-E525-4F2B-8043-F5BE724C1CF6}"/>
    <cellStyle name="Normal 12 4 2 2 3 8 2 3" xfId="37816" xr:uid="{36C30EC4-2966-44E9-A58B-D20F1A25C8AA}"/>
    <cellStyle name="Normal 12 4 2 2 3 8 3" xfId="16836" xr:uid="{67A68198-DB5D-437A-8783-E45088F31131}"/>
    <cellStyle name="Normal 12 4 2 2 3 8 3 2" xfId="37817" xr:uid="{FFC4256E-FB32-4104-87E3-51F4B48528EE}"/>
    <cellStyle name="Normal 12 4 2 2 3 8 4" xfId="37818" xr:uid="{595B0DE1-1D34-42EB-B678-F6E3AE534E29}"/>
    <cellStyle name="Normal 12 4 2 2 3 9" xfId="11346" xr:uid="{A59FA9B0-0E13-49EF-9EA5-2CC646B0F294}"/>
    <cellStyle name="Normal 12 4 2 2 3 9 2" xfId="24156" xr:uid="{A41F4F77-5F8A-4B13-A75A-D57FD1A190B1}"/>
    <cellStyle name="Normal 12 4 2 2 3 9 2 2" xfId="37819" xr:uid="{45C24DCF-493B-45BE-80B6-76662709472E}"/>
    <cellStyle name="Normal 12 4 2 2 3 9 3" xfId="37820" xr:uid="{FD69A889-52AD-49AD-8555-951EC710CFB7}"/>
    <cellStyle name="Normal 12 4 2 2 4" xfId="400" xr:uid="{20E9F4BE-F8A1-4067-908B-B02BC603A9A1}"/>
    <cellStyle name="Normal 12 4 2 2 4 2" xfId="900" xr:uid="{3C2C066A-C0C3-41F7-831B-BDE11A31E140}"/>
    <cellStyle name="Normal 12 4 2 2 4 2 2" xfId="1795" xr:uid="{2FAC4255-A87C-427E-AF01-C630577C89F6}"/>
    <cellStyle name="Normal 12 4 2 2 4 2 2 2" xfId="3625" xr:uid="{412764E7-A8CA-4D09-BA89-B1D3A5CF5F5F}"/>
    <cellStyle name="Normal 12 4 2 2 4 2 2 2 2" xfId="9115" xr:uid="{E75CEC61-B419-4306-B874-CE605A8EFA4C}"/>
    <cellStyle name="Normal 12 4 2 2 4 2 2 2 2 2" xfId="21925" xr:uid="{5A6D07DF-67E1-45BC-AF31-98552B13E3BE}"/>
    <cellStyle name="Normal 12 4 2 2 4 2 2 2 2 2 2" xfId="37821" xr:uid="{088BEDB6-BB85-4202-9484-F7310A4FB7B4}"/>
    <cellStyle name="Normal 12 4 2 2 4 2 2 2 2 3" xfId="37822" xr:uid="{A715B38A-D9B7-49CE-B171-85532332E8C6}"/>
    <cellStyle name="Normal 12 4 2 2 4 2 2 2 3" xfId="16435" xr:uid="{F444863E-211E-4881-8E47-B587DBBD08A7}"/>
    <cellStyle name="Normal 12 4 2 2 4 2 2 2 3 2" xfId="37823" xr:uid="{3485EB6E-502D-407D-9C90-7E72ED5CBDA5}"/>
    <cellStyle name="Normal 12 4 2 2 4 2 2 2 4" xfId="37824" xr:uid="{15818677-F033-444C-BF1E-8A3693D14507}"/>
    <cellStyle name="Normal 12 4 2 2 4 2 2 3" xfId="5455" xr:uid="{4AB4FCFC-FE5A-4FEB-B934-C0DE9CAF7FBA}"/>
    <cellStyle name="Normal 12 4 2 2 4 2 2 3 2" xfId="10945" xr:uid="{FD636B49-EB60-4961-B042-58EF76EAD619}"/>
    <cellStyle name="Normal 12 4 2 2 4 2 2 3 2 2" xfId="23755" xr:uid="{B1371A64-0B77-4F5A-8252-F5D2E74DD96A}"/>
    <cellStyle name="Normal 12 4 2 2 4 2 2 3 2 2 2" xfId="37825" xr:uid="{69066C02-13F3-4617-BEC9-8E548D21E5A5}"/>
    <cellStyle name="Normal 12 4 2 2 4 2 2 3 2 3" xfId="37826" xr:uid="{16086474-8723-41CA-AF30-33543FC08CBE}"/>
    <cellStyle name="Normal 12 4 2 2 4 2 2 3 3" xfId="18265" xr:uid="{DAA1D07D-7B78-4408-9EFB-1A77AE8A908E}"/>
    <cellStyle name="Normal 12 4 2 2 4 2 2 3 3 2" xfId="37827" xr:uid="{522A7415-F1DF-4B0C-9B20-1B3B35C4A0A1}"/>
    <cellStyle name="Normal 12 4 2 2 4 2 2 3 4" xfId="37828" xr:uid="{00AFCE83-712C-44BD-8D2E-65E8BC4BAAD2}"/>
    <cellStyle name="Normal 12 4 2 2 4 2 2 4" xfId="12775" xr:uid="{C9F87EF2-BFA4-4AAB-B697-7BB6F5198665}"/>
    <cellStyle name="Normal 12 4 2 2 4 2 2 4 2" xfId="25585" xr:uid="{0F9FC8D5-637C-4258-ABA2-D727288AED35}"/>
    <cellStyle name="Normal 12 4 2 2 4 2 2 4 2 2" xfId="37829" xr:uid="{9A87281A-5918-4BF0-B7A4-A95976558761}"/>
    <cellStyle name="Normal 12 4 2 2 4 2 2 4 3" xfId="37830" xr:uid="{6635AD65-FD44-4AD0-9F03-12F9ADAEF5CA}"/>
    <cellStyle name="Normal 12 4 2 2 4 2 2 5" xfId="7285" xr:uid="{4C288885-D55E-45B6-932C-45FBCA2D189B}"/>
    <cellStyle name="Normal 12 4 2 2 4 2 2 5 2" xfId="20095" xr:uid="{357CAE56-5799-40EA-8A1D-B31FB9446A85}"/>
    <cellStyle name="Normal 12 4 2 2 4 2 2 5 2 2" xfId="37831" xr:uid="{1E2CA02F-DB91-4454-A945-A777C398EFC8}"/>
    <cellStyle name="Normal 12 4 2 2 4 2 2 5 3" xfId="37832" xr:uid="{E4C4B69C-2900-43F5-8773-C79E82118FBA}"/>
    <cellStyle name="Normal 12 4 2 2 4 2 2 6" xfId="14605" xr:uid="{79124686-E160-4FE9-B3C3-B96675C218AF}"/>
    <cellStyle name="Normal 12 4 2 2 4 2 2 6 2" xfId="37833" xr:uid="{7C120E50-C061-484C-9130-EEB558B8A4F8}"/>
    <cellStyle name="Normal 12 4 2 2 4 2 2 7" xfId="37834" xr:uid="{14B8F7BC-B247-401B-BEB9-F5F2A862E33E}"/>
    <cellStyle name="Normal 12 4 2 2 4 2 3" xfId="2731" xr:uid="{388AA1D0-21D8-40B6-9A03-E0A88740E97B}"/>
    <cellStyle name="Normal 12 4 2 2 4 2 3 2" xfId="8221" xr:uid="{535ECBC2-7425-4EBB-9AC6-E731CB2F536F}"/>
    <cellStyle name="Normal 12 4 2 2 4 2 3 2 2" xfId="21031" xr:uid="{B8A03E01-3801-4555-9973-877CF8D24056}"/>
    <cellStyle name="Normal 12 4 2 2 4 2 3 2 2 2" xfId="37835" xr:uid="{06716D98-2B71-4E60-8728-0AB0374C005F}"/>
    <cellStyle name="Normal 12 4 2 2 4 2 3 2 3" xfId="37836" xr:uid="{F3FCC264-35EC-41A0-8F9C-BBF632B1ED23}"/>
    <cellStyle name="Normal 12 4 2 2 4 2 3 3" xfId="15541" xr:uid="{2353C66C-31E4-4B89-A9BA-75999992764F}"/>
    <cellStyle name="Normal 12 4 2 2 4 2 3 3 2" xfId="37837" xr:uid="{53C93866-C021-4A08-91E2-DEBECCBE3AC1}"/>
    <cellStyle name="Normal 12 4 2 2 4 2 3 4" xfId="37838" xr:uid="{C99E9687-6BC5-44DA-B52E-673ECF0E3AEE}"/>
    <cellStyle name="Normal 12 4 2 2 4 2 4" xfId="4561" xr:uid="{832DAD84-B7EB-494B-BEED-211F6C40F139}"/>
    <cellStyle name="Normal 12 4 2 2 4 2 4 2" xfId="10051" xr:uid="{AB430F3E-D386-4C21-8CE1-2795967CDF8F}"/>
    <cellStyle name="Normal 12 4 2 2 4 2 4 2 2" xfId="22861" xr:uid="{ED445564-8D48-4EF6-ACB5-00E80B5BB4F6}"/>
    <cellStyle name="Normal 12 4 2 2 4 2 4 2 2 2" xfId="37839" xr:uid="{AF673B07-BDF0-4681-B652-4B326B3D2951}"/>
    <cellStyle name="Normal 12 4 2 2 4 2 4 2 3" xfId="37840" xr:uid="{F47FC97B-29B7-459E-B684-38BFF2B9076E}"/>
    <cellStyle name="Normal 12 4 2 2 4 2 4 3" xfId="17371" xr:uid="{7BAF05A4-E996-456A-88D5-9966028DF9C1}"/>
    <cellStyle name="Normal 12 4 2 2 4 2 4 3 2" xfId="37841" xr:uid="{E0B47FD8-AD23-42B1-9566-56B77A4BCF8E}"/>
    <cellStyle name="Normal 12 4 2 2 4 2 4 4" xfId="37842" xr:uid="{08370D23-EC8C-48C8-9614-651962FF8246}"/>
    <cellStyle name="Normal 12 4 2 2 4 2 5" xfId="11881" xr:uid="{89FF3B59-5DCC-48A7-B9FF-2E567623E182}"/>
    <cellStyle name="Normal 12 4 2 2 4 2 5 2" xfId="24691" xr:uid="{BCEAE2AC-E7BC-4FB3-AE06-0433702B7D4B}"/>
    <cellStyle name="Normal 12 4 2 2 4 2 5 2 2" xfId="37843" xr:uid="{2BE5A09F-86CC-4083-8CD5-710159E126B8}"/>
    <cellStyle name="Normal 12 4 2 2 4 2 5 3" xfId="37844" xr:uid="{58BBE97C-5588-43D7-8B54-3B28396FAD7C}"/>
    <cellStyle name="Normal 12 4 2 2 4 2 6" xfId="6391" xr:uid="{CDFA0993-5CA5-4056-91FC-E72373F15EAF}"/>
    <cellStyle name="Normal 12 4 2 2 4 2 6 2" xfId="19201" xr:uid="{5ED2756A-1403-4789-B6EC-05F473DC1AD4}"/>
    <cellStyle name="Normal 12 4 2 2 4 2 6 2 2" xfId="37845" xr:uid="{212F6D61-1998-40DC-BA2A-2D2713155560}"/>
    <cellStyle name="Normal 12 4 2 2 4 2 6 3" xfId="37846" xr:uid="{AFBDCA4F-82D6-45E4-984E-5CA7A3F3B71A}"/>
    <cellStyle name="Normal 12 4 2 2 4 2 7" xfId="13711" xr:uid="{09557E04-0C41-43D9-9DB4-8E2F0AB6771D}"/>
    <cellStyle name="Normal 12 4 2 2 4 2 7 2" xfId="37847" xr:uid="{B00D5C8B-AFFE-4041-BC68-B3F63D0964F3}"/>
    <cellStyle name="Normal 12 4 2 2 4 2 8" xfId="37848" xr:uid="{CF46B232-1D21-4EA4-AF2B-6ECC7FD8E067}"/>
    <cellStyle name="Normal 12 4 2 2 4 3" xfId="1295" xr:uid="{305E161B-4735-4C28-9D9D-0F61B9CD1867}"/>
    <cellStyle name="Normal 12 4 2 2 4 3 2" xfId="3125" xr:uid="{AF620228-70B7-421B-98D0-69B31B03298F}"/>
    <cellStyle name="Normal 12 4 2 2 4 3 2 2" xfId="8615" xr:uid="{570ED600-1FB1-4AF8-B6C7-E6ED30F13931}"/>
    <cellStyle name="Normal 12 4 2 2 4 3 2 2 2" xfId="21425" xr:uid="{CAB4A5A1-000F-4F4D-9CA8-905E810E7A60}"/>
    <cellStyle name="Normal 12 4 2 2 4 3 2 2 2 2" xfId="37849" xr:uid="{0E656DFA-5389-4201-ACEA-0FC562335800}"/>
    <cellStyle name="Normal 12 4 2 2 4 3 2 2 3" xfId="37850" xr:uid="{C80B3CBD-6BEA-49AD-ACE4-F022D759A065}"/>
    <cellStyle name="Normal 12 4 2 2 4 3 2 3" xfId="15935" xr:uid="{68C0D184-D25F-408E-826E-80FABD917483}"/>
    <cellStyle name="Normal 12 4 2 2 4 3 2 3 2" xfId="37851" xr:uid="{2FF24216-2696-49D1-8489-FE31C360A43B}"/>
    <cellStyle name="Normal 12 4 2 2 4 3 2 4" xfId="37852" xr:uid="{76EC0D08-E7A8-4F1D-BEA0-9AA4DA39EF47}"/>
    <cellStyle name="Normal 12 4 2 2 4 3 3" xfId="4955" xr:uid="{DDCB8B0D-8559-4EB2-9383-A797B69D8736}"/>
    <cellStyle name="Normal 12 4 2 2 4 3 3 2" xfId="10445" xr:uid="{6ED0E733-4056-4F4B-9FB2-0B19B72E1B14}"/>
    <cellStyle name="Normal 12 4 2 2 4 3 3 2 2" xfId="23255" xr:uid="{0EBF30B0-B43A-4D2B-9671-BABAA919C6B1}"/>
    <cellStyle name="Normal 12 4 2 2 4 3 3 2 2 2" xfId="37853" xr:uid="{E2153550-091F-44B4-AD7F-0BF1F389A567}"/>
    <cellStyle name="Normal 12 4 2 2 4 3 3 2 3" xfId="37854" xr:uid="{9CF25BD3-FFF6-4950-8300-2FE94649B731}"/>
    <cellStyle name="Normal 12 4 2 2 4 3 3 3" xfId="17765" xr:uid="{FEB60721-0467-4A7B-98CE-C1A9A853F5F4}"/>
    <cellStyle name="Normal 12 4 2 2 4 3 3 3 2" xfId="37855" xr:uid="{21CB034B-20B7-480A-9C8A-6A2F59F918CC}"/>
    <cellStyle name="Normal 12 4 2 2 4 3 3 4" xfId="37856" xr:uid="{5DF11DD6-AEFD-49DA-8179-5D0096130186}"/>
    <cellStyle name="Normal 12 4 2 2 4 3 4" xfId="12275" xr:uid="{6F383050-EF19-442E-937D-AA02387B1D81}"/>
    <cellStyle name="Normal 12 4 2 2 4 3 4 2" xfId="25085" xr:uid="{635F0B14-7DEC-4A27-B268-AC500E81CAB7}"/>
    <cellStyle name="Normal 12 4 2 2 4 3 4 2 2" xfId="37857" xr:uid="{C9B27D54-E214-4AE1-B6BB-7068D00F452A}"/>
    <cellStyle name="Normal 12 4 2 2 4 3 4 3" xfId="37858" xr:uid="{4470A142-092E-4697-82FA-51045E45E869}"/>
    <cellStyle name="Normal 12 4 2 2 4 3 5" xfId="6785" xr:uid="{A7A6A037-64CF-4B90-8492-E177B2B6BF8F}"/>
    <cellStyle name="Normal 12 4 2 2 4 3 5 2" xfId="19595" xr:uid="{0E6D404F-08ED-4D8F-ADCF-30F0CB6B2059}"/>
    <cellStyle name="Normal 12 4 2 2 4 3 5 2 2" xfId="37859" xr:uid="{F276F8D8-922D-4D0F-A242-64DF7E0601EC}"/>
    <cellStyle name="Normal 12 4 2 2 4 3 5 3" xfId="37860" xr:uid="{B8349D6F-48DD-4252-BC77-488413BC67E4}"/>
    <cellStyle name="Normal 12 4 2 2 4 3 6" xfId="14105" xr:uid="{65ED2B79-54D3-44C5-9CD9-2B663214D5A4}"/>
    <cellStyle name="Normal 12 4 2 2 4 3 6 2" xfId="37861" xr:uid="{D7D8E438-3FFB-4458-A86F-634449428C33}"/>
    <cellStyle name="Normal 12 4 2 2 4 3 7" xfId="37862" xr:uid="{69B1D056-D155-426B-A624-4B7EDDCB7265}"/>
    <cellStyle name="Normal 12 4 2 2 4 4" xfId="2231" xr:uid="{4A1F59B3-CF2A-4576-BADD-F5627CE83FCE}"/>
    <cellStyle name="Normal 12 4 2 2 4 4 2" xfId="7721" xr:uid="{42314C5B-E58F-4FDE-87A3-17B249013E31}"/>
    <cellStyle name="Normal 12 4 2 2 4 4 2 2" xfId="20531" xr:uid="{AEC6EBD6-C0CD-4ECC-AD1A-C021EE968770}"/>
    <cellStyle name="Normal 12 4 2 2 4 4 2 2 2" xfId="37863" xr:uid="{6FCB8761-586B-4C4B-B12B-B79B069F52B7}"/>
    <cellStyle name="Normal 12 4 2 2 4 4 2 3" xfId="37864" xr:uid="{D812836E-817C-4C42-9689-48E38FB618CB}"/>
    <cellStyle name="Normal 12 4 2 2 4 4 3" xfId="15041" xr:uid="{B51A2C30-F081-4C42-85BF-ACFC6CA341CB}"/>
    <cellStyle name="Normal 12 4 2 2 4 4 3 2" xfId="37865" xr:uid="{29C697FA-CCA4-4A44-A1C4-DF89374FF334}"/>
    <cellStyle name="Normal 12 4 2 2 4 4 4" xfId="37866" xr:uid="{E40A9E39-BE24-4479-8469-FF9FDB7AB69D}"/>
    <cellStyle name="Normal 12 4 2 2 4 5" xfId="4061" xr:uid="{7EA19D63-39C4-4105-8192-EF579BEA3A8F}"/>
    <cellStyle name="Normal 12 4 2 2 4 5 2" xfId="9551" xr:uid="{852399A0-2F62-4F62-B27F-7E5AF3D5752A}"/>
    <cellStyle name="Normal 12 4 2 2 4 5 2 2" xfId="22361" xr:uid="{76BECA2A-94DC-4938-ACBA-BB6A1505F43D}"/>
    <cellStyle name="Normal 12 4 2 2 4 5 2 2 2" xfId="37867" xr:uid="{9B00A895-9E0D-4696-97B4-9359F5216544}"/>
    <cellStyle name="Normal 12 4 2 2 4 5 2 3" xfId="37868" xr:uid="{875E2E05-3E1A-46AB-87C5-B3FA5DD06420}"/>
    <cellStyle name="Normal 12 4 2 2 4 5 3" xfId="16871" xr:uid="{2E723969-2816-4998-B4BA-2F0EA1690F2F}"/>
    <cellStyle name="Normal 12 4 2 2 4 5 3 2" xfId="37869" xr:uid="{A6E5B11C-AF8E-4F26-8D7A-B97F45F8FA14}"/>
    <cellStyle name="Normal 12 4 2 2 4 5 4" xfId="37870" xr:uid="{AD6AFC93-54EB-441A-9FCE-4F3E1D6A45D9}"/>
    <cellStyle name="Normal 12 4 2 2 4 6" xfId="11381" xr:uid="{A4B300B6-AB18-4EA0-8574-95C8E4F1888A}"/>
    <cellStyle name="Normal 12 4 2 2 4 6 2" xfId="24191" xr:uid="{05468EA8-CCFE-4697-ACE8-9456738C2861}"/>
    <cellStyle name="Normal 12 4 2 2 4 6 2 2" xfId="37871" xr:uid="{FF0DF10E-CC43-4262-9E52-A07DB2A56273}"/>
    <cellStyle name="Normal 12 4 2 2 4 6 3" xfId="37872" xr:uid="{452F53A9-683F-495B-B6D5-94B5E37B09AF}"/>
    <cellStyle name="Normal 12 4 2 2 4 7" xfId="5891" xr:uid="{29D1DAA6-59F0-49AF-80DE-734A5E57F076}"/>
    <cellStyle name="Normal 12 4 2 2 4 7 2" xfId="18701" xr:uid="{E0F9C7B5-B1EB-4F9C-AB85-69EAB8368240}"/>
    <cellStyle name="Normal 12 4 2 2 4 7 2 2" xfId="37873" xr:uid="{7C87F159-47FD-4A26-8D46-9C37EABA76B8}"/>
    <cellStyle name="Normal 12 4 2 2 4 7 3" xfId="37874" xr:uid="{34E6D278-A049-4517-A629-F16F72BB217B}"/>
    <cellStyle name="Normal 12 4 2 2 4 8" xfId="13211" xr:uid="{32FDA53A-6D08-4FCE-8FB3-77E8E35762E9}"/>
    <cellStyle name="Normal 12 4 2 2 4 8 2" xfId="37875" xr:uid="{F5FDE2A4-5C3F-4696-BAF0-24CF9A108967}"/>
    <cellStyle name="Normal 12 4 2 2 4 9" xfId="37876" xr:uid="{2639C10A-4662-42E7-8CC1-2A38A4139114}"/>
    <cellStyle name="Normal 12 4 2 2 5" xfId="633" xr:uid="{2A87F8BF-E2AC-4D7C-BCAB-02EAD1A7C137}"/>
    <cellStyle name="Normal 12 4 2 2 5 2" xfId="1033" xr:uid="{936B8727-1B79-404E-B905-CC539D024D1C}"/>
    <cellStyle name="Normal 12 4 2 2 5 2 2" xfId="1928" xr:uid="{7FEA1190-B4D7-4038-803B-3C14BBA25D5A}"/>
    <cellStyle name="Normal 12 4 2 2 5 2 2 2" xfId="3758" xr:uid="{4D7B4727-7FD6-4E2B-8178-88453A96C08F}"/>
    <cellStyle name="Normal 12 4 2 2 5 2 2 2 2" xfId="9248" xr:uid="{3F088E99-D563-4AF0-BA7C-E5ACA0042528}"/>
    <cellStyle name="Normal 12 4 2 2 5 2 2 2 2 2" xfId="22058" xr:uid="{3FA9F90F-1FBA-4E16-B9C9-BE80CAAF5FF5}"/>
    <cellStyle name="Normal 12 4 2 2 5 2 2 2 2 2 2" xfId="37877" xr:uid="{E90AEE0B-39B0-4A4D-A2CC-D4CB82D7ACD8}"/>
    <cellStyle name="Normal 12 4 2 2 5 2 2 2 2 3" xfId="37878" xr:uid="{F2EF8BBB-B1CB-4D3B-BC21-9DAD9988B996}"/>
    <cellStyle name="Normal 12 4 2 2 5 2 2 2 3" xfId="16568" xr:uid="{CA70DD72-332F-4BF4-96DA-218DC2947296}"/>
    <cellStyle name="Normal 12 4 2 2 5 2 2 2 3 2" xfId="37879" xr:uid="{9579A595-C826-45D7-AB1D-1174AD299600}"/>
    <cellStyle name="Normal 12 4 2 2 5 2 2 2 4" xfId="37880" xr:uid="{F62FC2DE-1369-49A3-A8FA-2D50E6A1B3D6}"/>
    <cellStyle name="Normal 12 4 2 2 5 2 2 3" xfId="5588" xr:uid="{434258BD-E0DE-4270-ADBB-685BF90AFF83}"/>
    <cellStyle name="Normal 12 4 2 2 5 2 2 3 2" xfId="11078" xr:uid="{BDC314D7-7AE1-4026-9F8E-60AE6AE614E1}"/>
    <cellStyle name="Normal 12 4 2 2 5 2 2 3 2 2" xfId="23888" xr:uid="{D00DCCEB-D501-4C5E-995E-9043A75D71C8}"/>
    <cellStyle name="Normal 12 4 2 2 5 2 2 3 2 2 2" xfId="37881" xr:uid="{04A21134-F4B7-449D-8FB3-02BC5E3B12B3}"/>
    <cellStyle name="Normal 12 4 2 2 5 2 2 3 2 3" xfId="37882" xr:uid="{0C6B137E-01C7-4069-B770-009CEFF6037E}"/>
    <cellStyle name="Normal 12 4 2 2 5 2 2 3 3" xfId="18398" xr:uid="{1BC6A7F8-C077-4120-AECB-006A302229D0}"/>
    <cellStyle name="Normal 12 4 2 2 5 2 2 3 3 2" xfId="37883" xr:uid="{354B4F5C-2343-4C78-8DF3-67C24468A70D}"/>
    <cellStyle name="Normal 12 4 2 2 5 2 2 3 4" xfId="37884" xr:uid="{788B21F1-EDE5-46C5-971C-99246498919F}"/>
    <cellStyle name="Normal 12 4 2 2 5 2 2 4" xfId="12908" xr:uid="{83586171-630F-4E96-B60A-447B64091B4B}"/>
    <cellStyle name="Normal 12 4 2 2 5 2 2 4 2" xfId="25718" xr:uid="{4C6F75F5-A059-4E89-A6A0-565D441B0FA9}"/>
    <cellStyle name="Normal 12 4 2 2 5 2 2 4 2 2" xfId="37885" xr:uid="{2C84E2C6-67F4-4E63-AA3E-53059A83D5CC}"/>
    <cellStyle name="Normal 12 4 2 2 5 2 2 4 3" xfId="37886" xr:uid="{016F19C4-B3DE-4EFC-BF4A-01547CA4B109}"/>
    <cellStyle name="Normal 12 4 2 2 5 2 2 5" xfId="7418" xr:uid="{D233BA1A-7A04-435A-A696-795112C30DDF}"/>
    <cellStyle name="Normal 12 4 2 2 5 2 2 5 2" xfId="20228" xr:uid="{410C4D8A-70FC-4C37-AC9F-1FD319CFCDF2}"/>
    <cellStyle name="Normal 12 4 2 2 5 2 2 5 2 2" xfId="37887" xr:uid="{E8E1D2E2-AD0A-4308-B210-58F38A255397}"/>
    <cellStyle name="Normal 12 4 2 2 5 2 2 5 3" xfId="37888" xr:uid="{11F0BC1D-1E52-4379-9947-83B125C576AE}"/>
    <cellStyle name="Normal 12 4 2 2 5 2 2 6" xfId="14738" xr:uid="{E4CE1175-464C-4C1D-8C3C-E062F76942BF}"/>
    <cellStyle name="Normal 12 4 2 2 5 2 2 6 2" xfId="37889" xr:uid="{DCAF2C69-6382-4363-BE72-3FCD3888DD39}"/>
    <cellStyle name="Normal 12 4 2 2 5 2 2 7" xfId="37890" xr:uid="{89D1DE31-35FF-4AE5-AB6C-B654CD282D20}"/>
    <cellStyle name="Normal 12 4 2 2 5 2 3" xfId="2864" xr:uid="{D11C615E-B2D3-4300-8B23-A1C69277040E}"/>
    <cellStyle name="Normal 12 4 2 2 5 2 3 2" xfId="8354" xr:uid="{35E3803B-BA38-4364-BAF0-E1F72FD7921E}"/>
    <cellStyle name="Normal 12 4 2 2 5 2 3 2 2" xfId="21164" xr:uid="{835488BF-C64F-4E2A-9B3A-F0E0CB19889A}"/>
    <cellStyle name="Normal 12 4 2 2 5 2 3 2 2 2" xfId="37891" xr:uid="{713CD9E4-902C-47D3-A222-0EC224AF25E8}"/>
    <cellStyle name="Normal 12 4 2 2 5 2 3 2 3" xfId="37892" xr:uid="{3EB31BC7-57D2-4743-913C-3A889EE3F63A}"/>
    <cellStyle name="Normal 12 4 2 2 5 2 3 3" xfId="15674" xr:uid="{482AE4E3-D0BB-4AB5-B41A-436FA1F4E79C}"/>
    <cellStyle name="Normal 12 4 2 2 5 2 3 3 2" xfId="37893" xr:uid="{7EBBF970-B007-45F5-99EC-F2D5E9C106A7}"/>
    <cellStyle name="Normal 12 4 2 2 5 2 3 4" xfId="37894" xr:uid="{8F2712F9-7F8E-43CA-B65E-3F54990A2755}"/>
    <cellStyle name="Normal 12 4 2 2 5 2 4" xfId="4694" xr:uid="{094122AC-4408-401D-BBC3-B7A5B312E15A}"/>
    <cellStyle name="Normal 12 4 2 2 5 2 4 2" xfId="10184" xr:uid="{0805E69A-A597-4E99-AACE-49FABDF03C4E}"/>
    <cellStyle name="Normal 12 4 2 2 5 2 4 2 2" xfId="22994" xr:uid="{C9CFCC93-EF69-4BAB-8E9A-4C921AFD46C1}"/>
    <cellStyle name="Normal 12 4 2 2 5 2 4 2 2 2" xfId="37895" xr:uid="{CFA34B13-97DF-4C2D-8816-1175287474FB}"/>
    <cellStyle name="Normal 12 4 2 2 5 2 4 2 3" xfId="37896" xr:uid="{015B2F4A-3F55-4CB8-A006-13AC4B04709B}"/>
    <cellStyle name="Normal 12 4 2 2 5 2 4 3" xfId="17504" xr:uid="{AED7C817-9F66-44E9-B0AD-604FDD3D6B0C}"/>
    <cellStyle name="Normal 12 4 2 2 5 2 4 3 2" xfId="37897" xr:uid="{50A3653B-D468-457E-9D61-CEA7412BD0E9}"/>
    <cellStyle name="Normal 12 4 2 2 5 2 4 4" xfId="37898" xr:uid="{ECF718CC-DB0D-4040-ADED-ED61CC4416ED}"/>
    <cellStyle name="Normal 12 4 2 2 5 2 5" xfId="12014" xr:uid="{A2AEBEE8-586D-4C00-8EE4-4A535262C826}"/>
    <cellStyle name="Normal 12 4 2 2 5 2 5 2" xfId="24824" xr:uid="{91A21C8D-D7B3-44D1-B2CC-0090DCC6C4DF}"/>
    <cellStyle name="Normal 12 4 2 2 5 2 5 2 2" xfId="37899" xr:uid="{384089D6-4C99-43AC-BC16-26A4041B7282}"/>
    <cellStyle name="Normal 12 4 2 2 5 2 5 3" xfId="37900" xr:uid="{68BDB65B-5735-4095-A93C-C35F3FBFF983}"/>
    <cellStyle name="Normal 12 4 2 2 5 2 6" xfId="6524" xr:uid="{A0B49B1F-B134-4D11-AEF8-CE3C5DC6DA36}"/>
    <cellStyle name="Normal 12 4 2 2 5 2 6 2" xfId="19334" xr:uid="{853D566F-506A-44B5-8A5E-E77595E14A2E}"/>
    <cellStyle name="Normal 12 4 2 2 5 2 6 2 2" xfId="37901" xr:uid="{E817F2F4-7F40-40D8-9180-C2E5235BEE4E}"/>
    <cellStyle name="Normal 12 4 2 2 5 2 6 3" xfId="37902" xr:uid="{969D34F1-A62C-48D8-AEB7-DF422C621C43}"/>
    <cellStyle name="Normal 12 4 2 2 5 2 7" xfId="13844" xr:uid="{8123C37E-33AE-40BB-821F-8F14157E94FA}"/>
    <cellStyle name="Normal 12 4 2 2 5 2 7 2" xfId="37903" xr:uid="{C84DCB2D-9305-4D9A-8D36-0AF3DB62C3F4}"/>
    <cellStyle name="Normal 12 4 2 2 5 2 8" xfId="37904" xr:uid="{CCB174CD-B2D7-4FCE-A12D-8071A77D4FBB}"/>
    <cellStyle name="Normal 12 4 2 2 5 3" xfId="1528" xr:uid="{018764B9-1A1E-45E6-B33F-55934ADDD541}"/>
    <cellStyle name="Normal 12 4 2 2 5 3 2" xfId="3358" xr:uid="{E2349421-3FEF-404F-9A51-EB8D78DBE76F}"/>
    <cellStyle name="Normal 12 4 2 2 5 3 2 2" xfId="8848" xr:uid="{B4DBAB6F-C04C-48E0-BE37-5D7B3C28AE29}"/>
    <cellStyle name="Normal 12 4 2 2 5 3 2 2 2" xfId="21658" xr:uid="{2DA75CF2-9B2B-4AC5-8B1A-9696A7140A95}"/>
    <cellStyle name="Normal 12 4 2 2 5 3 2 2 2 2" xfId="37905" xr:uid="{A30D3A0F-023B-440A-B511-19E2A117A744}"/>
    <cellStyle name="Normal 12 4 2 2 5 3 2 2 3" xfId="37906" xr:uid="{1E801ACD-B078-4407-981F-83542DF85C54}"/>
    <cellStyle name="Normal 12 4 2 2 5 3 2 3" xfId="16168" xr:uid="{4B533286-9096-4321-9C49-F1AAFA67461F}"/>
    <cellStyle name="Normal 12 4 2 2 5 3 2 3 2" xfId="37907" xr:uid="{54876832-CF8A-4A84-862E-6AAAFEF26389}"/>
    <cellStyle name="Normal 12 4 2 2 5 3 2 4" xfId="37908" xr:uid="{4BC66CBF-F2CE-4480-A541-69B61FAFFE92}"/>
    <cellStyle name="Normal 12 4 2 2 5 3 3" xfId="5188" xr:uid="{5B87E72F-1D3C-407C-ABEE-01811EAF753F}"/>
    <cellStyle name="Normal 12 4 2 2 5 3 3 2" xfId="10678" xr:uid="{C0399D82-9728-41AA-9460-A5324F14E876}"/>
    <cellStyle name="Normal 12 4 2 2 5 3 3 2 2" xfId="23488" xr:uid="{D4C4F068-519E-44C3-9D46-AC522B809DB2}"/>
    <cellStyle name="Normal 12 4 2 2 5 3 3 2 2 2" xfId="37909" xr:uid="{C9B4124F-F3C9-413D-AE7F-1D3C82BCE702}"/>
    <cellStyle name="Normal 12 4 2 2 5 3 3 2 3" xfId="37910" xr:uid="{763DF490-6A5D-4229-8A39-2B0764B0537F}"/>
    <cellStyle name="Normal 12 4 2 2 5 3 3 3" xfId="17998" xr:uid="{E7DA7B57-AEFD-49D6-8EA6-E05D4E6CFEF9}"/>
    <cellStyle name="Normal 12 4 2 2 5 3 3 3 2" xfId="37911" xr:uid="{E4728770-880D-450A-BACE-58509CCB4F8D}"/>
    <cellStyle name="Normal 12 4 2 2 5 3 3 4" xfId="37912" xr:uid="{34E757CA-304F-4B6C-AAB4-380D6CDC7723}"/>
    <cellStyle name="Normal 12 4 2 2 5 3 4" xfId="12508" xr:uid="{A11E6002-5E54-421E-A0C9-28288FC0C774}"/>
    <cellStyle name="Normal 12 4 2 2 5 3 4 2" xfId="25318" xr:uid="{EFA3C97E-0F4E-4638-B7FC-4181C176DDED}"/>
    <cellStyle name="Normal 12 4 2 2 5 3 4 2 2" xfId="37913" xr:uid="{6B788B23-0CCE-4F8A-8DE8-6AEC2885FD2F}"/>
    <cellStyle name="Normal 12 4 2 2 5 3 4 3" xfId="37914" xr:uid="{6888614D-2872-44CA-8A80-0996BD616461}"/>
    <cellStyle name="Normal 12 4 2 2 5 3 5" xfId="7018" xr:uid="{1EFBDB1B-9045-48FB-ACDC-80548C16834A}"/>
    <cellStyle name="Normal 12 4 2 2 5 3 5 2" xfId="19828" xr:uid="{6EC85F7D-147D-440B-A1F1-36D0F731AE56}"/>
    <cellStyle name="Normal 12 4 2 2 5 3 5 2 2" xfId="37915" xr:uid="{CB26E450-5CBC-44E0-A32B-4C3AF67B8928}"/>
    <cellStyle name="Normal 12 4 2 2 5 3 5 3" xfId="37916" xr:uid="{8D29389A-766D-4BA1-81A9-7E36549378ED}"/>
    <cellStyle name="Normal 12 4 2 2 5 3 6" xfId="14338" xr:uid="{23E13A17-D8D0-4015-8452-960DB6CDF0E5}"/>
    <cellStyle name="Normal 12 4 2 2 5 3 6 2" xfId="37917" xr:uid="{AE589D28-6640-4284-84DD-2F9A56F63A2D}"/>
    <cellStyle name="Normal 12 4 2 2 5 3 7" xfId="37918" xr:uid="{0797EB86-ACD8-470F-9AD2-5B890D28AC0C}"/>
    <cellStyle name="Normal 12 4 2 2 5 4" xfId="2464" xr:uid="{82BC6835-9BEF-4504-AF96-A009135209C7}"/>
    <cellStyle name="Normal 12 4 2 2 5 4 2" xfId="7954" xr:uid="{69F238DA-1A4B-4D44-AFE5-D08CC4031931}"/>
    <cellStyle name="Normal 12 4 2 2 5 4 2 2" xfId="20764" xr:uid="{974C704D-D1D4-4FC4-8FBF-E2CF648FF983}"/>
    <cellStyle name="Normal 12 4 2 2 5 4 2 2 2" xfId="37919" xr:uid="{ADDD723F-086B-44CB-87D6-5F87C3090B70}"/>
    <cellStyle name="Normal 12 4 2 2 5 4 2 3" xfId="37920" xr:uid="{F94F61CA-04C3-4FA9-BBBE-B094738240BE}"/>
    <cellStyle name="Normal 12 4 2 2 5 4 3" xfId="15274" xr:uid="{E5384574-C916-4908-938B-A2CCB130EF9C}"/>
    <cellStyle name="Normal 12 4 2 2 5 4 3 2" xfId="37921" xr:uid="{F849251B-AA0D-45D0-A6F4-0839CAB74BE0}"/>
    <cellStyle name="Normal 12 4 2 2 5 4 4" xfId="37922" xr:uid="{67B23B84-A0A1-486B-856E-83936EC9268C}"/>
    <cellStyle name="Normal 12 4 2 2 5 5" xfId="4294" xr:uid="{4E7ABDFF-F84C-4446-BDE6-976767810F6B}"/>
    <cellStyle name="Normal 12 4 2 2 5 5 2" xfId="9784" xr:uid="{9505FAFD-E282-412C-A6CB-DABB073D1B0E}"/>
    <cellStyle name="Normal 12 4 2 2 5 5 2 2" xfId="22594" xr:uid="{D0D961FF-962D-4D8A-BC8A-15DEEEBFB4D3}"/>
    <cellStyle name="Normal 12 4 2 2 5 5 2 2 2" xfId="37923" xr:uid="{5287F845-CB4E-4EE3-B19C-9E1F045DF135}"/>
    <cellStyle name="Normal 12 4 2 2 5 5 2 3" xfId="37924" xr:uid="{92B31114-1132-4DC4-AEB1-C3ECC38CB5AE}"/>
    <cellStyle name="Normal 12 4 2 2 5 5 3" xfId="17104" xr:uid="{61060A77-DCD2-4FD7-8543-98EB30A35FBC}"/>
    <cellStyle name="Normal 12 4 2 2 5 5 3 2" xfId="37925" xr:uid="{27A38FEC-5343-4C58-B878-B8AAE8CD7F3F}"/>
    <cellStyle name="Normal 12 4 2 2 5 5 4" xfId="37926" xr:uid="{FC576646-B444-473D-95DB-CD988C84A46D}"/>
    <cellStyle name="Normal 12 4 2 2 5 6" xfId="11614" xr:uid="{0EB7C464-9DBF-41D1-B78E-4755ACF601F1}"/>
    <cellStyle name="Normal 12 4 2 2 5 6 2" xfId="24424" xr:uid="{B93982B2-E542-45C3-A629-BCC359C45F60}"/>
    <cellStyle name="Normal 12 4 2 2 5 6 2 2" xfId="37927" xr:uid="{561D01B1-31C2-4538-B90F-D65D6B46A6B3}"/>
    <cellStyle name="Normal 12 4 2 2 5 6 3" xfId="37928" xr:uid="{1BA5F1FC-A53E-429A-BD2F-897326F24A84}"/>
    <cellStyle name="Normal 12 4 2 2 5 7" xfId="6124" xr:uid="{F5E1B734-835A-4DA0-97C6-06FBF7D3B32B}"/>
    <cellStyle name="Normal 12 4 2 2 5 7 2" xfId="18934" xr:uid="{6395E510-299B-4027-AC6F-E2509A5134C2}"/>
    <cellStyle name="Normal 12 4 2 2 5 7 2 2" xfId="37929" xr:uid="{E67809A3-A8AC-440F-8108-ED4D8A280932}"/>
    <cellStyle name="Normal 12 4 2 2 5 7 3" xfId="37930" xr:uid="{0492B914-C927-4886-A800-0B229C20329B}"/>
    <cellStyle name="Normal 12 4 2 2 5 8" xfId="13444" xr:uid="{6439C937-9BD5-4FD4-A4A9-54EF2DABAE67}"/>
    <cellStyle name="Normal 12 4 2 2 5 8 2" xfId="37931" xr:uid="{BEA41AD3-2D5E-4F78-89B7-67D8FAA7C398}"/>
    <cellStyle name="Normal 12 4 2 2 5 9" xfId="37932" xr:uid="{48EF4766-BB78-4698-8756-A32E0677D389}"/>
    <cellStyle name="Normal 12 4 2 2 6" xfId="767" xr:uid="{F362F1FA-AD6A-4311-A186-E2BE16A3C2C4}"/>
    <cellStyle name="Normal 12 4 2 2 6 2" xfId="1662" xr:uid="{562B89CD-1F40-465D-A6E1-A73A6187FA99}"/>
    <cellStyle name="Normal 12 4 2 2 6 2 2" xfId="3492" xr:uid="{1D4B4295-B148-49E0-A62B-FDFE722FF2A2}"/>
    <cellStyle name="Normal 12 4 2 2 6 2 2 2" xfId="8982" xr:uid="{98AE1C86-8682-4B6A-AA26-AEE8762B97F7}"/>
    <cellStyle name="Normal 12 4 2 2 6 2 2 2 2" xfId="21792" xr:uid="{40A0B065-8365-48DE-8DEA-71D19D41D0F1}"/>
    <cellStyle name="Normal 12 4 2 2 6 2 2 2 2 2" xfId="37933" xr:uid="{6C9A47FA-D4B8-46E1-ACD4-AD72EE12E43B}"/>
    <cellStyle name="Normal 12 4 2 2 6 2 2 2 3" xfId="37934" xr:uid="{DD929C5C-86CC-43EB-88E6-F29205AF73F3}"/>
    <cellStyle name="Normal 12 4 2 2 6 2 2 3" xfId="16302" xr:uid="{97E5E793-A288-4123-9AEC-65695860C669}"/>
    <cellStyle name="Normal 12 4 2 2 6 2 2 3 2" xfId="37935" xr:uid="{6BE33BF3-B5E3-4AF2-B630-9450E98BADC0}"/>
    <cellStyle name="Normal 12 4 2 2 6 2 2 4" xfId="37936" xr:uid="{964A5475-85CD-4E4B-AAB0-06851E5A5CA8}"/>
    <cellStyle name="Normal 12 4 2 2 6 2 3" xfId="5322" xr:uid="{1F2DDDCE-79C2-45C5-9C54-231A2213E573}"/>
    <cellStyle name="Normal 12 4 2 2 6 2 3 2" xfId="10812" xr:uid="{5C64453F-31BB-484E-8EEE-D035E2B71B7B}"/>
    <cellStyle name="Normal 12 4 2 2 6 2 3 2 2" xfId="23622" xr:uid="{4BA15AEE-BB4E-4EC2-9ABF-B405EFC0980D}"/>
    <cellStyle name="Normal 12 4 2 2 6 2 3 2 2 2" xfId="37937" xr:uid="{0519F604-31B0-4D51-87BF-A689CFF97891}"/>
    <cellStyle name="Normal 12 4 2 2 6 2 3 2 3" xfId="37938" xr:uid="{B4D3784C-D70C-49C7-A173-522801FEDA4F}"/>
    <cellStyle name="Normal 12 4 2 2 6 2 3 3" xfId="18132" xr:uid="{D0F5AA7C-75CA-40B7-8EDF-54926D4FC58A}"/>
    <cellStyle name="Normal 12 4 2 2 6 2 3 3 2" xfId="37939" xr:uid="{B2A4C8D9-EE3D-475B-8F34-4AD18A93A4E5}"/>
    <cellStyle name="Normal 12 4 2 2 6 2 3 4" xfId="37940" xr:uid="{CE0CFDA4-E64D-4524-8FE4-780CED662C1F}"/>
    <cellStyle name="Normal 12 4 2 2 6 2 4" xfId="12642" xr:uid="{12BAC687-FCDE-4E4A-8D10-D9311923D759}"/>
    <cellStyle name="Normal 12 4 2 2 6 2 4 2" xfId="25452" xr:uid="{9949C59C-A464-40F4-BD15-F1536E1DB45E}"/>
    <cellStyle name="Normal 12 4 2 2 6 2 4 2 2" xfId="37941" xr:uid="{39B952F0-DBAB-410A-9F6C-A4A5170CF158}"/>
    <cellStyle name="Normal 12 4 2 2 6 2 4 3" xfId="37942" xr:uid="{0BA68E8D-0F68-485B-984A-C2FF8A4034DC}"/>
    <cellStyle name="Normal 12 4 2 2 6 2 5" xfId="7152" xr:uid="{40922725-05E1-464C-8195-2601B4476804}"/>
    <cellStyle name="Normal 12 4 2 2 6 2 5 2" xfId="19962" xr:uid="{1AAAB994-0928-4125-A5F5-B58702EA6425}"/>
    <cellStyle name="Normal 12 4 2 2 6 2 5 2 2" xfId="37943" xr:uid="{6F5E251E-038A-445C-827A-B5E39C22745D}"/>
    <cellStyle name="Normal 12 4 2 2 6 2 5 3" xfId="37944" xr:uid="{2DBF361B-403C-4C98-807A-FEC2800BC5DD}"/>
    <cellStyle name="Normal 12 4 2 2 6 2 6" xfId="14472" xr:uid="{E4F1D557-DA1E-4E45-9D35-D74C36037D6A}"/>
    <cellStyle name="Normal 12 4 2 2 6 2 6 2" xfId="37945" xr:uid="{A6824A32-FB07-48F9-AE3C-4C3D7AE82FDC}"/>
    <cellStyle name="Normal 12 4 2 2 6 2 7" xfId="37946" xr:uid="{5314C491-53DD-401B-BE09-C7DB60FA1AE3}"/>
    <cellStyle name="Normal 12 4 2 2 6 3" xfId="2598" xr:uid="{188016EA-8135-46D7-B0DD-CB6136C16FF1}"/>
    <cellStyle name="Normal 12 4 2 2 6 3 2" xfId="8088" xr:uid="{F1B25BD9-2610-415D-96F2-6DF386F5E23A}"/>
    <cellStyle name="Normal 12 4 2 2 6 3 2 2" xfId="20898" xr:uid="{C3229BCF-1E2D-442C-8668-ADDD9C7A782A}"/>
    <cellStyle name="Normal 12 4 2 2 6 3 2 2 2" xfId="37947" xr:uid="{910B1A0F-AFA1-4D42-98F0-AAB61D7D9F3F}"/>
    <cellStyle name="Normal 12 4 2 2 6 3 2 3" xfId="37948" xr:uid="{FE3138EA-AAC9-42C0-A1D5-2FD2D72BCFF8}"/>
    <cellStyle name="Normal 12 4 2 2 6 3 3" xfId="15408" xr:uid="{A963657C-1267-4FF3-8D18-8A1E04B6E25A}"/>
    <cellStyle name="Normal 12 4 2 2 6 3 3 2" xfId="37949" xr:uid="{56A995E0-1481-406B-9C1F-D5F36343D237}"/>
    <cellStyle name="Normal 12 4 2 2 6 3 4" xfId="37950" xr:uid="{46A1AFAA-AF14-4811-A9AE-2B5BD8A8F56D}"/>
    <cellStyle name="Normal 12 4 2 2 6 4" xfId="4428" xr:uid="{C335A358-4DCB-42BD-83C4-4AE635F9F968}"/>
    <cellStyle name="Normal 12 4 2 2 6 4 2" xfId="9918" xr:uid="{A3FC0F65-2DFA-4B4A-B3A9-DEEE0A69D012}"/>
    <cellStyle name="Normal 12 4 2 2 6 4 2 2" xfId="22728" xr:uid="{91F02D1A-91A0-4229-A7D9-D589C77B1A66}"/>
    <cellStyle name="Normal 12 4 2 2 6 4 2 2 2" xfId="37951" xr:uid="{9270F922-A66E-49CA-9DAE-AFA6F013084A}"/>
    <cellStyle name="Normal 12 4 2 2 6 4 2 3" xfId="37952" xr:uid="{22E60902-6744-4867-A228-6B5673AB260A}"/>
    <cellStyle name="Normal 12 4 2 2 6 4 3" xfId="17238" xr:uid="{7244B50C-5942-466C-8BAB-790FFF490B25}"/>
    <cellStyle name="Normal 12 4 2 2 6 4 3 2" xfId="37953" xr:uid="{E155851F-2891-46F0-B9FA-5552C033D381}"/>
    <cellStyle name="Normal 12 4 2 2 6 4 4" xfId="37954" xr:uid="{1D29076E-6F9A-480D-BEF1-B1317C8DA2CE}"/>
    <cellStyle name="Normal 12 4 2 2 6 5" xfId="11748" xr:uid="{FF5D95F0-F099-428E-90B5-E0D7CDBA504F}"/>
    <cellStyle name="Normal 12 4 2 2 6 5 2" xfId="24558" xr:uid="{7C9676E9-8A1F-4170-A26C-E5C9F228B8C7}"/>
    <cellStyle name="Normal 12 4 2 2 6 5 2 2" xfId="37955" xr:uid="{53C703DC-2600-481F-A0DC-A26C1F791817}"/>
    <cellStyle name="Normal 12 4 2 2 6 5 3" xfId="37956" xr:uid="{7F5583D5-E182-43B0-8917-8DEED8D77A6D}"/>
    <cellStyle name="Normal 12 4 2 2 6 6" xfId="6258" xr:uid="{AAD97437-5D71-4E96-8BAF-B8F62740D52D}"/>
    <cellStyle name="Normal 12 4 2 2 6 6 2" xfId="19068" xr:uid="{EE52A19A-E74E-458C-BD10-D7017A0B2C22}"/>
    <cellStyle name="Normal 12 4 2 2 6 6 2 2" xfId="37957" xr:uid="{7011D585-558D-4DBA-A527-EBBFA781868B}"/>
    <cellStyle name="Normal 12 4 2 2 6 6 3" xfId="37958" xr:uid="{30561742-1112-4FAA-B83B-FA9EB27E28C6}"/>
    <cellStyle name="Normal 12 4 2 2 6 7" xfId="13578" xr:uid="{37EE70CA-D463-4AE6-84AE-80677A23FA3D}"/>
    <cellStyle name="Normal 12 4 2 2 6 7 2" xfId="37959" xr:uid="{FF0C9A30-3742-4147-B741-6A879EA16CAE}"/>
    <cellStyle name="Normal 12 4 2 2 6 8" xfId="37960" xr:uid="{48AA6108-E3B1-4741-9921-07D598F57836}"/>
    <cellStyle name="Normal 12 4 2 2 7" xfId="1168" xr:uid="{E8A73B5E-C61B-4E85-B7CB-CE101472E08A}"/>
    <cellStyle name="Normal 12 4 2 2 7 2" xfId="2998" xr:uid="{C9564B8C-EDF2-4356-A928-BAA191D29C02}"/>
    <cellStyle name="Normal 12 4 2 2 7 2 2" xfId="8488" xr:uid="{429991B0-CF04-4258-A01F-5C7EC9501168}"/>
    <cellStyle name="Normal 12 4 2 2 7 2 2 2" xfId="21298" xr:uid="{554D20E9-4E7F-4716-BB48-07FF4F9E5B34}"/>
    <cellStyle name="Normal 12 4 2 2 7 2 2 2 2" xfId="37961" xr:uid="{E48CD7BA-C0CE-4309-8264-B6F514C95558}"/>
    <cellStyle name="Normal 12 4 2 2 7 2 2 3" xfId="37962" xr:uid="{1B530566-E2B5-4840-A0AC-8F7B7C9FA7EE}"/>
    <cellStyle name="Normal 12 4 2 2 7 2 3" xfId="15808" xr:uid="{C87CF61C-E95D-4341-B0CA-732937E58F73}"/>
    <cellStyle name="Normal 12 4 2 2 7 2 3 2" xfId="37963" xr:uid="{0DA62D0F-2372-4426-ABF8-94AA54932D3A}"/>
    <cellStyle name="Normal 12 4 2 2 7 2 4" xfId="37964" xr:uid="{40D29402-1BE9-4D73-843D-45FF8F372E36}"/>
    <cellStyle name="Normal 12 4 2 2 7 3" xfId="4828" xr:uid="{2E83AF16-1D11-4901-8681-0E9377EA7E58}"/>
    <cellStyle name="Normal 12 4 2 2 7 3 2" xfId="10318" xr:uid="{DF20E7F5-E553-4058-A5EE-EA1B3DED2976}"/>
    <cellStyle name="Normal 12 4 2 2 7 3 2 2" xfId="23128" xr:uid="{26545AD7-C709-4B12-BDD1-CEDF1E6F0EA2}"/>
    <cellStyle name="Normal 12 4 2 2 7 3 2 2 2" xfId="37965" xr:uid="{F0628110-737D-4309-9A55-27D8AAA0C141}"/>
    <cellStyle name="Normal 12 4 2 2 7 3 2 3" xfId="37966" xr:uid="{EDFF18F7-B583-4381-88A6-C533E3451AE8}"/>
    <cellStyle name="Normal 12 4 2 2 7 3 3" xfId="17638" xr:uid="{3E43067E-A22A-4A25-A897-4ABD7BCF6B2A}"/>
    <cellStyle name="Normal 12 4 2 2 7 3 3 2" xfId="37967" xr:uid="{07C64E3F-C753-4840-82EB-E20525116A73}"/>
    <cellStyle name="Normal 12 4 2 2 7 3 4" xfId="37968" xr:uid="{AEF2B6D3-FD6D-4B4E-B2A0-D780BEFA1A8F}"/>
    <cellStyle name="Normal 12 4 2 2 7 4" xfId="12148" xr:uid="{DD769D5C-EE8B-47C5-BE1C-8D1575C4FF44}"/>
    <cellStyle name="Normal 12 4 2 2 7 4 2" xfId="24958" xr:uid="{2269CFA1-384F-409C-ABC8-C495A9C8FDAA}"/>
    <cellStyle name="Normal 12 4 2 2 7 4 2 2" xfId="37969" xr:uid="{5773B7B0-C46C-45FF-8DFC-89628BB14056}"/>
    <cellStyle name="Normal 12 4 2 2 7 4 3" xfId="37970" xr:uid="{1F009591-E952-4EDC-BB0E-028F864C74B3}"/>
    <cellStyle name="Normal 12 4 2 2 7 5" xfId="6658" xr:uid="{6E1AD6FE-9D48-4470-9E6C-2F12B6F2E8EE}"/>
    <cellStyle name="Normal 12 4 2 2 7 5 2" xfId="19468" xr:uid="{DA38D198-5FC2-4A7D-834E-5D2252894772}"/>
    <cellStyle name="Normal 12 4 2 2 7 5 2 2" xfId="37971" xr:uid="{8BE6FFB8-4172-4808-BC0F-BEDDE2A9866D}"/>
    <cellStyle name="Normal 12 4 2 2 7 5 3" xfId="37972" xr:uid="{1D2EDBF8-BB26-4D1A-9A08-BEFD1CD92447}"/>
    <cellStyle name="Normal 12 4 2 2 7 6" xfId="13978" xr:uid="{689107B7-4EB3-42BC-9812-7A441AB9DE07}"/>
    <cellStyle name="Normal 12 4 2 2 7 6 2" xfId="37973" xr:uid="{D1F3DE4E-72F3-4E96-9AFE-F6A43EB9BB40}"/>
    <cellStyle name="Normal 12 4 2 2 7 7" xfId="37974" xr:uid="{7D9C286C-4F83-4268-969A-F7BB740A1E4E}"/>
    <cellStyle name="Normal 12 4 2 2 8" xfId="2063" xr:uid="{6A543292-1BF2-470E-925A-566848235A1E}"/>
    <cellStyle name="Normal 12 4 2 2 8 2" xfId="3893" xr:uid="{82810F52-D58F-4069-9F55-66CEE88E0D56}"/>
    <cellStyle name="Normal 12 4 2 2 8 2 2" xfId="9383" xr:uid="{8B73ED9D-62AF-4C90-B319-A09B25F9D7C3}"/>
    <cellStyle name="Normal 12 4 2 2 8 2 2 2" xfId="22193" xr:uid="{C510B5A7-8E6A-4DD9-9CCA-324F1A42BA9B}"/>
    <cellStyle name="Normal 12 4 2 2 8 2 2 2 2" xfId="37975" xr:uid="{5A2C9137-0DC3-4618-9F4B-E683EC9060CA}"/>
    <cellStyle name="Normal 12 4 2 2 8 2 2 3" xfId="37976" xr:uid="{BBFEF602-6AC1-4CB8-8673-998AD0782180}"/>
    <cellStyle name="Normal 12 4 2 2 8 2 3" xfId="16703" xr:uid="{D35F2E5F-1DDA-4030-857A-0C399A841A5A}"/>
    <cellStyle name="Normal 12 4 2 2 8 2 3 2" xfId="37977" xr:uid="{6E32D9A8-4EC1-4CC4-882E-DA6D81C3E922}"/>
    <cellStyle name="Normal 12 4 2 2 8 2 4" xfId="37978" xr:uid="{B0040130-333F-4BDC-AC59-F1B1A994AC9D}"/>
    <cellStyle name="Normal 12 4 2 2 8 3" xfId="5723" xr:uid="{ED76ECD3-5018-4759-BDD5-C7CE674200B9}"/>
    <cellStyle name="Normal 12 4 2 2 8 3 2" xfId="11213" xr:uid="{22D54DB8-1A20-4F01-81CC-C317DC04C0B7}"/>
    <cellStyle name="Normal 12 4 2 2 8 3 2 2" xfId="24023" xr:uid="{3F5B4EC4-950C-41F9-BA60-3E1C32BAB605}"/>
    <cellStyle name="Normal 12 4 2 2 8 3 2 2 2" xfId="37979" xr:uid="{412F0B15-2D36-4DCB-B49A-901C87F987A4}"/>
    <cellStyle name="Normal 12 4 2 2 8 3 2 3" xfId="37980" xr:uid="{46B5F9D2-A488-49FB-A2CB-FD0385FEA970}"/>
    <cellStyle name="Normal 12 4 2 2 8 3 3" xfId="18533" xr:uid="{C1AEF3C8-2640-42A4-BCDE-A484A8D98271}"/>
    <cellStyle name="Normal 12 4 2 2 8 3 3 2" xfId="37981" xr:uid="{F2E8CA70-0893-4A30-94E5-037A3B9098A2}"/>
    <cellStyle name="Normal 12 4 2 2 8 3 4" xfId="37982" xr:uid="{77857B58-0326-423B-A4B2-38C1C9AE18D1}"/>
    <cellStyle name="Normal 12 4 2 2 8 4" xfId="13043" xr:uid="{7EA0A54A-8759-4CDC-AA28-665A4A43FF00}"/>
    <cellStyle name="Normal 12 4 2 2 8 4 2" xfId="25853" xr:uid="{83C25A44-3DBD-4FC3-9379-EDB204BECF8B}"/>
    <cellStyle name="Normal 12 4 2 2 8 4 2 2" xfId="37983" xr:uid="{5ABA77EE-7210-4791-B4E0-2B3091DBF501}"/>
    <cellStyle name="Normal 12 4 2 2 8 4 3" xfId="37984" xr:uid="{0F716961-DF0B-4068-8353-E18B40D9EF73}"/>
    <cellStyle name="Normal 12 4 2 2 8 5" xfId="7553" xr:uid="{738977A3-3966-4A0A-A233-385AA013791E}"/>
    <cellStyle name="Normal 12 4 2 2 8 5 2" xfId="20363" xr:uid="{C825D1E0-3258-4150-BEEE-8C62D16F8B7E}"/>
    <cellStyle name="Normal 12 4 2 2 8 5 2 2" xfId="37985" xr:uid="{B3B8E7DF-26C1-444B-B82F-20283BABA91B}"/>
    <cellStyle name="Normal 12 4 2 2 8 5 3" xfId="37986" xr:uid="{6EEB69E4-2545-418A-8B84-CFE32CABC5A6}"/>
    <cellStyle name="Normal 12 4 2 2 8 6" xfId="14873" xr:uid="{EA549C01-D68F-4DAE-9FF5-A44A3AD9C255}"/>
    <cellStyle name="Normal 12 4 2 2 8 6 2" xfId="37987" xr:uid="{D7BD36BF-76D1-43EF-A874-EA7A32A212C1}"/>
    <cellStyle name="Normal 12 4 2 2 8 7" xfId="37988" xr:uid="{70710D7C-1A01-46D2-8C43-E538F3ED05AE}"/>
    <cellStyle name="Normal 12 4 2 2 9" xfId="2104" xr:uid="{E43ADB26-7C43-4214-AC62-EFEEA3AEBE77}"/>
    <cellStyle name="Normal 12 4 2 2 9 2" xfId="7594" xr:uid="{C30861C9-1C6D-40EA-81CD-05055B4590A9}"/>
    <cellStyle name="Normal 12 4 2 2 9 2 2" xfId="20404" xr:uid="{E18C3213-1401-4A8F-B241-3971DC5C4707}"/>
    <cellStyle name="Normal 12 4 2 2 9 2 2 2" xfId="37989" xr:uid="{724DB949-1A54-4263-9562-A5DD5FF55CD3}"/>
    <cellStyle name="Normal 12 4 2 2 9 2 3" xfId="37990" xr:uid="{C69D91D8-0BCF-466E-93E6-ABAB7137403D}"/>
    <cellStyle name="Normal 12 4 2 2 9 3" xfId="14914" xr:uid="{28AB358B-F341-4E3C-ADCF-1FF364A7468E}"/>
    <cellStyle name="Normal 12 4 2 2 9 3 2" xfId="37991" xr:uid="{999DE19A-6432-4773-872C-6FAFA9902BC6}"/>
    <cellStyle name="Normal 12 4 2 2 9 4" xfId="37992" xr:uid="{600EAE95-3127-4A2B-AFA9-8DD48D0F8191}"/>
    <cellStyle name="Normal 12 4 2 3" xfId="334" xr:uid="{CB92BC80-47AA-444B-A2D8-DAF3ED3E7962}"/>
    <cellStyle name="Normal 12 4 2 3 10" xfId="5826" xr:uid="{E76B70E7-48EB-4ADE-BF8B-74B23920ABC8}"/>
    <cellStyle name="Normal 12 4 2 3 10 2" xfId="18636" xr:uid="{4E9A3347-2AAB-4A6C-954D-5DACF5EC4C33}"/>
    <cellStyle name="Normal 12 4 2 3 10 2 2" xfId="37993" xr:uid="{7F53ACCB-9CF4-457D-B687-E25C44E5142C}"/>
    <cellStyle name="Normal 12 4 2 3 10 3" xfId="37994" xr:uid="{7EEB4D3F-A6E5-4E3B-AA93-53C606F63E29}"/>
    <cellStyle name="Normal 12 4 2 3 11" xfId="13146" xr:uid="{72DFA46B-8BCF-418C-83C4-BF768108623B}"/>
    <cellStyle name="Normal 12 4 2 3 11 2" xfId="37995" xr:uid="{9259D556-0CFC-414E-919D-E45A39863F61}"/>
    <cellStyle name="Normal 12 4 2 3 12" xfId="37996" xr:uid="{7D9B2E89-59FE-425F-8098-862E6253E0CF}"/>
    <cellStyle name="Normal 12 4 2 3 2" xfId="563" xr:uid="{4747EF77-55BC-4AEB-AD70-1315039CD08A}"/>
    <cellStyle name="Normal 12 4 2 3 2 2" xfId="962" xr:uid="{090171F9-DE25-4962-92FD-EBDF1379865C}"/>
    <cellStyle name="Normal 12 4 2 3 2 2 2" xfId="1857" xr:uid="{20A6082F-DEE8-4ECD-A3BE-18F348BF2706}"/>
    <cellStyle name="Normal 12 4 2 3 2 2 2 2" xfId="3687" xr:uid="{D87EF9C6-A4F6-4A28-AA24-DB99F7DA6F14}"/>
    <cellStyle name="Normal 12 4 2 3 2 2 2 2 2" xfId="9177" xr:uid="{0EC3CB94-0CCF-4F0D-9E70-95A31E0DFCC0}"/>
    <cellStyle name="Normal 12 4 2 3 2 2 2 2 2 2" xfId="21987" xr:uid="{164CC60C-6077-425E-8012-B8E1BB8A9151}"/>
    <cellStyle name="Normal 12 4 2 3 2 2 2 2 2 2 2" xfId="37997" xr:uid="{130E91C4-0CE5-4C36-914A-D80CC0DDB6BF}"/>
    <cellStyle name="Normal 12 4 2 3 2 2 2 2 2 3" xfId="37998" xr:uid="{B50CB0B7-78DF-415F-B0A8-6C5AF1C9BA0C}"/>
    <cellStyle name="Normal 12 4 2 3 2 2 2 2 3" xfId="16497" xr:uid="{D70B6638-157B-4D00-81C0-17ADB1AB2109}"/>
    <cellStyle name="Normal 12 4 2 3 2 2 2 2 3 2" xfId="37999" xr:uid="{F454D625-E7D0-457A-887A-9DED848345E3}"/>
    <cellStyle name="Normal 12 4 2 3 2 2 2 2 4" xfId="38000" xr:uid="{8E7AE809-3BD3-4AA0-9223-2F0F590F81FA}"/>
    <cellStyle name="Normal 12 4 2 3 2 2 2 3" xfId="5517" xr:uid="{9DCA0F33-A23A-42F7-A508-2F43634DE05E}"/>
    <cellStyle name="Normal 12 4 2 3 2 2 2 3 2" xfId="11007" xr:uid="{AAC6AFA7-E06C-4DB5-8574-CE178F890A6C}"/>
    <cellStyle name="Normal 12 4 2 3 2 2 2 3 2 2" xfId="23817" xr:uid="{ED634A7E-ABF2-40FB-AD91-045D637ED0B8}"/>
    <cellStyle name="Normal 12 4 2 3 2 2 2 3 2 2 2" xfId="38001" xr:uid="{38C80E0A-CA8B-4572-9CAA-C59E1AC44F9A}"/>
    <cellStyle name="Normal 12 4 2 3 2 2 2 3 2 3" xfId="38002" xr:uid="{17B5A3CC-5C4A-4F6F-ABB0-7FC9615773E3}"/>
    <cellStyle name="Normal 12 4 2 3 2 2 2 3 3" xfId="18327" xr:uid="{6B7D6520-FBB6-475B-8917-6814A5A85CB5}"/>
    <cellStyle name="Normal 12 4 2 3 2 2 2 3 3 2" xfId="38003" xr:uid="{724D2F8E-5FCA-41E8-A506-C6C0EFD7BFFB}"/>
    <cellStyle name="Normal 12 4 2 3 2 2 2 3 4" xfId="38004" xr:uid="{8590D3A1-FD51-41E4-87B4-751A4969BCE3}"/>
    <cellStyle name="Normal 12 4 2 3 2 2 2 4" xfId="12837" xr:uid="{2BD4B349-F175-4A23-A8BE-B804D5A3A0E9}"/>
    <cellStyle name="Normal 12 4 2 3 2 2 2 4 2" xfId="25647" xr:uid="{26DFE4EE-06A8-4B7C-B8B3-6498BE588F58}"/>
    <cellStyle name="Normal 12 4 2 3 2 2 2 4 2 2" xfId="38005" xr:uid="{579876A3-91EB-4C87-ACE6-7ACFD60F2283}"/>
    <cellStyle name="Normal 12 4 2 3 2 2 2 4 3" xfId="38006" xr:uid="{3F9C8E3A-72BF-4CB9-9984-78C83D8E996B}"/>
    <cellStyle name="Normal 12 4 2 3 2 2 2 5" xfId="7347" xr:uid="{C62FCD3A-937C-47C7-A6E1-92D384826034}"/>
    <cellStyle name="Normal 12 4 2 3 2 2 2 5 2" xfId="20157" xr:uid="{B00ECC13-AC26-4FDB-9412-1D3AA1F2FB00}"/>
    <cellStyle name="Normal 12 4 2 3 2 2 2 5 2 2" xfId="38007" xr:uid="{B1D5B177-74C9-4515-87A9-5072E3BB1C32}"/>
    <cellStyle name="Normal 12 4 2 3 2 2 2 5 3" xfId="38008" xr:uid="{82746D5D-4E96-4957-93C0-E226C085C2B8}"/>
    <cellStyle name="Normal 12 4 2 3 2 2 2 6" xfId="14667" xr:uid="{64C4C435-4F97-40FF-8205-66AEC5F23E51}"/>
    <cellStyle name="Normal 12 4 2 3 2 2 2 6 2" xfId="38009" xr:uid="{5ECCC220-D538-4762-883D-D58FD14F348A}"/>
    <cellStyle name="Normal 12 4 2 3 2 2 2 7" xfId="38010" xr:uid="{F2D38033-0A73-4226-B415-D7B7BD80BE23}"/>
    <cellStyle name="Normal 12 4 2 3 2 2 3" xfId="2793" xr:uid="{4240AA7A-89C1-4713-8016-547D8D1837F0}"/>
    <cellStyle name="Normal 12 4 2 3 2 2 3 2" xfId="8283" xr:uid="{43A8ADDF-6B7F-4FC1-BA80-4CE36415AAC2}"/>
    <cellStyle name="Normal 12 4 2 3 2 2 3 2 2" xfId="21093" xr:uid="{5DCE228F-1EAC-4ADA-B935-4AE777C56FD5}"/>
    <cellStyle name="Normal 12 4 2 3 2 2 3 2 2 2" xfId="38011" xr:uid="{3E820389-B0D8-4DB5-9F78-228C4CB6ECF2}"/>
    <cellStyle name="Normal 12 4 2 3 2 2 3 2 3" xfId="38012" xr:uid="{E711FC5C-23AF-473E-A342-9C2EF72F07C0}"/>
    <cellStyle name="Normal 12 4 2 3 2 2 3 3" xfId="15603" xr:uid="{67D4D1E1-862E-4FA2-A1B0-B5939725E5C7}"/>
    <cellStyle name="Normal 12 4 2 3 2 2 3 3 2" xfId="38013" xr:uid="{3BC3DA1E-9686-4F3C-A497-F4E2C043B3BB}"/>
    <cellStyle name="Normal 12 4 2 3 2 2 3 4" xfId="38014" xr:uid="{178CC0B1-3F62-4638-BD6A-A4B28E4750C8}"/>
    <cellStyle name="Normal 12 4 2 3 2 2 4" xfId="4623" xr:uid="{6F39096A-2CAC-40B7-A61E-0F98C0B3C250}"/>
    <cellStyle name="Normal 12 4 2 3 2 2 4 2" xfId="10113" xr:uid="{1EEF164B-9382-4156-8FFB-B6E1995C6435}"/>
    <cellStyle name="Normal 12 4 2 3 2 2 4 2 2" xfId="22923" xr:uid="{7D9F4779-EA9C-4035-AF03-B4824C461A19}"/>
    <cellStyle name="Normal 12 4 2 3 2 2 4 2 2 2" xfId="38015" xr:uid="{0646824B-608A-4BA3-A21E-02FD6A2C52DD}"/>
    <cellStyle name="Normal 12 4 2 3 2 2 4 2 3" xfId="38016" xr:uid="{2FA4B3B3-611D-4E3E-B44A-401BEDE73F93}"/>
    <cellStyle name="Normal 12 4 2 3 2 2 4 3" xfId="17433" xr:uid="{B3DBFCFD-BA49-40EA-8DA1-A02091A00DB6}"/>
    <cellStyle name="Normal 12 4 2 3 2 2 4 3 2" xfId="38017" xr:uid="{C26CE579-C328-4D88-9206-96910E779478}"/>
    <cellStyle name="Normal 12 4 2 3 2 2 4 4" xfId="38018" xr:uid="{2E24E3D2-DC81-4426-A14D-14F35800B31E}"/>
    <cellStyle name="Normal 12 4 2 3 2 2 5" xfId="11943" xr:uid="{E1F8D2D2-B50E-4C17-9A19-5C9C34BA1661}"/>
    <cellStyle name="Normal 12 4 2 3 2 2 5 2" xfId="24753" xr:uid="{05743FC5-5766-4FA3-A36B-26DF07AE4837}"/>
    <cellStyle name="Normal 12 4 2 3 2 2 5 2 2" xfId="38019" xr:uid="{8E3D85F9-87D9-4CE5-A9C4-369ADE7079B9}"/>
    <cellStyle name="Normal 12 4 2 3 2 2 5 3" xfId="38020" xr:uid="{BDA7E744-70C3-4CA6-BAA9-3DBFFDE83E24}"/>
    <cellStyle name="Normal 12 4 2 3 2 2 6" xfId="6453" xr:uid="{98485F12-84A2-4164-9DC8-692AA64E431F}"/>
    <cellStyle name="Normal 12 4 2 3 2 2 6 2" xfId="19263" xr:uid="{0142FEE2-DC40-412E-A02F-42BF1D808BD9}"/>
    <cellStyle name="Normal 12 4 2 3 2 2 6 2 2" xfId="38021" xr:uid="{F042543D-1F1D-475D-9F32-3476E1020481}"/>
    <cellStyle name="Normal 12 4 2 3 2 2 6 3" xfId="38022" xr:uid="{35015C70-39B6-498D-A6B5-66EEF527E65B}"/>
    <cellStyle name="Normal 12 4 2 3 2 2 7" xfId="13773" xr:uid="{E0F5B7B5-7224-48B3-9CDE-BE1972B1C6F8}"/>
    <cellStyle name="Normal 12 4 2 3 2 2 7 2" xfId="38023" xr:uid="{068E14FC-5FBD-4FCF-B688-659A5ECC507D}"/>
    <cellStyle name="Normal 12 4 2 3 2 2 8" xfId="38024" xr:uid="{FA1455D1-87E1-4706-AA72-6AB525E433B9}"/>
    <cellStyle name="Normal 12 4 2 3 2 3" xfId="1458" xr:uid="{767D6EDC-BDBC-4578-B675-94D7C57C915C}"/>
    <cellStyle name="Normal 12 4 2 3 2 3 2" xfId="3288" xr:uid="{08F5D266-104B-4D46-8CA4-B9CE1C878CF4}"/>
    <cellStyle name="Normal 12 4 2 3 2 3 2 2" xfId="8778" xr:uid="{0508FBB2-7477-48C8-A60A-CD85C8911414}"/>
    <cellStyle name="Normal 12 4 2 3 2 3 2 2 2" xfId="21588" xr:uid="{D40DAF9B-5639-4B47-B83B-D8E29D2F4CC0}"/>
    <cellStyle name="Normal 12 4 2 3 2 3 2 2 2 2" xfId="38025" xr:uid="{C95B2DA6-875A-4B65-AA69-8B1A99740274}"/>
    <cellStyle name="Normal 12 4 2 3 2 3 2 2 3" xfId="38026" xr:uid="{0491196E-42B3-429D-9BA1-84CBC7CA3E8D}"/>
    <cellStyle name="Normal 12 4 2 3 2 3 2 3" xfId="16098" xr:uid="{7E32CC9B-AFA1-4B44-B72C-18460C58499E}"/>
    <cellStyle name="Normal 12 4 2 3 2 3 2 3 2" xfId="38027" xr:uid="{4626FC5A-169C-40E1-839D-B31A830B088E}"/>
    <cellStyle name="Normal 12 4 2 3 2 3 2 4" xfId="38028" xr:uid="{B6FB9CF6-2E3B-440F-B78B-0F52E1DD1A12}"/>
    <cellStyle name="Normal 12 4 2 3 2 3 3" xfId="5118" xr:uid="{B5FE4E38-38F6-463C-9B22-F674759366F0}"/>
    <cellStyle name="Normal 12 4 2 3 2 3 3 2" xfId="10608" xr:uid="{C27726E2-9BBA-4A39-8373-8FB9A693472B}"/>
    <cellStyle name="Normal 12 4 2 3 2 3 3 2 2" xfId="23418" xr:uid="{1ADCFFBB-2A5A-4A16-8EF0-2B4F214E4A24}"/>
    <cellStyle name="Normal 12 4 2 3 2 3 3 2 2 2" xfId="38029" xr:uid="{7D47AC9B-B0C6-449C-A008-39EEBADD55A0}"/>
    <cellStyle name="Normal 12 4 2 3 2 3 3 2 3" xfId="38030" xr:uid="{BB6BC7C4-A0D5-4417-B1B6-6583784B5C46}"/>
    <cellStyle name="Normal 12 4 2 3 2 3 3 3" xfId="17928" xr:uid="{4276385D-7553-4CB3-A2D2-79AA1DF352F9}"/>
    <cellStyle name="Normal 12 4 2 3 2 3 3 3 2" xfId="38031" xr:uid="{5E6DF67B-67F7-4D28-8BDC-A52A75C99271}"/>
    <cellStyle name="Normal 12 4 2 3 2 3 3 4" xfId="38032" xr:uid="{BAD3648C-F92B-4333-A5AA-C7186FA69A4D}"/>
    <cellStyle name="Normal 12 4 2 3 2 3 4" xfId="12438" xr:uid="{6C85B3BE-83FA-4FAF-8881-964878E03D75}"/>
    <cellStyle name="Normal 12 4 2 3 2 3 4 2" xfId="25248" xr:uid="{C1AF4ED5-179A-45DC-BC0E-B9AE13CA7B1B}"/>
    <cellStyle name="Normal 12 4 2 3 2 3 4 2 2" xfId="38033" xr:uid="{E43FD08E-693D-47C2-A62C-8A627435407F}"/>
    <cellStyle name="Normal 12 4 2 3 2 3 4 3" xfId="38034" xr:uid="{E76A51C0-8595-4FB6-B08D-93679E2EB859}"/>
    <cellStyle name="Normal 12 4 2 3 2 3 5" xfId="6948" xr:uid="{3426B7EC-4919-41AB-89B0-839575E1286C}"/>
    <cellStyle name="Normal 12 4 2 3 2 3 5 2" xfId="19758" xr:uid="{5C410C3A-A9EE-4466-93CC-0F70E02713FC}"/>
    <cellStyle name="Normal 12 4 2 3 2 3 5 2 2" xfId="38035" xr:uid="{A1CA938A-5F68-43A6-978B-7DB2251AC652}"/>
    <cellStyle name="Normal 12 4 2 3 2 3 5 3" xfId="38036" xr:uid="{9A3C32F4-FE9B-4BE0-950D-02C499D8FC40}"/>
    <cellStyle name="Normal 12 4 2 3 2 3 6" xfId="14268" xr:uid="{7ADA5416-9918-41FE-9525-7C7A18786E1A}"/>
    <cellStyle name="Normal 12 4 2 3 2 3 6 2" xfId="38037" xr:uid="{F46D2768-49C3-40C9-86AE-93AA83A8FCB9}"/>
    <cellStyle name="Normal 12 4 2 3 2 3 7" xfId="38038" xr:uid="{7AD1C7D5-07B4-488B-A8A8-27198FFB6B04}"/>
    <cellStyle name="Normal 12 4 2 3 2 4" xfId="2394" xr:uid="{4D82E3EF-A2E2-4DBA-B9D4-F3E908EA964F}"/>
    <cellStyle name="Normal 12 4 2 3 2 4 2" xfId="7884" xr:uid="{6A14EB02-58D5-4D65-9CB9-BF1FF109779A}"/>
    <cellStyle name="Normal 12 4 2 3 2 4 2 2" xfId="20694" xr:uid="{3E3EAEDF-2618-4A58-9CAC-DF902DF8B8F1}"/>
    <cellStyle name="Normal 12 4 2 3 2 4 2 2 2" xfId="38039" xr:uid="{DF6F1C5A-5406-407A-B141-E7B7C232D19F}"/>
    <cellStyle name="Normal 12 4 2 3 2 4 2 3" xfId="38040" xr:uid="{F1D33014-B73E-4800-8E57-707084C7DADF}"/>
    <cellStyle name="Normal 12 4 2 3 2 4 3" xfId="15204" xr:uid="{F53215AA-1901-4182-BA80-790626431678}"/>
    <cellStyle name="Normal 12 4 2 3 2 4 3 2" xfId="38041" xr:uid="{44247F27-CF29-4B24-9157-3D7337C76871}"/>
    <cellStyle name="Normal 12 4 2 3 2 4 4" xfId="38042" xr:uid="{662EB04D-8A26-44FA-9FAF-0DF9FDB83CE6}"/>
    <cellStyle name="Normal 12 4 2 3 2 5" xfId="4224" xr:uid="{32C673BC-9B60-4411-B107-DD23347D650A}"/>
    <cellStyle name="Normal 12 4 2 3 2 5 2" xfId="9714" xr:uid="{C1D38AC3-C209-4DB3-9B61-8FCFEA20C742}"/>
    <cellStyle name="Normal 12 4 2 3 2 5 2 2" xfId="22524" xr:uid="{7BCD034B-DC4E-4960-9241-A9F6DF6ADE9E}"/>
    <cellStyle name="Normal 12 4 2 3 2 5 2 2 2" xfId="38043" xr:uid="{F28BEB86-D9A6-4703-92AF-BD8F510C043E}"/>
    <cellStyle name="Normal 12 4 2 3 2 5 2 3" xfId="38044" xr:uid="{1BF55805-3857-4F53-8290-1A18A1E85B33}"/>
    <cellStyle name="Normal 12 4 2 3 2 5 3" xfId="17034" xr:uid="{DC6BFD41-7E49-42F3-B320-E80B7DFD1378}"/>
    <cellStyle name="Normal 12 4 2 3 2 5 3 2" xfId="38045" xr:uid="{94E644CA-E150-485E-A9F5-0A9371143143}"/>
    <cellStyle name="Normal 12 4 2 3 2 5 4" xfId="38046" xr:uid="{D4E209A1-7ADB-43AF-8F59-B4156805F805}"/>
    <cellStyle name="Normal 12 4 2 3 2 6" xfId="11544" xr:uid="{F6E95849-EECF-4775-9EAB-704A637269E5}"/>
    <cellStyle name="Normal 12 4 2 3 2 6 2" xfId="24354" xr:uid="{942F0CB9-094A-4295-925C-1FB3F0FE634A}"/>
    <cellStyle name="Normal 12 4 2 3 2 6 2 2" xfId="38047" xr:uid="{595BB40A-2618-4D57-AB58-D727438A8E46}"/>
    <cellStyle name="Normal 12 4 2 3 2 6 3" xfId="38048" xr:uid="{CAFC3AAD-CAE0-4146-947B-FE2851648B0F}"/>
    <cellStyle name="Normal 12 4 2 3 2 7" xfId="6054" xr:uid="{047B57D9-B3B5-4249-BF76-BC9220DEB236}"/>
    <cellStyle name="Normal 12 4 2 3 2 7 2" xfId="18864" xr:uid="{6CD88635-076D-40E2-BB9B-F28E0E338180}"/>
    <cellStyle name="Normal 12 4 2 3 2 7 2 2" xfId="38049" xr:uid="{F95D19F1-9A8C-4C03-BA67-DA07E1E1D594}"/>
    <cellStyle name="Normal 12 4 2 3 2 7 3" xfId="38050" xr:uid="{F81E9E29-9B26-4A61-93A3-9B6E9515CD57}"/>
    <cellStyle name="Normal 12 4 2 3 2 8" xfId="13374" xr:uid="{DF05A4E5-BAD8-41DA-80B4-06B972D2BC43}"/>
    <cellStyle name="Normal 12 4 2 3 2 8 2" xfId="38051" xr:uid="{DF18C96C-F052-4C6F-9253-674BA266A21F}"/>
    <cellStyle name="Normal 12 4 2 3 2 9" xfId="38052" xr:uid="{F394E99E-C73A-47FD-9877-B4B22995BF26}"/>
    <cellStyle name="Normal 12 4 2 3 3" xfId="695" xr:uid="{4D750491-7300-41FF-AB1A-267E62109160}"/>
    <cellStyle name="Normal 12 4 2 3 3 2" xfId="1095" xr:uid="{E9E568FA-6E2B-4CDF-8180-82D0756AF2B9}"/>
    <cellStyle name="Normal 12 4 2 3 3 2 2" xfId="1990" xr:uid="{C34A0D34-5493-4936-8D82-B58039A8E2B3}"/>
    <cellStyle name="Normal 12 4 2 3 3 2 2 2" xfId="3820" xr:uid="{D5EB87C2-2595-45B1-8C67-89C129D45072}"/>
    <cellStyle name="Normal 12 4 2 3 3 2 2 2 2" xfId="9310" xr:uid="{D644DC1D-C7E8-4BD7-B27E-E390024F6982}"/>
    <cellStyle name="Normal 12 4 2 3 3 2 2 2 2 2" xfId="22120" xr:uid="{B436FACB-1A5E-437C-8E0D-1FDA5C31BD93}"/>
    <cellStyle name="Normal 12 4 2 3 3 2 2 2 2 2 2" xfId="38053" xr:uid="{2AA4CFF0-E71A-4A0E-8731-1554E35EBC48}"/>
    <cellStyle name="Normal 12 4 2 3 3 2 2 2 2 3" xfId="38054" xr:uid="{7BB618A3-E30D-419C-B5E0-54EA56835D58}"/>
    <cellStyle name="Normal 12 4 2 3 3 2 2 2 3" xfId="16630" xr:uid="{1DC99CE6-45AB-473B-B568-68272C240FD6}"/>
    <cellStyle name="Normal 12 4 2 3 3 2 2 2 3 2" xfId="38055" xr:uid="{DE8CB410-416F-4A34-8103-C76A5A8840D7}"/>
    <cellStyle name="Normal 12 4 2 3 3 2 2 2 4" xfId="38056" xr:uid="{913A5316-F720-4218-B532-8E07C0D323F2}"/>
    <cellStyle name="Normal 12 4 2 3 3 2 2 3" xfId="5650" xr:uid="{4E086EE5-8D12-4F0C-8B47-F309AF35BF1E}"/>
    <cellStyle name="Normal 12 4 2 3 3 2 2 3 2" xfId="11140" xr:uid="{A4B68CD6-11E2-4571-90AD-C979D5FECA6C}"/>
    <cellStyle name="Normal 12 4 2 3 3 2 2 3 2 2" xfId="23950" xr:uid="{9BA3B3E0-90B7-4C61-9907-BAF1F5081D95}"/>
    <cellStyle name="Normal 12 4 2 3 3 2 2 3 2 2 2" xfId="38057" xr:uid="{45CAA17E-C5B5-413F-9F0C-5F4D38CCBD5A}"/>
    <cellStyle name="Normal 12 4 2 3 3 2 2 3 2 3" xfId="38058" xr:uid="{8515CF68-93A9-400E-825F-B3A321617CCC}"/>
    <cellStyle name="Normal 12 4 2 3 3 2 2 3 3" xfId="18460" xr:uid="{D59084DD-7497-4A0E-97D9-A6D9270B9302}"/>
    <cellStyle name="Normal 12 4 2 3 3 2 2 3 3 2" xfId="38059" xr:uid="{1C9A7B6D-D69A-4013-B4A9-807E372043AD}"/>
    <cellStyle name="Normal 12 4 2 3 3 2 2 3 4" xfId="38060" xr:uid="{B2C246BF-2EDB-408F-BB21-ED41BCC2D3E6}"/>
    <cellStyle name="Normal 12 4 2 3 3 2 2 4" xfId="12970" xr:uid="{4D7E3656-E50E-49FC-A208-61ADDF6DFA60}"/>
    <cellStyle name="Normal 12 4 2 3 3 2 2 4 2" xfId="25780" xr:uid="{2593D8C2-0009-4F5B-BA97-4A8940DA93C4}"/>
    <cellStyle name="Normal 12 4 2 3 3 2 2 4 2 2" xfId="38061" xr:uid="{0BB9F7B4-DF4E-4E97-BAC8-4F10ED591045}"/>
    <cellStyle name="Normal 12 4 2 3 3 2 2 4 3" xfId="38062" xr:uid="{99CCBA49-E9D1-4B58-996E-5373BFCD5AC8}"/>
    <cellStyle name="Normal 12 4 2 3 3 2 2 5" xfId="7480" xr:uid="{85B88F9F-C62C-4F15-B773-C9120ED6D6F5}"/>
    <cellStyle name="Normal 12 4 2 3 3 2 2 5 2" xfId="20290" xr:uid="{64A15709-F3E4-4CCC-8658-5B315E17E227}"/>
    <cellStyle name="Normal 12 4 2 3 3 2 2 5 2 2" xfId="38063" xr:uid="{5AF13C9E-6A41-445B-B6CF-DC54C55866A5}"/>
    <cellStyle name="Normal 12 4 2 3 3 2 2 5 3" xfId="38064" xr:uid="{D342EBA5-4715-47AB-8112-29FECEE6C2BC}"/>
    <cellStyle name="Normal 12 4 2 3 3 2 2 6" xfId="14800" xr:uid="{39F92F80-9D27-48DD-A365-6FB981FB6F2E}"/>
    <cellStyle name="Normal 12 4 2 3 3 2 2 6 2" xfId="38065" xr:uid="{33CEB62D-3EB3-4590-94D0-61BB71404615}"/>
    <cellStyle name="Normal 12 4 2 3 3 2 2 7" xfId="38066" xr:uid="{EBE09D16-CEBB-41FC-B3A2-A23421CFDBA4}"/>
    <cellStyle name="Normal 12 4 2 3 3 2 3" xfId="2926" xr:uid="{D2F365E4-1397-455C-99F7-DCE257A4ACDD}"/>
    <cellStyle name="Normal 12 4 2 3 3 2 3 2" xfId="8416" xr:uid="{D18EFCC0-01AB-492D-8727-B1DC6C706FEA}"/>
    <cellStyle name="Normal 12 4 2 3 3 2 3 2 2" xfId="21226" xr:uid="{B7DEE0B7-F951-484D-90B9-37273881D879}"/>
    <cellStyle name="Normal 12 4 2 3 3 2 3 2 2 2" xfId="38067" xr:uid="{4706A5CA-30D4-4E3A-96C8-44EAE33484A5}"/>
    <cellStyle name="Normal 12 4 2 3 3 2 3 2 3" xfId="38068" xr:uid="{7B3C36AF-9FFA-425C-BCB7-293BD5895268}"/>
    <cellStyle name="Normal 12 4 2 3 3 2 3 3" xfId="15736" xr:uid="{D56993AF-31D9-4C1A-B706-0E1FAEEA6CE5}"/>
    <cellStyle name="Normal 12 4 2 3 3 2 3 3 2" xfId="38069" xr:uid="{8D28A0A9-8C17-4219-89E3-BA41DC4748D9}"/>
    <cellStyle name="Normal 12 4 2 3 3 2 3 4" xfId="38070" xr:uid="{C7A6A7B8-7462-4DCB-8A26-92B04D26C506}"/>
    <cellStyle name="Normal 12 4 2 3 3 2 4" xfId="4756" xr:uid="{D808237C-58A4-431C-989B-DD7FEFC3AE43}"/>
    <cellStyle name="Normal 12 4 2 3 3 2 4 2" xfId="10246" xr:uid="{086DE08A-D70F-44CE-B2A7-53912F799A57}"/>
    <cellStyle name="Normal 12 4 2 3 3 2 4 2 2" xfId="23056" xr:uid="{79A1D6BB-517B-4CA1-9678-64E19B4AAEEE}"/>
    <cellStyle name="Normal 12 4 2 3 3 2 4 2 2 2" xfId="38071" xr:uid="{71E51982-452B-4FD4-9F5B-75C5D9995BFD}"/>
    <cellStyle name="Normal 12 4 2 3 3 2 4 2 3" xfId="38072" xr:uid="{8C6066F6-1978-43D3-A0E9-15BB99D5CBAF}"/>
    <cellStyle name="Normal 12 4 2 3 3 2 4 3" xfId="17566" xr:uid="{3A3FF978-32EC-4A92-8040-8EBB4E84A026}"/>
    <cellStyle name="Normal 12 4 2 3 3 2 4 3 2" xfId="38073" xr:uid="{EFF5D730-013F-4A5E-8EAF-45C29E62130F}"/>
    <cellStyle name="Normal 12 4 2 3 3 2 4 4" xfId="38074" xr:uid="{73037AC6-09B5-44ED-9CF1-95F44BCE46F3}"/>
    <cellStyle name="Normal 12 4 2 3 3 2 5" xfId="12076" xr:uid="{68737FA6-C8DF-4C28-8DBB-CA2834365C64}"/>
    <cellStyle name="Normal 12 4 2 3 3 2 5 2" xfId="24886" xr:uid="{8AC95C86-63B2-4DD2-99D0-934862BF61DF}"/>
    <cellStyle name="Normal 12 4 2 3 3 2 5 2 2" xfId="38075" xr:uid="{38E6D9B1-7476-4118-BE33-B3FB4FD2BF58}"/>
    <cellStyle name="Normal 12 4 2 3 3 2 5 3" xfId="38076" xr:uid="{23DC3740-E50B-4733-884A-DB8047919367}"/>
    <cellStyle name="Normal 12 4 2 3 3 2 6" xfId="6586" xr:uid="{E5242CB9-78A5-4A6B-BD42-10B7E2AE6841}"/>
    <cellStyle name="Normal 12 4 2 3 3 2 6 2" xfId="19396" xr:uid="{3F0331FD-FDCC-4271-A9AD-22B5EBDB48D9}"/>
    <cellStyle name="Normal 12 4 2 3 3 2 6 2 2" xfId="38077" xr:uid="{99B6FFA7-078D-40E0-96E0-F0D90AEC7436}"/>
    <cellStyle name="Normal 12 4 2 3 3 2 6 3" xfId="38078" xr:uid="{1C594E0D-05DD-4DAF-9991-F6B1BF9C0951}"/>
    <cellStyle name="Normal 12 4 2 3 3 2 7" xfId="13906" xr:uid="{53E0E6FC-78F1-47E3-955E-5B8EB180E564}"/>
    <cellStyle name="Normal 12 4 2 3 3 2 7 2" xfId="38079" xr:uid="{AF8CFAE2-595F-4556-8E1C-C2A450EBE7A1}"/>
    <cellStyle name="Normal 12 4 2 3 3 2 8" xfId="38080" xr:uid="{F3C158A8-A0BF-416A-BF1D-0670F74A8D9C}"/>
    <cellStyle name="Normal 12 4 2 3 3 3" xfId="1590" xr:uid="{15E6682A-D374-4BB7-B865-31F36E16A23E}"/>
    <cellStyle name="Normal 12 4 2 3 3 3 2" xfId="3420" xr:uid="{68CC869F-247C-4695-A5C3-F2E16D4DF8EE}"/>
    <cellStyle name="Normal 12 4 2 3 3 3 2 2" xfId="8910" xr:uid="{6FF11D2D-D942-4B69-8C1B-79000D01E61D}"/>
    <cellStyle name="Normal 12 4 2 3 3 3 2 2 2" xfId="21720" xr:uid="{D8513885-A0A0-4E05-BF01-6BFE6D0563ED}"/>
    <cellStyle name="Normal 12 4 2 3 3 3 2 2 2 2" xfId="38081" xr:uid="{40AEE0D0-412E-4E11-8258-97B4DAAA214A}"/>
    <cellStyle name="Normal 12 4 2 3 3 3 2 2 3" xfId="38082" xr:uid="{BBCAFBDF-0026-4D67-91FB-3C641F8904B9}"/>
    <cellStyle name="Normal 12 4 2 3 3 3 2 3" xfId="16230" xr:uid="{9F4DC424-3529-49D3-9A81-4C366A4E82A9}"/>
    <cellStyle name="Normal 12 4 2 3 3 3 2 3 2" xfId="38083" xr:uid="{209CD6B5-2978-4D3C-89F0-1967B7A3DC89}"/>
    <cellStyle name="Normal 12 4 2 3 3 3 2 4" xfId="38084" xr:uid="{DD759903-7C88-45EA-8F1B-CDAF5B241FAD}"/>
    <cellStyle name="Normal 12 4 2 3 3 3 3" xfId="5250" xr:uid="{266F03EB-A385-42A2-B43B-42A4EBBF3173}"/>
    <cellStyle name="Normal 12 4 2 3 3 3 3 2" xfId="10740" xr:uid="{07E15200-26C4-4736-BDEF-F1C785540A34}"/>
    <cellStyle name="Normal 12 4 2 3 3 3 3 2 2" xfId="23550" xr:uid="{D825A60B-617C-40C7-AE12-F70CE2E91893}"/>
    <cellStyle name="Normal 12 4 2 3 3 3 3 2 2 2" xfId="38085" xr:uid="{34F4803E-B417-4AB2-B292-D1E7EB282B2A}"/>
    <cellStyle name="Normal 12 4 2 3 3 3 3 2 3" xfId="38086" xr:uid="{4981DA08-B2F4-42A0-9FC0-5108C3F472DB}"/>
    <cellStyle name="Normal 12 4 2 3 3 3 3 3" xfId="18060" xr:uid="{9FF3F6F2-7BC0-4A4E-A013-BD765846DEA3}"/>
    <cellStyle name="Normal 12 4 2 3 3 3 3 3 2" xfId="38087" xr:uid="{9BE9E23A-B49A-42FF-A410-8C30AAB96F28}"/>
    <cellStyle name="Normal 12 4 2 3 3 3 3 4" xfId="38088" xr:uid="{F33E3000-89AD-47D9-83A7-1C321C05E736}"/>
    <cellStyle name="Normal 12 4 2 3 3 3 4" xfId="12570" xr:uid="{35003C1A-CADD-4BF8-B70A-4138770A1D08}"/>
    <cellStyle name="Normal 12 4 2 3 3 3 4 2" xfId="25380" xr:uid="{EAC68D30-325D-420F-A795-443755F353A0}"/>
    <cellStyle name="Normal 12 4 2 3 3 3 4 2 2" xfId="38089" xr:uid="{C40FECCA-9A00-4096-9B23-A25A5F4596D9}"/>
    <cellStyle name="Normal 12 4 2 3 3 3 4 3" xfId="38090" xr:uid="{1FF648B8-251B-4098-BF56-95FA8ABCC17C}"/>
    <cellStyle name="Normal 12 4 2 3 3 3 5" xfId="7080" xr:uid="{FF753E28-6F86-4D8F-AC56-928AD668ED12}"/>
    <cellStyle name="Normal 12 4 2 3 3 3 5 2" xfId="19890" xr:uid="{E534D3C5-9F1A-4C44-BC7C-695D83D3734B}"/>
    <cellStyle name="Normal 12 4 2 3 3 3 5 2 2" xfId="38091" xr:uid="{9810E5EF-5526-4CE0-A99D-BDD3813553E6}"/>
    <cellStyle name="Normal 12 4 2 3 3 3 5 3" xfId="38092" xr:uid="{0B153343-96D0-46B0-8D10-3441A45E18FC}"/>
    <cellStyle name="Normal 12 4 2 3 3 3 6" xfId="14400" xr:uid="{EC8BD96C-7190-4997-9391-2F63AE172F86}"/>
    <cellStyle name="Normal 12 4 2 3 3 3 6 2" xfId="38093" xr:uid="{B0F4122D-D92F-44D6-8C5E-D598C6AAEA68}"/>
    <cellStyle name="Normal 12 4 2 3 3 3 7" xfId="38094" xr:uid="{4FF5F10F-D58A-47B1-B84C-FE933C520D63}"/>
    <cellStyle name="Normal 12 4 2 3 3 4" xfId="2526" xr:uid="{F0E30845-F05E-4133-8EC0-0A76F23C04EB}"/>
    <cellStyle name="Normal 12 4 2 3 3 4 2" xfId="8016" xr:uid="{D3A92179-AC01-40FE-9DE1-ECEE3B9ED774}"/>
    <cellStyle name="Normal 12 4 2 3 3 4 2 2" xfId="20826" xr:uid="{7E239AC6-BDB0-4F6C-A87C-06FF72111006}"/>
    <cellStyle name="Normal 12 4 2 3 3 4 2 2 2" xfId="38095" xr:uid="{B35C121A-3F2F-4EE9-89B7-F67DA6416943}"/>
    <cellStyle name="Normal 12 4 2 3 3 4 2 3" xfId="38096" xr:uid="{D19C483A-E99F-4F54-ACEB-DA5CBD56389C}"/>
    <cellStyle name="Normal 12 4 2 3 3 4 3" xfId="15336" xr:uid="{364E2188-6D48-45F3-97B4-3B71D0545814}"/>
    <cellStyle name="Normal 12 4 2 3 3 4 3 2" xfId="38097" xr:uid="{80226591-7697-4ADB-9D50-8B388A03D9D8}"/>
    <cellStyle name="Normal 12 4 2 3 3 4 4" xfId="38098" xr:uid="{F0C4C763-39FE-4412-91F2-09533E1D9AFE}"/>
    <cellStyle name="Normal 12 4 2 3 3 5" xfId="4356" xr:uid="{C34FE667-E456-4E65-8DAD-F6A773E0FB63}"/>
    <cellStyle name="Normal 12 4 2 3 3 5 2" xfId="9846" xr:uid="{7409CC56-C27E-47C3-97D6-1E5413D111E6}"/>
    <cellStyle name="Normal 12 4 2 3 3 5 2 2" xfId="22656" xr:uid="{99D3D2AD-7B06-4753-87C2-EE665ED4E9BE}"/>
    <cellStyle name="Normal 12 4 2 3 3 5 2 2 2" xfId="38099" xr:uid="{B50AA0E5-7203-48E2-9BD1-E9D050A33DDF}"/>
    <cellStyle name="Normal 12 4 2 3 3 5 2 3" xfId="38100" xr:uid="{8F6DBCA8-F915-44C8-B0FD-361578BBB745}"/>
    <cellStyle name="Normal 12 4 2 3 3 5 3" xfId="17166" xr:uid="{C3FB2897-15EE-48D3-816E-F6E53BB8173E}"/>
    <cellStyle name="Normal 12 4 2 3 3 5 3 2" xfId="38101" xr:uid="{E9745E45-1145-4B59-A544-923B93F9116D}"/>
    <cellStyle name="Normal 12 4 2 3 3 5 4" xfId="38102" xr:uid="{1EA7B831-3EC1-43EF-AB10-5B22882811DE}"/>
    <cellStyle name="Normal 12 4 2 3 3 6" xfId="11676" xr:uid="{A991D69C-A58A-419E-89AB-0F43096B5075}"/>
    <cellStyle name="Normal 12 4 2 3 3 6 2" xfId="24486" xr:uid="{F14AAFDA-DE8E-4142-A152-8CC051E8B14C}"/>
    <cellStyle name="Normal 12 4 2 3 3 6 2 2" xfId="38103" xr:uid="{574DA50C-30DE-4621-A4E4-D305F13A2C5D}"/>
    <cellStyle name="Normal 12 4 2 3 3 6 3" xfId="38104" xr:uid="{C6EC39EC-24C7-4E9E-95B7-3CAD05B60D8A}"/>
    <cellStyle name="Normal 12 4 2 3 3 7" xfId="6186" xr:uid="{6AC71CA8-23C9-453B-ABE0-78C733CE564B}"/>
    <cellStyle name="Normal 12 4 2 3 3 7 2" xfId="18996" xr:uid="{3DDE3E8E-BAAE-4952-AE4A-52A587D33090}"/>
    <cellStyle name="Normal 12 4 2 3 3 7 2 2" xfId="38105" xr:uid="{E68E52F5-A34D-4541-8FB2-547582F73249}"/>
    <cellStyle name="Normal 12 4 2 3 3 7 3" xfId="38106" xr:uid="{7B1F4275-4EA6-4D9B-9BF8-39187031A0E7}"/>
    <cellStyle name="Normal 12 4 2 3 3 8" xfId="13506" xr:uid="{BC44DF7B-28FD-46AA-A892-031FEA6BF681}"/>
    <cellStyle name="Normal 12 4 2 3 3 8 2" xfId="38107" xr:uid="{A7FB0C5A-E92E-4C87-ACFC-5A70D9675DD2}"/>
    <cellStyle name="Normal 12 4 2 3 3 9" xfId="38108" xr:uid="{AD48E3CE-B0E9-4758-A05E-820A4539539D}"/>
    <cellStyle name="Normal 12 4 2 3 4" xfId="470" xr:uid="{D894C639-89DF-447B-99C3-5A5E5682ED42}"/>
    <cellStyle name="Normal 12 4 2 3 4 2" xfId="1365" xr:uid="{47FEDE1B-8E87-4A27-AE5D-C963DBD46FB8}"/>
    <cellStyle name="Normal 12 4 2 3 4 2 2" xfId="3195" xr:uid="{394D58FF-B4E0-434C-92BE-936F2036E71D}"/>
    <cellStyle name="Normal 12 4 2 3 4 2 2 2" xfId="8685" xr:uid="{3B299D9D-AA36-4EBC-9EC9-3ABAC78A81D5}"/>
    <cellStyle name="Normal 12 4 2 3 4 2 2 2 2" xfId="21495" xr:uid="{C92E532B-04C8-4130-8879-BA505346FC67}"/>
    <cellStyle name="Normal 12 4 2 3 4 2 2 2 2 2" xfId="38109" xr:uid="{3F69DBAF-FBB7-4A15-B673-F01CC1B55171}"/>
    <cellStyle name="Normal 12 4 2 3 4 2 2 2 3" xfId="38110" xr:uid="{6EB31C83-6B21-4E06-BBCA-E370F3CFE2A8}"/>
    <cellStyle name="Normal 12 4 2 3 4 2 2 3" xfId="16005" xr:uid="{47437194-2249-4F24-9ACE-399B5C2B1E25}"/>
    <cellStyle name="Normal 12 4 2 3 4 2 2 3 2" xfId="38111" xr:uid="{21828F9D-ADC3-4DDB-B186-C0F15A546D1B}"/>
    <cellStyle name="Normal 12 4 2 3 4 2 2 4" xfId="38112" xr:uid="{308F11DE-BECF-4B3B-93E6-DD11501C0654}"/>
    <cellStyle name="Normal 12 4 2 3 4 2 3" xfId="5025" xr:uid="{3FB985DF-0064-45BC-8B44-89D6E8D11196}"/>
    <cellStyle name="Normal 12 4 2 3 4 2 3 2" xfId="10515" xr:uid="{BCC1CA68-0FCE-4E6F-906E-60B7BA278571}"/>
    <cellStyle name="Normal 12 4 2 3 4 2 3 2 2" xfId="23325" xr:uid="{022D265C-5624-49F8-971B-D9EC1EF858D5}"/>
    <cellStyle name="Normal 12 4 2 3 4 2 3 2 2 2" xfId="38113" xr:uid="{9E28BEAF-BB02-4BF7-931B-67977EBD9F1C}"/>
    <cellStyle name="Normal 12 4 2 3 4 2 3 2 3" xfId="38114" xr:uid="{33E9299E-513C-45FF-AC54-99A63670F342}"/>
    <cellStyle name="Normal 12 4 2 3 4 2 3 3" xfId="17835" xr:uid="{37D5E913-AC1E-4241-BB5B-23E2B81F8BE5}"/>
    <cellStyle name="Normal 12 4 2 3 4 2 3 3 2" xfId="38115" xr:uid="{5822499A-1BCC-48A7-9AC2-2836B0172BA1}"/>
    <cellStyle name="Normal 12 4 2 3 4 2 3 4" xfId="38116" xr:uid="{42F89580-0CE7-4190-A566-C77C361ACA8D}"/>
    <cellStyle name="Normal 12 4 2 3 4 2 4" xfId="12345" xr:uid="{E7A3096A-0424-4708-B4D0-9EBC121F5A1D}"/>
    <cellStyle name="Normal 12 4 2 3 4 2 4 2" xfId="25155" xr:uid="{83423D23-C534-479E-BE0F-BB99B418C1D3}"/>
    <cellStyle name="Normal 12 4 2 3 4 2 4 2 2" xfId="38117" xr:uid="{4BA497AC-46B9-46C4-9C38-BFD17C0B2AA6}"/>
    <cellStyle name="Normal 12 4 2 3 4 2 4 3" xfId="38118" xr:uid="{3656A956-E85B-4CD7-9A3F-E474D0289A2C}"/>
    <cellStyle name="Normal 12 4 2 3 4 2 5" xfId="6855" xr:uid="{40175A96-9DC7-4E1A-B5B6-9B8BC3C3AA70}"/>
    <cellStyle name="Normal 12 4 2 3 4 2 5 2" xfId="19665" xr:uid="{7A2EA5E9-3D53-4BF8-B682-E751F7548C0E}"/>
    <cellStyle name="Normal 12 4 2 3 4 2 5 2 2" xfId="38119" xr:uid="{3BCF03C2-8F12-44BE-ADF5-2499AABB4E86}"/>
    <cellStyle name="Normal 12 4 2 3 4 2 5 3" xfId="38120" xr:uid="{8470BB99-FF3F-4993-98E3-31F1A1979E7B}"/>
    <cellStyle name="Normal 12 4 2 3 4 2 6" xfId="14175" xr:uid="{2C6AE6FE-E382-4706-8E54-6A4B047887CC}"/>
    <cellStyle name="Normal 12 4 2 3 4 2 6 2" xfId="38121" xr:uid="{0372C6CF-E463-42BC-BE80-27E5C3A308B8}"/>
    <cellStyle name="Normal 12 4 2 3 4 2 7" xfId="38122" xr:uid="{775A6AB1-8683-4B43-B76C-021C34862EB2}"/>
    <cellStyle name="Normal 12 4 2 3 4 3" xfId="2301" xr:uid="{D485052D-A8A9-43DE-A860-A5A4DFFD99D1}"/>
    <cellStyle name="Normal 12 4 2 3 4 3 2" xfId="7791" xr:uid="{AAE4ADBE-0A14-4A70-A643-4BF1E0473DB4}"/>
    <cellStyle name="Normal 12 4 2 3 4 3 2 2" xfId="20601" xr:uid="{AB53A256-AAB4-421D-977F-02557EB9496D}"/>
    <cellStyle name="Normal 12 4 2 3 4 3 2 2 2" xfId="38123" xr:uid="{DC01AAE8-3BE1-4C96-81D2-37540C732AE1}"/>
    <cellStyle name="Normal 12 4 2 3 4 3 2 3" xfId="38124" xr:uid="{AFB07256-4A13-4AEE-A983-283EA229375E}"/>
    <cellStyle name="Normal 12 4 2 3 4 3 3" xfId="15111" xr:uid="{B25523B4-BF37-4C3C-985C-85EAD91B2651}"/>
    <cellStyle name="Normal 12 4 2 3 4 3 3 2" xfId="38125" xr:uid="{89FAAF2E-0CB2-4CF7-A27B-0DE05DB69050}"/>
    <cellStyle name="Normal 12 4 2 3 4 3 4" xfId="38126" xr:uid="{84788ED2-412C-4848-B502-7E8DC149D9E7}"/>
    <cellStyle name="Normal 12 4 2 3 4 4" xfId="4131" xr:uid="{98FD8E60-2823-49C2-BAFD-4F019A8EE80C}"/>
    <cellStyle name="Normal 12 4 2 3 4 4 2" xfId="9621" xr:uid="{9FE34B84-359A-4F4F-9EE6-A67F7D89DF34}"/>
    <cellStyle name="Normal 12 4 2 3 4 4 2 2" xfId="22431" xr:uid="{10DA2F46-BB00-49ED-8852-5E37217C0F5D}"/>
    <cellStyle name="Normal 12 4 2 3 4 4 2 2 2" xfId="38127" xr:uid="{AC12F904-EC50-4F03-AF27-92C8CDC0EEAF}"/>
    <cellStyle name="Normal 12 4 2 3 4 4 2 3" xfId="38128" xr:uid="{C5F850EF-D504-4481-BD83-D57562F662F3}"/>
    <cellStyle name="Normal 12 4 2 3 4 4 3" xfId="16941" xr:uid="{DACAEAE1-5CB7-4E4C-8B4A-BBDC6D99F556}"/>
    <cellStyle name="Normal 12 4 2 3 4 4 3 2" xfId="38129" xr:uid="{09D8E614-2244-46E7-8FC1-CBD8D9640647}"/>
    <cellStyle name="Normal 12 4 2 3 4 4 4" xfId="38130" xr:uid="{A5B2B0BB-B024-4053-AD27-C0348AE98858}"/>
    <cellStyle name="Normal 12 4 2 3 4 5" xfId="11451" xr:uid="{D9D9A19B-6D42-4B69-9EDF-B8FB17D6D974}"/>
    <cellStyle name="Normal 12 4 2 3 4 5 2" xfId="24261" xr:uid="{911C9604-30EF-457D-B7E4-DD1F52CC289F}"/>
    <cellStyle name="Normal 12 4 2 3 4 5 2 2" xfId="38131" xr:uid="{05E41DAB-112E-4374-8B51-07E64F67AB3E}"/>
    <cellStyle name="Normal 12 4 2 3 4 5 3" xfId="38132" xr:uid="{5C5EC2F3-9A7D-4550-80B9-40ADF6AAC13B}"/>
    <cellStyle name="Normal 12 4 2 3 4 6" xfId="5961" xr:uid="{29E66ABB-0807-4CB0-BCE0-CCD5B2875B4D}"/>
    <cellStyle name="Normal 12 4 2 3 4 6 2" xfId="18771" xr:uid="{E121C8DF-8751-4D02-8F90-20DE22B24815}"/>
    <cellStyle name="Normal 12 4 2 3 4 6 2 2" xfId="38133" xr:uid="{E2D125F7-0B39-4C0D-B71E-2D4714C7092A}"/>
    <cellStyle name="Normal 12 4 2 3 4 6 3" xfId="38134" xr:uid="{8CAB90A5-3409-4739-BC75-6FCA04D6E7BC}"/>
    <cellStyle name="Normal 12 4 2 3 4 7" xfId="13281" xr:uid="{912D72CE-DFEB-4E16-86C8-D1DE73DCC19B}"/>
    <cellStyle name="Normal 12 4 2 3 4 7 2" xfId="38135" xr:uid="{220E5B9B-CE05-4DC4-B050-ECC6EEAF58BD}"/>
    <cellStyle name="Normal 12 4 2 3 4 8" xfId="38136" xr:uid="{EA16A795-1835-4660-AF14-DE45DD169482}"/>
    <cellStyle name="Normal 12 4 2 3 5" xfId="829" xr:uid="{7CB12D26-1BBF-4157-A976-8FA1AC038B38}"/>
    <cellStyle name="Normal 12 4 2 3 5 2" xfId="1724" xr:uid="{0C0851F2-9C69-42CF-8C33-1A36EF2E4918}"/>
    <cellStyle name="Normal 12 4 2 3 5 2 2" xfId="3554" xr:uid="{685B8DD3-079C-4A5D-A5CD-1595B5702924}"/>
    <cellStyle name="Normal 12 4 2 3 5 2 2 2" xfId="9044" xr:uid="{4059525D-2DAF-4C5A-A40D-1BE98D3DB2F5}"/>
    <cellStyle name="Normal 12 4 2 3 5 2 2 2 2" xfId="21854" xr:uid="{87E20B50-FED4-4AF5-9C36-1E20D22B12CA}"/>
    <cellStyle name="Normal 12 4 2 3 5 2 2 2 2 2" xfId="38137" xr:uid="{F36BF5EB-9350-4D4D-A095-F8A7CF9DCA1C}"/>
    <cellStyle name="Normal 12 4 2 3 5 2 2 2 3" xfId="38138" xr:uid="{BCAE99F8-4AC5-4B4D-AAA0-CCC69CA708FA}"/>
    <cellStyle name="Normal 12 4 2 3 5 2 2 3" xfId="16364" xr:uid="{721C5BE1-416D-48E7-B917-C10AA32281CE}"/>
    <cellStyle name="Normal 12 4 2 3 5 2 2 3 2" xfId="38139" xr:uid="{9FCF9814-5CA6-4B16-B97F-ACBA451061CE}"/>
    <cellStyle name="Normal 12 4 2 3 5 2 2 4" xfId="38140" xr:uid="{3A50927E-00AC-447D-AD52-39B455622088}"/>
    <cellStyle name="Normal 12 4 2 3 5 2 3" xfId="5384" xr:uid="{2F4A94F8-C170-4D09-8B46-BB42A4FC2B42}"/>
    <cellStyle name="Normal 12 4 2 3 5 2 3 2" xfId="10874" xr:uid="{58A4D21E-EEAF-4780-AAEB-F52BC4012B60}"/>
    <cellStyle name="Normal 12 4 2 3 5 2 3 2 2" xfId="23684" xr:uid="{18B22411-9D9F-42CC-8CBC-FEFB239FFC60}"/>
    <cellStyle name="Normal 12 4 2 3 5 2 3 2 2 2" xfId="38141" xr:uid="{2592F60B-E67F-468E-86A6-DCB9482B130E}"/>
    <cellStyle name="Normal 12 4 2 3 5 2 3 2 3" xfId="38142" xr:uid="{5C1C8B28-0034-47A9-B7FE-EB6C449B6DA9}"/>
    <cellStyle name="Normal 12 4 2 3 5 2 3 3" xfId="18194" xr:uid="{11ADCA8D-AFA5-4C0B-8F60-9D65927FAAAC}"/>
    <cellStyle name="Normal 12 4 2 3 5 2 3 3 2" xfId="38143" xr:uid="{7C68E4C2-519E-47C8-BE8F-F457A77499B2}"/>
    <cellStyle name="Normal 12 4 2 3 5 2 3 4" xfId="38144" xr:uid="{D1C3EA09-2EF8-4535-8238-6DA66D5F2EBB}"/>
    <cellStyle name="Normal 12 4 2 3 5 2 4" xfId="12704" xr:uid="{B3D67517-009E-4D89-8797-6C2B25D1269E}"/>
    <cellStyle name="Normal 12 4 2 3 5 2 4 2" xfId="25514" xr:uid="{0F6A7053-B11A-48C5-B429-AF6E330642D9}"/>
    <cellStyle name="Normal 12 4 2 3 5 2 4 2 2" xfId="38145" xr:uid="{9C6864E7-88EF-4CBE-8034-C1B3364C4C91}"/>
    <cellStyle name="Normal 12 4 2 3 5 2 4 3" xfId="38146" xr:uid="{E242AC31-F45E-4CA3-9D64-1F11C2E3F860}"/>
    <cellStyle name="Normal 12 4 2 3 5 2 5" xfId="7214" xr:uid="{89EE9059-F3A9-4D84-BC0C-77F5802CE447}"/>
    <cellStyle name="Normal 12 4 2 3 5 2 5 2" xfId="20024" xr:uid="{CD89799F-8D3F-40EC-A0A9-ACC91DC7307B}"/>
    <cellStyle name="Normal 12 4 2 3 5 2 5 2 2" xfId="38147" xr:uid="{A55CD62B-B537-47EC-994D-41E18D9DA746}"/>
    <cellStyle name="Normal 12 4 2 3 5 2 5 3" xfId="38148" xr:uid="{87DD2C6F-5820-481D-9076-D39472965E6A}"/>
    <cellStyle name="Normal 12 4 2 3 5 2 6" xfId="14534" xr:uid="{A757F8A3-42E4-4156-9A11-FB7D6C4742FB}"/>
    <cellStyle name="Normal 12 4 2 3 5 2 6 2" xfId="38149" xr:uid="{06A586FC-ADBA-4F15-98C0-6CC56A04C7E4}"/>
    <cellStyle name="Normal 12 4 2 3 5 2 7" xfId="38150" xr:uid="{2B505F32-39F4-4F42-9BF0-BA9D4A5C02EA}"/>
    <cellStyle name="Normal 12 4 2 3 5 3" xfId="2660" xr:uid="{4B90828A-5C0B-4A77-83EC-B69DCD6FFB31}"/>
    <cellStyle name="Normal 12 4 2 3 5 3 2" xfId="8150" xr:uid="{1121EFC6-4719-40BE-9E18-1ADC9A6036A4}"/>
    <cellStyle name="Normal 12 4 2 3 5 3 2 2" xfId="20960" xr:uid="{D8CDC40D-EEFA-4750-82B3-EE9F845D03ED}"/>
    <cellStyle name="Normal 12 4 2 3 5 3 2 2 2" xfId="38151" xr:uid="{9AC4E143-60A0-4874-9D7E-76E5D6957DFE}"/>
    <cellStyle name="Normal 12 4 2 3 5 3 2 3" xfId="38152" xr:uid="{EC354046-8B78-43BA-A8B6-4AADCDCB756B}"/>
    <cellStyle name="Normal 12 4 2 3 5 3 3" xfId="15470" xr:uid="{52ACE4D0-900A-4D13-AB2D-462946FED6D0}"/>
    <cellStyle name="Normal 12 4 2 3 5 3 3 2" xfId="38153" xr:uid="{8DDEB494-FCC1-41C4-A0C2-0E2DCDC2FD43}"/>
    <cellStyle name="Normal 12 4 2 3 5 3 4" xfId="38154" xr:uid="{B63509D3-2AA7-4F81-9E1D-87870AD47BAC}"/>
    <cellStyle name="Normal 12 4 2 3 5 4" xfId="4490" xr:uid="{0CFE4621-7AF7-46F9-9EE7-24038247E702}"/>
    <cellStyle name="Normal 12 4 2 3 5 4 2" xfId="9980" xr:uid="{9F67EEC6-9270-48A8-963B-47E6A171755F}"/>
    <cellStyle name="Normal 12 4 2 3 5 4 2 2" xfId="22790" xr:uid="{211CA29E-10CC-4C98-91CC-B7E6574603C0}"/>
    <cellStyle name="Normal 12 4 2 3 5 4 2 2 2" xfId="38155" xr:uid="{8505A327-7A20-44F3-A614-7166E1DD525D}"/>
    <cellStyle name="Normal 12 4 2 3 5 4 2 3" xfId="38156" xr:uid="{CD332D4E-87BA-4CFA-8E8D-8F3EF5C48E8E}"/>
    <cellStyle name="Normal 12 4 2 3 5 4 3" xfId="17300" xr:uid="{D2F4F1C4-66B2-43FB-A2A7-E66218127D0F}"/>
    <cellStyle name="Normal 12 4 2 3 5 4 3 2" xfId="38157" xr:uid="{DF151CD5-5D85-46AB-9867-9D5D9B261EA0}"/>
    <cellStyle name="Normal 12 4 2 3 5 4 4" xfId="38158" xr:uid="{E539CD5C-C271-4141-82D9-0404E363543B}"/>
    <cellStyle name="Normal 12 4 2 3 5 5" xfId="11810" xr:uid="{98F291FC-C97D-44E3-A6A0-39C2A2EBEB30}"/>
    <cellStyle name="Normal 12 4 2 3 5 5 2" xfId="24620" xr:uid="{4A969163-6329-4306-8478-978DF13C04BC}"/>
    <cellStyle name="Normal 12 4 2 3 5 5 2 2" xfId="38159" xr:uid="{BF790C13-D80B-4BE0-9FA9-FE42DED21B71}"/>
    <cellStyle name="Normal 12 4 2 3 5 5 3" xfId="38160" xr:uid="{472D6074-2693-4CD1-9ACE-43B434823BB1}"/>
    <cellStyle name="Normal 12 4 2 3 5 6" xfId="6320" xr:uid="{2B644BDA-D342-4E7D-93CD-DC42B15C9F66}"/>
    <cellStyle name="Normal 12 4 2 3 5 6 2" xfId="19130" xr:uid="{50F856C2-E5C1-415A-8C60-8655E26EEB52}"/>
    <cellStyle name="Normal 12 4 2 3 5 6 2 2" xfId="38161" xr:uid="{E947FB20-B539-4C8D-A8AA-D1397B53B68C}"/>
    <cellStyle name="Normal 12 4 2 3 5 6 3" xfId="38162" xr:uid="{9FC79AB7-7944-48C6-A0C9-332926EAEB39}"/>
    <cellStyle name="Normal 12 4 2 3 5 7" xfId="13640" xr:uid="{06FA67A7-E210-414B-9F8F-AD537BD519BA}"/>
    <cellStyle name="Normal 12 4 2 3 5 7 2" xfId="38163" xr:uid="{5F135B5E-7138-4E5F-830D-6C80AA2ACC3F}"/>
    <cellStyle name="Normal 12 4 2 3 5 8" xfId="38164" xr:uid="{2E01D9DA-D227-4B05-B28C-A34CC3D2D7A7}"/>
    <cellStyle name="Normal 12 4 2 3 6" xfId="1230" xr:uid="{BFAA0188-236E-45B0-B645-AD762CCB4F9D}"/>
    <cellStyle name="Normal 12 4 2 3 6 2" xfId="3060" xr:uid="{EB49E78A-B59C-40BC-A7E1-F6F16A186346}"/>
    <cellStyle name="Normal 12 4 2 3 6 2 2" xfId="8550" xr:uid="{5322BE50-ED92-4D2E-AEFD-AAE6AE4223BC}"/>
    <cellStyle name="Normal 12 4 2 3 6 2 2 2" xfId="21360" xr:uid="{081389E4-CB9B-423D-BEE7-AC57B68A0B8D}"/>
    <cellStyle name="Normal 12 4 2 3 6 2 2 2 2" xfId="38165" xr:uid="{568F2E08-3FCC-48A0-874F-9D06B19BDA53}"/>
    <cellStyle name="Normal 12 4 2 3 6 2 2 3" xfId="38166" xr:uid="{646D48E4-D2A6-4402-94A0-CA7B7FAF0F35}"/>
    <cellStyle name="Normal 12 4 2 3 6 2 3" xfId="15870" xr:uid="{B544CA6D-CC47-4523-B659-C9F2CCB7B463}"/>
    <cellStyle name="Normal 12 4 2 3 6 2 3 2" xfId="38167" xr:uid="{91E1390D-6E13-45B9-8C7F-A8FA8CBFF72B}"/>
    <cellStyle name="Normal 12 4 2 3 6 2 4" xfId="38168" xr:uid="{38B3D776-584E-402D-B0C1-778ACBAF6A3D}"/>
    <cellStyle name="Normal 12 4 2 3 6 3" xfId="4890" xr:uid="{C221D4A5-2366-4A93-A0BA-7FDF5681F640}"/>
    <cellStyle name="Normal 12 4 2 3 6 3 2" xfId="10380" xr:uid="{F8CA6674-E988-4541-9D2B-C802197ED000}"/>
    <cellStyle name="Normal 12 4 2 3 6 3 2 2" xfId="23190" xr:uid="{7DD7D180-9475-48E5-B84E-C9F8B04B67A0}"/>
    <cellStyle name="Normal 12 4 2 3 6 3 2 2 2" xfId="38169" xr:uid="{CEF07596-9D23-40F2-86AB-EBE8AF8E2763}"/>
    <cellStyle name="Normal 12 4 2 3 6 3 2 3" xfId="38170" xr:uid="{8D23325E-1264-4F14-BCF7-34C929E77DC1}"/>
    <cellStyle name="Normal 12 4 2 3 6 3 3" xfId="17700" xr:uid="{39F5C6A7-ACA7-47C4-A9EE-8362FA1577DE}"/>
    <cellStyle name="Normal 12 4 2 3 6 3 3 2" xfId="38171" xr:uid="{8BE5C893-33C2-4D52-A5B5-A804987459FA}"/>
    <cellStyle name="Normal 12 4 2 3 6 3 4" xfId="38172" xr:uid="{7242153B-C49F-4865-9A34-25A56ACF9D22}"/>
    <cellStyle name="Normal 12 4 2 3 6 4" xfId="12210" xr:uid="{FD5F9CCA-5197-4E22-9387-24402C947334}"/>
    <cellStyle name="Normal 12 4 2 3 6 4 2" xfId="25020" xr:uid="{E6E407B6-9E3E-490C-962D-7AE6D50FDC37}"/>
    <cellStyle name="Normal 12 4 2 3 6 4 2 2" xfId="38173" xr:uid="{9FB6F2E9-AB12-4E27-85DD-4E551C9134D9}"/>
    <cellStyle name="Normal 12 4 2 3 6 4 3" xfId="38174" xr:uid="{A17EC6F5-950B-4979-A4EA-3A127AE963A7}"/>
    <cellStyle name="Normal 12 4 2 3 6 5" xfId="6720" xr:uid="{708BBC6E-D52F-4A80-B242-7FC92F9D90AD}"/>
    <cellStyle name="Normal 12 4 2 3 6 5 2" xfId="19530" xr:uid="{5AD75F5C-E656-4EEC-AC81-A9DDDF0DB583}"/>
    <cellStyle name="Normal 12 4 2 3 6 5 2 2" xfId="38175" xr:uid="{A5EECEDB-39E8-47E4-B70E-D82F1E2B3430}"/>
    <cellStyle name="Normal 12 4 2 3 6 5 3" xfId="38176" xr:uid="{6DD5D3F9-915B-4EDD-8E9C-B34675B2EFD0}"/>
    <cellStyle name="Normal 12 4 2 3 6 6" xfId="14040" xr:uid="{9390A1AA-E825-48D2-9497-E71A3572B4AD}"/>
    <cellStyle name="Normal 12 4 2 3 6 6 2" xfId="38177" xr:uid="{BD19EA7F-1DFA-490E-9E05-748772D93B0B}"/>
    <cellStyle name="Normal 12 4 2 3 6 7" xfId="38178" xr:uid="{C959D161-9FC7-4A7A-AE83-0DFB0A34A37C}"/>
    <cellStyle name="Normal 12 4 2 3 7" xfId="2166" xr:uid="{BFAD52B5-10BF-40F4-8A54-620D749C0318}"/>
    <cellStyle name="Normal 12 4 2 3 7 2" xfId="7656" xr:uid="{EF91AA1C-13B5-4748-B0BC-3ADF4177D1D4}"/>
    <cellStyle name="Normal 12 4 2 3 7 2 2" xfId="20466" xr:uid="{D35ED50C-26C7-4AE2-AD90-C70C5CAA6756}"/>
    <cellStyle name="Normal 12 4 2 3 7 2 2 2" xfId="38179" xr:uid="{1A60D5C7-F4EE-4A46-B3BE-6928677FA42D}"/>
    <cellStyle name="Normal 12 4 2 3 7 2 3" xfId="38180" xr:uid="{A30623F1-F2B3-4180-9D5D-E245E3C55A0C}"/>
    <cellStyle name="Normal 12 4 2 3 7 3" xfId="14976" xr:uid="{8E6EB5CC-FD68-4A1B-AF6B-7437252AA965}"/>
    <cellStyle name="Normal 12 4 2 3 7 3 2" xfId="38181" xr:uid="{5EB6522D-531A-40BE-A112-1A3689A4958D}"/>
    <cellStyle name="Normal 12 4 2 3 7 4" xfId="38182" xr:uid="{02280B9A-AC7B-4A64-8D0D-5B71A8C1349E}"/>
    <cellStyle name="Normal 12 4 2 3 8" xfId="3996" xr:uid="{96DEFB1B-CA96-4977-B4F3-CDF80EC8A417}"/>
    <cellStyle name="Normal 12 4 2 3 8 2" xfId="9486" xr:uid="{1F7623EF-BB4D-4100-AFD7-F898651ABAD3}"/>
    <cellStyle name="Normal 12 4 2 3 8 2 2" xfId="22296" xr:uid="{804E94A3-87A1-4D9D-966B-736A2CE54073}"/>
    <cellStyle name="Normal 12 4 2 3 8 2 2 2" xfId="38183" xr:uid="{78A85BED-88FB-4136-86A9-A5506FB5A2F8}"/>
    <cellStyle name="Normal 12 4 2 3 8 2 3" xfId="38184" xr:uid="{0AC47D3C-CB6F-4E9D-89ED-0D08A40CB44A}"/>
    <cellStyle name="Normal 12 4 2 3 8 3" xfId="16806" xr:uid="{150B0BCF-60E2-4F6A-9F2B-718C4BAD81ED}"/>
    <cellStyle name="Normal 12 4 2 3 8 3 2" xfId="38185" xr:uid="{EE596B26-BA57-402D-8655-546C9E2B882B}"/>
    <cellStyle name="Normal 12 4 2 3 8 4" xfId="38186" xr:uid="{0B7FA3C7-4E19-42B3-BE0F-871449CBBEA7}"/>
    <cellStyle name="Normal 12 4 2 3 9" xfId="11316" xr:uid="{BBEDC76F-B455-4F06-9383-5D823A5476F8}"/>
    <cellStyle name="Normal 12 4 2 3 9 2" xfId="24126" xr:uid="{04F1B15A-0959-4C10-8A69-B960CD272ED6}"/>
    <cellStyle name="Normal 12 4 2 3 9 2 2" xfId="38187" xr:uid="{2ECA73B0-C4D0-4383-A755-4BB5F18C2564}"/>
    <cellStyle name="Normal 12 4 2 3 9 3" xfId="38188" xr:uid="{FD40ED2E-F115-4DED-B559-01CC72E56F2D}"/>
    <cellStyle name="Normal 12 4 2 4" xfId="293" xr:uid="{12737691-8447-44EE-B93C-E7FA4E23166F}"/>
    <cellStyle name="Normal 12 4 2 4 10" xfId="5785" xr:uid="{79767193-3E26-45CA-8165-17AC583E8388}"/>
    <cellStyle name="Normal 12 4 2 4 10 2" xfId="18595" xr:uid="{AC334740-AD9A-496B-A25F-3ACD1BFF4B18}"/>
    <cellStyle name="Normal 12 4 2 4 10 2 2" xfId="38189" xr:uid="{8B776822-6F80-4B49-BB1C-213D6EB64BD1}"/>
    <cellStyle name="Normal 12 4 2 4 10 3" xfId="38190" xr:uid="{ACF404FC-A080-4558-9C1C-160C9C61AB41}"/>
    <cellStyle name="Normal 12 4 2 4 11" xfId="13105" xr:uid="{EC06B0D6-CB7C-4C35-BBD5-058DCB2529D7}"/>
    <cellStyle name="Normal 12 4 2 4 11 2" xfId="38191" xr:uid="{5E702446-D249-4D88-A0DC-85063765D511}"/>
    <cellStyle name="Normal 12 4 2 4 12" xfId="38192" xr:uid="{D331A0A5-EEDC-419B-9431-B6CDE554E6A0}"/>
    <cellStyle name="Normal 12 4 2 4 2" xfId="522" xr:uid="{65ECD139-C337-4B0C-A8F8-72BBAF398D60}"/>
    <cellStyle name="Normal 12 4 2 4 2 2" xfId="921" xr:uid="{A688AE22-2A66-4CEB-8567-98E7A86F979F}"/>
    <cellStyle name="Normal 12 4 2 4 2 2 2" xfId="1816" xr:uid="{8873E289-8E96-4A3C-AEEF-37ED0D6E41F3}"/>
    <cellStyle name="Normal 12 4 2 4 2 2 2 2" xfId="3646" xr:uid="{BC62F89E-4CEA-4D7E-B0F8-0D8960085E0A}"/>
    <cellStyle name="Normal 12 4 2 4 2 2 2 2 2" xfId="9136" xr:uid="{8CF8DD90-C6BF-4B8B-8D09-84990612EAE8}"/>
    <cellStyle name="Normal 12 4 2 4 2 2 2 2 2 2" xfId="21946" xr:uid="{B88C34A8-A4AC-4852-8AFA-BA3AFCDCA872}"/>
    <cellStyle name="Normal 12 4 2 4 2 2 2 2 2 2 2" xfId="38193" xr:uid="{8D6C390C-5C92-4D56-994E-1A0151ED37D1}"/>
    <cellStyle name="Normal 12 4 2 4 2 2 2 2 2 3" xfId="38194" xr:uid="{2E36860E-44EB-4645-BA76-E8301869BAFE}"/>
    <cellStyle name="Normal 12 4 2 4 2 2 2 2 3" xfId="16456" xr:uid="{A0C9C4DA-E97A-4BE2-A16C-A3B761D15A1E}"/>
    <cellStyle name="Normal 12 4 2 4 2 2 2 2 3 2" xfId="38195" xr:uid="{BC182448-2A7B-4DD1-9DE2-C4917D0F9FAB}"/>
    <cellStyle name="Normal 12 4 2 4 2 2 2 2 4" xfId="38196" xr:uid="{5CC450A5-E502-4DC5-89A2-97913153B52F}"/>
    <cellStyle name="Normal 12 4 2 4 2 2 2 3" xfId="5476" xr:uid="{C6B42754-6C1E-4B2B-AF03-12BCA1D6CC72}"/>
    <cellStyle name="Normal 12 4 2 4 2 2 2 3 2" xfId="10966" xr:uid="{DFF9EB24-3D85-4DC0-A085-B80BB287B894}"/>
    <cellStyle name="Normal 12 4 2 4 2 2 2 3 2 2" xfId="23776" xr:uid="{96493D6A-2A94-4776-87F4-4522E378D4AD}"/>
    <cellStyle name="Normal 12 4 2 4 2 2 2 3 2 2 2" xfId="38197" xr:uid="{73D1363E-F637-4D71-83ED-3CE784B621F7}"/>
    <cellStyle name="Normal 12 4 2 4 2 2 2 3 2 3" xfId="38198" xr:uid="{B52C1B1C-AECD-42C7-A735-5AC58B573D22}"/>
    <cellStyle name="Normal 12 4 2 4 2 2 2 3 3" xfId="18286" xr:uid="{66C7DCA1-14B3-4D18-B8AA-8BAE2792CC0C}"/>
    <cellStyle name="Normal 12 4 2 4 2 2 2 3 3 2" xfId="38199" xr:uid="{6F7075FE-0C98-48DE-BEEF-33FEE7DBCE76}"/>
    <cellStyle name="Normal 12 4 2 4 2 2 2 3 4" xfId="38200" xr:uid="{2590AF2A-4378-4CD0-A82C-9DD35643CDA5}"/>
    <cellStyle name="Normal 12 4 2 4 2 2 2 4" xfId="12796" xr:uid="{00ABC23A-3BE1-4B99-832D-ED184B8C3DA2}"/>
    <cellStyle name="Normal 12 4 2 4 2 2 2 4 2" xfId="25606" xr:uid="{B36902E5-3C5C-44C9-8CF1-E06DE2DBA97D}"/>
    <cellStyle name="Normal 12 4 2 4 2 2 2 4 2 2" xfId="38201" xr:uid="{7C4243B2-8357-4299-9B7F-F1EAA015B785}"/>
    <cellStyle name="Normal 12 4 2 4 2 2 2 4 3" xfId="38202" xr:uid="{77D1FF5B-9F60-4A39-BFB3-7E6D508EF739}"/>
    <cellStyle name="Normal 12 4 2 4 2 2 2 5" xfId="7306" xr:uid="{0D70299F-7BE5-4BDE-AD4F-AB7AE3774753}"/>
    <cellStyle name="Normal 12 4 2 4 2 2 2 5 2" xfId="20116" xr:uid="{E3761EC2-8DC8-4448-8FC7-B2837F36F91A}"/>
    <cellStyle name="Normal 12 4 2 4 2 2 2 5 2 2" xfId="38203" xr:uid="{331D1D71-E1D7-4CD1-842C-BA735515DB7D}"/>
    <cellStyle name="Normal 12 4 2 4 2 2 2 5 3" xfId="38204" xr:uid="{B5AB600E-AD1C-4602-90E3-B99ED4B34018}"/>
    <cellStyle name="Normal 12 4 2 4 2 2 2 6" xfId="14626" xr:uid="{383C229C-15A3-4849-9D0C-482C21CFB7CA}"/>
    <cellStyle name="Normal 12 4 2 4 2 2 2 6 2" xfId="38205" xr:uid="{2CAD36AB-BB48-4355-BC32-B28A72B5B60F}"/>
    <cellStyle name="Normal 12 4 2 4 2 2 2 7" xfId="38206" xr:uid="{E456C57C-C6A1-43B3-A2A4-9664603BD5D1}"/>
    <cellStyle name="Normal 12 4 2 4 2 2 3" xfId="2752" xr:uid="{A8DEE052-C11A-4770-8861-7C5A2A1B81C7}"/>
    <cellStyle name="Normal 12 4 2 4 2 2 3 2" xfId="8242" xr:uid="{C44DA9D8-A103-4CAC-A8DF-B42276950D7D}"/>
    <cellStyle name="Normal 12 4 2 4 2 2 3 2 2" xfId="21052" xr:uid="{7BF42EE1-6706-4B34-9B47-09DDBD8A7207}"/>
    <cellStyle name="Normal 12 4 2 4 2 2 3 2 2 2" xfId="38207" xr:uid="{A518C149-D8AD-4FC2-B2CD-D7FB729EB705}"/>
    <cellStyle name="Normal 12 4 2 4 2 2 3 2 3" xfId="38208" xr:uid="{BE455725-F67A-4A9D-8E3E-7A0027606463}"/>
    <cellStyle name="Normal 12 4 2 4 2 2 3 3" xfId="15562" xr:uid="{8D8BEBA0-9FCF-46CA-B4FF-35A08201FE8B}"/>
    <cellStyle name="Normal 12 4 2 4 2 2 3 3 2" xfId="38209" xr:uid="{C677944C-B7C6-4FE6-8C94-06AE88BA4B10}"/>
    <cellStyle name="Normal 12 4 2 4 2 2 3 4" xfId="38210" xr:uid="{617E3197-F2D6-4955-8079-B5336366C36C}"/>
    <cellStyle name="Normal 12 4 2 4 2 2 4" xfId="4582" xr:uid="{AF017BDD-3C1E-4902-92EF-DBFC5C4D8769}"/>
    <cellStyle name="Normal 12 4 2 4 2 2 4 2" xfId="10072" xr:uid="{36923613-BF92-4358-A726-80876C548988}"/>
    <cellStyle name="Normal 12 4 2 4 2 2 4 2 2" xfId="22882" xr:uid="{B765D6FB-EF93-4C4E-940B-89601427B311}"/>
    <cellStyle name="Normal 12 4 2 4 2 2 4 2 2 2" xfId="38211" xr:uid="{F0B146B1-C503-4B14-87A1-BC87CBB48075}"/>
    <cellStyle name="Normal 12 4 2 4 2 2 4 2 3" xfId="38212" xr:uid="{57AD78DA-D3DA-4ACB-855A-1FF0C2B72BE2}"/>
    <cellStyle name="Normal 12 4 2 4 2 2 4 3" xfId="17392" xr:uid="{EF9BB507-F880-42B9-AFF8-0C53E3B30415}"/>
    <cellStyle name="Normal 12 4 2 4 2 2 4 3 2" xfId="38213" xr:uid="{A98A6D38-12A3-4BC7-B364-CF67E3F98E1E}"/>
    <cellStyle name="Normal 12 4 2 4 2 2 4 4" xfId="38214" xr:uid="{ED1B31B0-24CC-4A4D-AC65-8AB8B226FD76}"/>
    <cellStyle name="Normal 12 4 2 4 2 2 5" xfId="11902" xr:uid="{F7CFBB21-AC16-4621-B069-5C393BB782DA}"/>
    <cellStyle name="Normal 12 4 2 4 2 2 5 2" xfId="24712" xr:uid="{80FFCCEA-4E98-4E51-A623-BE166E6C721C}"/>
    <cellStyle name="Normal 12 4 2 4 2 2 5 2 2" xfId="38215" xr:uid="{DB865AD3-4289-45FA-80F3-B58B6C158690}"/>
    <cellStyle name="Normal 12 4 2 4 2 2 5 3" xfId="38216" xr:uid="{AB489429-C68E-4A04-866E-4EA869CD87C5}"/>
    <cellStyle name="Normal 12 4 2 4 2 2 6" xfId="6412" xr:uid="{B564CECA-DA06-49EF-A0CF-773F9399D5FC}"/>
    <cellStyle name="Normal 12 4 2 4 2 2 6 2" xfId="19222" xr:uid="{0C1B2787-73A3-4545-8F68-A050F21E7A74}"/>
    <cellStyle name="Normal 12 4 2 4 2 2 6 2 2" xfId="38217" xr:uid="{2A54E3D0-1305-4CC0-9C01-1A7EA90A585D}"/>
    <cellStyle name="Normal 12 4 2 4 2 2 6 3" xfId="38218" xr:uid="{6ACCF282-C77F-4932-84E9-407D5A04FEC2}"/>
    <cellStyle name="Normal 12 4 2 4 2 2 7" xfId="13732" xr:uid="{37AAEA2B-DF44-4336-A32F-5CE33852D369}"/>
    <cellStyle name="Normal 12 4 2 4 2 2 7 2" xfId="38219" xr:uid="{EFE739F3-2425-4399-B056-634782B60C89}"/>
    <cellStyle name="Normal 12 4 2 4 2 2 8" xfId="38220" xr:uid="{75168AD9-FFD3-46E5-BB72-8F63F9C4D97C}"/>
    <cellStyle name="Normal 12 4 2 4 2 3" xfId="1417" xr:uid="{99A20A1F-E8E0-43B0-8E09-D3034D0D7770}"/>
    <cellStyle name="Normal 12 4 2 4 2 3 2" xfId="3247" xr:uid="{1ADBF0D7-2538-4339-B1BE-E0A7158F29C0}"/>
    <cellStyle name="Normal 12 4 2 4 2 3 2 2" xfId="8737" xr:uid="{6046CAB7-E7FA-4A85-96D1-A32349F09073}"/>
    <cellStyle name="Normal 12 4 2 4 2 3 2 2 2" xfId="21547" xr:uid="{84952221-52FF-4F0F-991E-DFBED2D20D66}"/>
    <cellStyle name="Normal 12 4 2 4 2 3 2 2 2 2" xfId="38221" xr:uid="{50B7D932-29DE-4F1D-9C1B-D32DDCA174FD}"/>
    <cellStyle name="Normal 12 4 2 4 2 3 2 2 3" xfId="38222" xr:uid="{B090B75E-871A-4CAC-9552-56FDD2D42A4F}"/>
    <cellStyle name="Normal 12 4 2 4 2 3 2 3" xfId="16057" xr:uid="{BBC407B7-C45F-4E56-B3E9-FAA9278ECEEC}"/>
    <cellStyle name="Normal 12 4 2 4 2 3 2 3 2" xfId="38223" xr:uid="{8D80ADF4-660B-4968-AC05-C1DD7B47F9FD}"/>
    <cellStyle name="Normal 12 4 2 4 2 3 2 4" xfId="38224" xr:uid="{6A21A9A4-EEC4-4B06-B982-EC48F43E67A9}"/>
    <cellStyle name="Normal 12 4 2 4 2 3 3" xfId="5077" xr:uid="{00A20ED4-C019-42B3-AF2B-C7DB594B5F7F}"/>
    <cellStyle name="Normal 12 4 2 4 2 3 3 2" xfId="10567" xr:uid="{55059F2F-2F94-42DB-BD18-01CB750BFE4E}"/>
    <cellStyle name="Normal 12 4 2 4 2 3 3 2 2" xfId="23377" xr:uid="{367DB526-6D6F-49FE-AE29-C9A062E1E7F2}"/>
    <cellStyle name="Normal 12 4 2 4 2 3 3 2 2 2" xfId="38225" xr:uid="{31941304-D3AD-4D7B-9884-95DC4846C1F3}"/>
    <cellStyle name="Normal 12 4 2 4 2 3 3 2 3" xfId="38226" xr:uid="{3C03A3B6-FC7A-451F-9E4B-4B6720E554BA}"/>
    <cellStyle name="Normal 12 4 2 4 2 3 3 3" xfId="17887" xr:uid="{339AE275-7E2E-44D3-B793-AB53428F3272}"/>
    <cellStyle name="Normal 12 4 2 4 2 3 3 3 2" xfId="38227" xr:uid="{D07B92FF-668C-4B00-8832-8A03726BE658}"/>
    <cellStyle name="Normal 12 4 2 4 2 3 3 4" xfId="38228" xr:uid="{73AD6A2D-C5C8-42AD-BFB4-E92A2C10EC66}"/>
    <cellStyle name="Normal 12 4 2 4 2 3 4" xfId="12397" xr:uid="{BD06504B-6137-44AE-9B72-533856B0DAFA}"/>
    <cellStyle name="Normal 12 4 2 4 2 3 4 2" xfId="25207" xr:uid="{9B3AD6EE-F6D7-40F5-A537-A4E4802C7B50}"/>
    <cellStyle name="Normal 12 4 2 4 2 3 4 2 2" xfId="38229" xr:uid="{400EE99A-6DCA-4631-AF9B-544FC1F61E81}"/>
    <cellStyle name="Normal 12 4 2 4 2 3 4 3" xfId="38230" xr:uid="{34695CAE-B4FE-446B-8CEB-3621B8957234}"/>
    <cellStyle name="Normal 12 4 2 4 2 3 5" xfId="6907" xr:uid="{DA629709-3FC9-4546-A365-F70EE5B43CCA}"/>
    <cellStyle name="Normal 12 4 2 4 2 3 5 2" xfId="19717" xr:uid="{6FA0C1E3-9D9E-4D91-8A5F-A826520B4F7C}"/>
    <cellStyle name="Normal 12 4 2 4 2 3 5 2 2" xfId="38231" xr:uid="{C6BFA36C-D951-4BA2-A7ED-4ECD76346816}"/>
    <cellStyle name="Normal 12 4 2 4 2 3 5 3" xfId="38232" xr:uid="{F9507CB7-64E4-46B4-A91F-D4A91425D092}"/>
    <cellStyle name="Normal 12 4 2 4 2 3 6" xfId="14227" xr:uid="{FE9B88A3-82AE-4F0F-8737-8C769144AE0A}"/>
    <cellStyle name="Normal 12 4 2 4 2 3 6 2" xfId="38233" xr:uid="{DEC5DB65-8B0C-4619-A9BB-AEA37E197448}"/>
    <cellStyle name="Normal 12 4 2 4 2 3 7" xfId="38234" xr:uid="{64F34ADE-11E4-4DB6-BA1B-2BB3B8559960}"/>
    <cellStyle name="Normal 12 4 2 4 2 4" xfId="2353" xr:uid="{9F830EB8-4AC8-401B-BEE8-CC3D1CC71BAF}"/>
    <cellStyle name="Normal 12 4 2 4 2 4 2" xfId="7843" xr:uid="{BF9B1C77-96CA-46F6-9E21-608383ADEBF5}"/>
    <cellStyle name="Normal 12 4 2 4 2 4 2 2" xfId="20653" xr:uid="{287D4633-7409-4EA8-9502-AF679C494593}"/>
    <cellStyle name="Normal 12 4 2 4 2 4 2 2 2" xfId="38235" xr:uid="{95D9E27C-62B8-46A7-9743-65CBE26617C6}"/>
    <cellStyle name="Normal 12 4 2 4 2 4 2 3" xfId="38236" xr:uid="{AD988889-F149-4012-9488-01D55BF6A151}"/>
    <cellStyle name="Normal 12 4 2 4 2 4 3" xfId="15163" xr:uid="{B9553F06-33F5-43F8-BE66-AA8C49A2D358}"/>
    <cellStyle name="Normal 12 4 2 4 2 4 3 2" xfId="38237" xr:uid="{3D6D996A-4A4C-4169-95F8-0F9A24576EB9}"/>
    <cellStyle name="Normal 12 4 2 4 2 4 4" xfId="38238" xr:uid="{03441491-F2F2-4C0E-9EBE-D5AD6C545305}"/>
    <cellStyle name="Normal 12 4 2 4 2 5" xfId="4183" xr:uid="{6DD4FF67-4BA3-4883-AB1B-399E22DD407F}"/>
    <cellStyle name="Normal 12 4 2 4 2 5 2" xfId="9673" xr:uid="{9933883A-3520-49A0-B2F3-FAD2A63C7C8C}"/>
    <cellStyle name="Normal 12 4 2 4 2 5 2 2" xfId="22483" xr:uid="{A6B97FFE-A753-45B2-847C-59A2F8EBEE02}"/>
    <cellStyle name="Normal 12 4 2 4 2 5 2 2 2" xfId="38239" xr:uid="{5B5FE3DF-505D-4F19-BFED-A82996B8E7B3}"/>
    <cellStyle name="Normal 12 4 2 4 2 5 2 3" xfId="38240" xr:uid="{4E35F760-14A6-4217-8124-C76213AE5458}"/>
    <cellStyle name="Normal 12 4 2 4 2 5 3" xfId="16993" xr:uid="{88265C68-A4E4-41BC-8BEC-E20348EFF2A8}"/>
    <cellStyle name="Normal 12 4 2 4 2 5 3 2" xfId="38241" xr:uid="{5E48C7CD-6C72-47EA-959E-EC1821F1CDD0}"/>
    <cellStyle name="Normal 12 4 2 4 2 5 4" xfId="38242" xr:uid="{B6C8B42B-8535-4E18-9E17-991F31FAB323}"/>
    <cellStyle name="Normal 12 4 2 4 2 6" xfId="11503" xr:uid="{135E0FF4-B63B-410D-9C41-72A47DB4D1CD}"/>
    <cellStyle name="Normal 12 4 2 4 2 6 2" xfId="24313" xr:uid="{03A438D0-514E-42B3-9993-8E6930120478}"/>
    <cellStyle name="Normal 12 4 2 4 2 6 2 2" xfId="38243" xr:uid="{B051C091-19EB-4D4C-AAE3-86D9285B89DF}"/>
    <cellStyle name="Normal 12 4 2 4 2 6 3" xfId="38244" xr:uid="{8B80AB9A-D24A-45A9-AC55-EB708B085C49}"/>
    <cellStyle name="Normal 12 4 2 4 2 7" xfId="6013" xr:uid="{EC4359F4-5322-4C16-88B4-943231461889}"/>
    <cellStyle name="Normal 12 4 2 4 2 7 2" xfId="18823" xr:uid="{CF019466-C370-4A09-8AD1-03FFD18395CB}"/>
    <cellStyle name="Normal 12 4 2 4 2 7 2 2" xfId="38245" xr:uid="{1FD0853E-9DF3-4CE4-87FC-AA4AA42CD81A}"/>
    <cellStyle name="Normal 12 4 2 4 2 7 3" xfId="38246" xr:uid="{4009A773-F0EB-48BE-B958-3C5ED736E6A2}"/>
    <cellStyle name="Normal 12 4 2 4 2 8" xfId="13333" xr:uid="{EE890D10-3F6C-44B4-8249-855C3C5636E0}"/>
    <cellStyle name="Normal 12 4 2 4 2 8 2" xfId="38247" xr:uid="{CB65F372-267D-4AF7-A8D7-ECE9B7DEE60E}"/>
    <cellStyle name="Normal 12 4 2 4 2 9" xfId="38248" xr:uid="{BC7C2E68-0240-4482-9DD3-79CB2E4CA78D}"/>
    <cellStyle name="Normal 12 4 2 4 3" xfId="654" xr:uid="{548BD57F-3E9D-4C37-930A-B4BFD781849B}"/>
    <cellStyle name="Normal 12 4 2 4 3 2" xfId="1054" xr:uid="{D5E1D266-9155-432E-B659-9FAEB6A54BC2}"/>
    <cellStyle name="Normal 12 4 2 4 3 2 2" xfId="1949" xr:uid="{3583B424-3FDA-41AC-BE66-3F40EB48253D}"/>
    <cellStyle name="Normal 12 4 2 4 3 2 2 2" xfId="3779" xr:uid="{6DE31648-9345-491C-A6EC-64FE9C4704B6}"/>
    <cellStyle name="Normal 12 4 2 4 3 2 2 2 2" xfId="9269" xr:uid="{B4C6EE4B-E70D-45C4-BDEC-20DB44B5460C}"/>
    <cellStyle name="Normal 12 4 2 4 3 2 2 2 2 2" xfId="22079" xr:uid="{6E8246E5-9A4C-4FFA-9EE7-1765C10AD258}"/>
    <cellStyle name="Normal 12 4 2 4 3 2 2 2 2 2 2" xfId="38249" xr:uid="{25AFF718-8D67-414F-B6B5-2A43521140CA}"/>
    <cellStyle name="Normal 12 4 2 4 3 2 2 2 2 3" xfId="38250" xr:uid="{F682FBDE-952F-43D8-B263-7171B5B5B111}"/>
    <cellStyle name="Normal 12 4 2 4 3 2 2 2 3" xfId="16589" xr:uid="{3D69479B-6E8F-40AD-B766-8792204C0C34}"/>
    <cellStyle name="Normal 12 4 2 4 3 2 2 2 3 2" xfId="38251" xr:uid="{B071FFBD-4502-45B4-A55E-EFEC61BF4442}"/>
    <cellStyle name="Normal 12 4 2 4 3 2 2 2 4" xfId="38252" xr:uid="{03D19B62-D989-4DF8-BC6A-1C14AE7A2683}"/>
    <cellStyle name="Normal 12 4 2 4 3 2 2 3" xfId="5609" xr:uid="{43B22FD0-F4DB-4E11-87EA-F3955A236B1E}"/>
    <cellStyle name="Normal 12 4 2 4 3 2 2 3 2" xfId="11099" xr:uid="{CB74DCC1-0774-41B8-BB5E-A7E108E886F3}"/>
    <cellStyle name="Normal 12 4 2 4 3 2 2 3 2 2" xfId="23909" xr:uid="{AD01C2E4-1DFE-4AA5-9C9F-CA662530F414}"/>
    <cellStyle name="Normal 12 4 2 4 3 2 2 3 2 2 2" xfId="38253" xr:uid="{977564EE-B584-49B0-98BA-26507B5EA210}"/>
    <cellStyle name="Normal 12 4 2 4 3 2 2 3 2 3" xfId="38254" xr:uid="{86D8DA4E-003B-4991-AB4B-5D4BC5A9C919}"/>
    <cellStyle name="Normal 12 4 2 4 3 2 2 3 3" xfId="18419" xr:uid="{BC31A95E-024F-4049-99A4-6C03DBAE9CA7}"/>
    <cellStyle name="Normal 12 4 2 4 3 2 2 3 3 2" xfId="38255" xr:uid="{7DDFF5B3-875C-4525-9D6C-5E298F001B16}"/>
    <cellStyle name="Normal 12 4 2 4 3 2 2 3 4" xfId="38256" xr:uid="{D459C84A-1AA3-43A7-B591-2E3F09310C68}"/>
    <cellStyle name="Normal 12 4 2 4 3 2 2 4" xfId="12929" xr:uid="{8F866AF8-81A2-4BEC-A545-17B96AE600FA}"/>
    <cellStyle name="Normal 12 4 2 4 3 2 2 4 2" xfId="25739" xr:uid="{3807BCD3-012A-4C84-B53C-076DD64010BE}"/>
    <cellStyle name="Normal 12 4 2 4 3 2 2 4 2 2" xfId="38257" xr:uid="{40A5FE15-5972-419A-80C8-DDE345416CAA}"/>
    <cellStyle name="Normal 12 4 2 4 3 2 2 4 3" xfId="38258" xr:uid="{6CD315D8-10F0-4216-89DC-9A2E64A58BBE}"/>
    <cellStyle name="Normal 12 4 2 4 3 2 2 5" xfId="7439" xr:uid="{5DC23364-3516-4226-87A3-FAF8345C5F6C}"/>
    <cellStyle name="Normal 12 4 2 4 3 2 2 5 2" xfId="20249" xr:uid="{32B83E9A-6B7A-461A-9B48-CA93D36B303E}"/>
    <cellStyle name="Normal 12 4 2 4 3 2 2 5 2 2" xfId="38259" xr:uid="{8DCFE131-EC06-47EB-97A6-1086824E3464}"/>
    <cellStyle name="Normal 12 4 2 4 3 2 2 5 3" xfId="38260" xr:uid="{5B0E90BE-59BF-458C-A42D-F438248E8758}"/>
    <cellStyle name="Normal 12 4 2 4 3 2 2 6" xfId="14759" xr:uid="{4D218D06-57B9-4141-B4D8-DF21B4C6C372}"/>
    <cellStyle name="Normal 12 4 2 4 3 2 2 6 2" xfId="38261" xr:uid="{97169414-3796-4AE2-A312-10FADE0E3E89}"/>
    <cellStyle name="Normal 12 4 2 4 3 2 2 7" xfId="38262" xr:uid="{28321586-8798-4029-8599-14AB0A2B3126}"/>
    <cellStyle name="Normal 12 4 2 4 3 2 3" xfId="2885" xr:uid="{C39AB703-0076-40E8-92C1-08F52E5B62FE}"/>
    <cellStyle name="Normal 12 4 2 4 3 2 3 2" xfId="8375" xr:uid="{5E9F8698-5123-42A4-A429-1584592CCA0B}"/>
    <cellStyle name="Normal 12 4 2 4 3 2 3 2 2" xfId="21185" xr:uid="{F34BEF06-E9F3-4A16-A84D-18E31964EAF4}"/>
    <cellStyle name="Normal 12 4 2 4 3 2 3 2 2 2" xfId="38263" xr:uid="{BF8546B5-0785-4791-9DD0-CC3303BDECFC}"/>
    <cellStyle name="Normal 12 4 2 4 3 2 3 2 3" xfId="38264" xr:uid="{F858D34F-B498-449F-B22A-A5EB6E46F659}"/>
    <cellStyle name="Normal 12 4 2 4 3 2 3 3" xfId="15695" xr:uid="{64B546CC-5777-41B1-AD6D-67D426B69AB7}"/>
    <cellStyle name="Normal 12 4 2 4 3 2 3 3 2" xfId="38265" xr:uid="{1E55EA92-4DA4-4547-B124-784CEE637393}"/>
    <cellStyle name="Normal 12 4 2 4 3 2 3 4" xfId="38266" xr:uid="{58B2413B-C90A-49AA-8D2D-B51CE985A60B}"/>
    <cellStyle name="Normal 12 4 2 4 3 2 4" xfId="4715" xr:uid="{4D4441F5-A209-4760-9083-212107AB8A50}"/>
    <cellStyle name="Normal 12 4 2 4 3 2 4 2" xfId="10205" xr:uid="{78A877EF-E1D3-45E5-8FBE-D692C1E31C9C}"/>
    <cellStyle name="Normal 12 4 2 4 3 2 4 2 2" xfId="23015" xr:uid="{B2B72EF6-86B4-427D-A38C-C5E4B16E4900}"/>
    <cellStyle name="Normal 12 4 2 4 3 2 4 2 2 2" xfId="38267" xr:uid="{04C19853-EAEA-47AD-9BDA-38A842683FEE}"/>
    <cellStyle name="Normal 12 4 2 4 3 2 4 2 3" xfId="38268" xr:uid="{B28B26ED-8D47-4251-9423-13E7AAD6774F}"/>
    <cellStyle name="Normal 12 4 2 4 3 2 4 3" xfId="17525" xr:uid="{6F90336E-9F4C-495E-833A-D250D699A99B}"/>
    <cellStyle name="Normal 12 4 2 4 3 2 4 3 2" xfId="38269" xr:uid="{8E01C9E5-04B2-49BE-874A-211679EA25DA}"/>
    <cellStyle name="Normal 12 4 2 4 3 2 4 4" xfId="38270" xr:uid="{C3D42DF4-5E00-41A6-AA19-6C15F3497B38}"/>
    <cellStyle name="Normal 12 4 2 4 3 2 5" xfId="12035" xr:uid="{81BC70DA-D5BA-4F40-B1CB-132ECD3FCDF9}"/>
    <cellStyle name="Normal 12 4 2 4 3 2 5 2" xfId="24845" xr:uid="{982026CD-4736-49CB-9DDB-AE546296CC9A}"/>
    <cellStyle name="Normal 12 4 2 4 3 2 5 2 2" xfId="38271" xr:uid="{7F279C8F-50FE-449B-A2D6-E78778CB50CD}"/>
    <cellStyle name="Normal 12 4 2 4 3 2 5 3" xfId="38272" xr:uid="{81600748-2C28-4CA6-89AC-630F541C12AF}"/>
    <cellStyle name="Normal 12 4 2 4 3 2 6" xfId="6545" xr:uid="{4998623D-C55E-4CE0-9029-4481E9F11FDB}"/>
    <cellStyle name="Normal 12 4 2 4 3 2 6 2" xfId="19355" xr:uid="{5DE7CF59-10C3-4E8B-B48F-C1B0B8C92FC3}"/>
    <cellStyle name="Normal 12 4 2 4 3 2 6 2 2" xfId="38273" xr:uid="{68C0D251-20BA-4349-88F3-6EE96F7C5952}"/>
    <cellStyle name="Normal 12 4 2 4 3 2 6 3" xfId="38274" xr:uid="{BB83E335-AEA9-443B-ACF0-1D1CC3402747}"/>
    <cellStyle name="Normal 12 4 2 4 3 2 7" xfId="13865" xr:uid="{AAB9F383-D5ED-453C-B673-270334EF06ED}"/>
    <cellStyle name="Normal 12 4 2 4 3 2 7 2" xfId="38275" xr:uid="{4E509DF6-7A16-4DA8-B928-F0A6AAFACE3F}"/>
    <cellStyle name="Normal 12 4 2 4 3 2 8" xfId="38276" xr:uid="{2E5C77C6-E127-4242-B0D1-32B076415174}"/>
    <cellStyle name="Normal 12 4 2 4 3 3" xfId="1549" xr:uid="{AC82835B-66B5-48FA-A595-DAF067807CB6}"/>
    <cellStyle name="Normal 12 4 2 4 3 3 2" xfId="3379" xr:uid="{9B970812-EAED-456D-9AE4-59306DE52EAB}"/>
    <cellStyle name="Normal 12 4 2 4 3 3 2 2" xfId="8869" xr:uid="{0C688A7C-287A-4AA0-B9AC-960E4CDB79EB}"/>
    <cellStyle name="Normal 12 4 2 4 3 3 2 2 2" xfId="21679" xr:uid="{834ABCC5-BAEA-421B-A9D3-0123C061907E}"/>
    <cellStyle name="Normal 12 4 2 4 3 3 2 2 2 2" xfId="38277" xr:uid="{C95E38B9-1E6C-422B-8CE0-2F355329404C}"/>
    <cellStyle name="Normal 12 4 2 4 3 3 2 2 3" xfId="38278" xr:uid="{22EFB5D3-0B8F-40D6-A8F1-71B91508509E}"/>
    <cellStyle name="Normal 12 4 2 4 3 3 2 3" xfId="16189" xr:uid="{DD069FC8-966D-410B-BFD5-CFE985DC37AB}"/>
    <cellStyle name="Normal 12 4 2 4 3 3 2 3 2" xfId="38279" xr:uid="{505CA04A-2802-460B-834F-E7C5A5FA5A36}"/>
    <cellStyle name="Normal 12 4 2 4 3 3 2 4" xfId="38280" xr:uid="{0732D081-EF3F-480C-A8C3-664FF02B2F7F}"/>
    <cellStyle name="Normal 12 4 2 4 3 3 3" xfId="5209" xr:uid="{8B7E5AC9-A430-4318-A2E6-3BE6B1624C68}"/>
    <cellStyle name="Normal 12 4 2 4 3 3 3 2" xfId="10699" xr:uid="{C617841E-2B3A-49BF-AF58-8FEC15E78FCB}"/>
    <cellStyle name="Normal 12 4 2 4 3 3 3 2 2" xfId="23509" xr:uid="{6A9B4A3E-049D-4E67-8AA4-F6F649B10214}"/>
    <cellStyle name="Normal 12 4 2 4 3 3 3 2 2 2" xfId="38281" xr:uid="{2EA9F1B7-D588-4EF0-867B-C293EF7D1732}"/>
    <cellStyle name="Normal 12 4 2 4 3 3 3 2 3" xfId="38282" xr:uid="{4319075F-99D9-441C-9BEB-03CF1D77C0FE}"/>
    <cellStyle name="Normal 12 4 2 4 3 3 3 3" xfId="18019" xr:uid="{342FCE94-C6D0-444B-AA1F-33F312F4CEDB}"/>
    <cellStyle name="Normal 12 4 2 4 3 3 3 3 2" xfId="38283" xr:uid="{0A750164-969E-4BEC-AE79-51B7364833F0}"/>
    <cellStyle name="Normal 12 4 2 4 3 3 3 4" xfId="38284" xr:uid="{FBDCE91F-8A23-40FD-8737-2E3DCB969105}"/>
    <cellStyle name="Normal 12 4 2 4 3 3 4" xfId="12529" xr:uid="{F0AA5E14-1E8F-4945-8405-54F3A8C51419}"/>
    <cellStyle name="Normal 12 4 2 4 3 3 4 2" xfId="25339" xr:uid="{0D4F6490-8266-4BB7-8F48-F958BFAC41CC}"/>
    <cellStyle name="Normal 12 4 2 4 3 3 4 2 2" xfId="38285" xr:uid="{BE2E6D32-771C-4C3A-BB7F-9842FE75CA11}"/>
    <cellStyle name="Normal 12 4 2 4 3 3 4 3" xfId="38286" xr:uid="{286634E3-DA4C-4061-A1E2-F1C3BBEF111E}"/>
    <cellStyle name="Normal 12 4 2 4 3 3 5" xfId="7039" xr:uid="{ADAB3BEB-D903-40DB-B416-EA00115966E6}"/>
    <cellStyle name="Normal 12 4 2 4 3 3 5 2" xfId="19849" xr:uid="{D0882E57-4352-4506-90FE-9314E4C1A1BC}"/>
    <cellStyle name="Normal 12 4 2 4 3 3 5 2 2" xfId="38287" xr:uid="{864FED9A-9469-42F6-ADF6-375377569FFA}"/>
    <cellStyle name="Normal 12 4 2 4 3 3 5 3" xfId="38288" xr:uid="{2E6823A9-9AB5-4398-823A-8910C7E97338}"/>
    <cellStyle name="Normal 12 4 2 4 3 3 6" xfId="14359" xr:uid="{82F68B37-80ED-495D-BF93-0CD1BBEA2E3C}"/>
    <cellStyle name="Normal 12 4 2 4 3 3 6 2" xfId="38289" xr:uid="{2920DD19-18AF-4B2C-81EB-F9260716113E}"/>
    <cellStyle name="Normal 12 4 2 4 3 3 7" xfId="38290" xr:uid="{735D551B-4C8D-4806-B73A-80D1F80AF218}"/>
    <cellStyle name="Normal 12 4 2 4 3 4" xfId="2485" xr:uid="{D23D294B-7482-4E5E-99B1-093128822B2C}"/>
    <cellStyle name="Normal 12 4 2 4 3 4 2" xfId="7975" xr:uid="{4E2BB359-2A4B-4590-9841-E4DCD6706E32}"/>
    <cellStyle name="Normal 12 4 2 4 3 4 2 2" xfId="20785" xr:uid="{71CE4D56-B319-4F6E-9B9E-21A7987EE7EA}"/>
    <cellStyle name="Normal 12 4 2 4 3 4 2 2 2" xfId="38291" xr:uid="{FD8E6B32-F46A-47A7-AAEF-09E4984BA8CE}"/>
    <cellStyle name="Normal 12 4 2 4 3 4 2 3" xfId="38292" xr:uid="{1CF1B254-86EF-4087-B18F-6A7E852D3C42}"/>
    <cellStyle name="Normal 12 4 2 4 3 4 3" xfId="15295" xr:uid="{EFB6EBB2-D569-4CBE-B82D-550C5F3F85D9}"/>
    <cellStyle name="Normal 12 4 2 4 3 4 3 2" xfId="38293" xr:uid="{6160F77F-641E-4E17-A431-A8786196A597}"/>
    <cellStyle name="Normal 12 4 2 4 3 4 4" xfId="38294" xr:uid="{3EA2AA3A-7F6B-4DFF-9C84-ACD50DEF7A3A}"/>
    <cellStyle name="Normal 12 4 2 4 3 5" xfId="4315" xr:uid="{99B3D18B-CC55-4D2F-BE70-58164AEF44FA}"/>
    <cellStyle name="Normal 12 4 2 4 3 5 2" xfId="9805" xr:uid="{24DD7C0F-5333-48BC-B8C1-8C16674EB358}"/>
    <cellStyle name="Normal 12 4 2 4 3 5 2 2" xfId="22615" xr:uid="{B0162E6A-0E81-4D92-9530-7B0DFE056D64}"/>
    <cellStyle name="Normal 12 4 2 4 3 5 2 2 2" xfId="38295" xr:uid="{8A3350AE-6F72-4E37-9FD4-D19CBDFF423A}"/>
    <cellStyle name="Normal 12 4 2 4 3 5 2 3" xfId="38296" xr:uid="{D94DF035-5C48-45AD-B0FA-DF38C63A9BD6}"/>
    <cellStyle name="Normal 12 4 2 4 3 5 3" xfId="17125" xr:uid="{E04078D7-5ED4-4879-AE1D-D4703FA9C31C}"/>
    <cellStyle name="Normal 12 4 2 4 3 5 3 2" xfId="38297" xr:uid="{24B4E5AF-0BAA-4115-931E-F2326392A668}"/>
    <cellStyle name="Normal 12 4 2 4 3 5 4" xfId="38298" xr:uid="{35335812-4059-429D-9DAF-5524E8FB69A1}"/>
    <cellStyle name="Normal 12 4 2 4 3 6" xfId="11635" xr:uid="{BFE513EA-ADAB-4144-B835-EB02A9ABADF1}"/>
    <cellStyle name="Normal 12 4 2 4 3 6 2" xfId="24445" xr:uid="{2A2FF1F7-94CD-48BD-9A48-73BAB2C5A654}"/>
    <cellStyle name="Normal 12 4 2 4 3 6 2 2" xfId="38299" xr:uid="{E46DF796-E79C-4772-9CE0-11A5E1E85204}"/>
    <cellStyle name="Normal 12 4 2 4 3 6 3" xfId="38300" xr:uid="{53896605-CB0F-4BC4-BB1B-9B91C060E922}"/>
    <cellStyle name="Normal 12 4 2 4 3 7" xfId="6145" xr:uid="{6DA83F47-6E8C-4A72-8E62-08C08DFE2E3D}"/>
    <cellStyle name="Normal 12 4 2 4 3 7 2" xfId="18955" xr:uid="{F7C77BAA-3B90-4F2B-80C4-7D33DA1E7361}"/>
    <cellStyle name="Normal 12 4 2 4 3 7 2 2" xfId="38301" xr:uid="{B2F57692-D2EA-4CCD-B2ED-3B0DFB17CD1C}"/>
    <cellStyle name="Normal 12 4 2 4 3 7 3" xfId="38302" xr:uid="{69D98AFD-DFB7-4AF7-9E95-D7188D7CAF48}"/>
    <cellStyle name="Normal 12 4 2 4 3 8" xfId="13465" xr:uid="{A663B54E-4DF2-4726-B284-3C4185FD357C}"/>
    <cellStyle name="Normal 12 4 2 4 3 8 2" xfId="38303" xr:uid="{95221C6E-E614-44C8-BD16-2B79FFD05DB6}"/>
    <cellStyle name="Normal 12 4 2 4 3 9" xfId="38304" xr:uid="{8A36AB3C-1FF6-4F53-841C-75224F634EC6}"/>
    <cellStyle name="Normal 12 4 2 4 4" xfId="429" xr:uid="{69ED3413-F50E-4DB3-AC9D-3413DE2E432E}"/>
    <cellStyle name="Normal 12 4 2 4 4 2" xfId="1324" xr:uid="{C9FE6CAE-629C-4CDC-811D-2EB2F876BDB1}"/>
    <cellStyle name="Normal 12 4 2 4 4 2 2" xfId="3154" xr:uid="{FF8F7FB9-67A7-4F73-B529-F3D53D632D17}"/>
    <cellStyle name="Normal 12 4 2 4 4 2 2 2" xfId="8644" xr:uid="{AE1C37D7-0F8B-434B-910E-9C88E1A9026D}"/>
    <cellStyle name="Normal 12 4 2 4 4 2 2 2 2" xfId="21454" xr:uid="{A5C39BED-3B02-4A44-B40B-418AD9B62FE4}"/>
    <cellStyle name="Normal 12 4 2 4 4 2 2 2 2 2" xfId="38305" xr:uid="{8BF2B64C-3537-4A84-83A2-75A1129346E8}"/>
    <cellStyle name="Normal 12 4 2 4 4 2 2 2 3" xfId="38306" xr:uid="{903B7E43-442F-459B-B474-7AFBDC4BAED9}"/>
    <cellStyle name="Normal 12 4 2 4 4 2 2 3" xfId="15964" xr:uid="{BEAD6BD1-095C-4437-9D73-B158631489B4}"/>
    <cellStyle name="Normal 12 4 2 4 4 2 2 3 2" xfId="38307" xr:uid="{076F3327-7D4B-4791-94E6-C03E8BF734F3}"/>
    <cellStyle name="Normal 12 4 2 4 4 2 2 4" xfId="38308" xr:uid="{D09A2AE5-A78F-4BF3-AD32-F46BE54E29FF}"/>
    <cellStyle name="Normal 12 4 2 4 4 2 3" xfId="4984" xr:uid="{3B1FB3A1-0117-4D96-AA15-C08CA76B5430}"/>
    <cellStyle name="Normal 12 4 2 4 4 2 3 2" xfId="10474" xr:uid="{82198C91-A398-45DE-9BFB-3768BE931741}"/>
    <cellStyle name="Normal 12 4 2 4 4 2 3 2 2" xfId="23284" xr:uid="{D8B1A9C0-C47F-4BB8-9DFE-33C77FCBB505}"/>
    <cellStyle name="Normal 12 4 2 4 4 2 3 2 2 2" xfId="38309" xr:uid="{E64DAAFE-B6C9-4EFE-A4B8-9FAAC8D688B7}"/>
    <cellStyle name="Normal 12 4 2 4 4 2 3 2 3" xfId="38310" xr:uid="{9BE99EB7-D9BC-44C2-AD44-55087E4F9D38}"/>
    <cellStyle name="Normal 12 4 2 4 4 2 3 3" xfId="17794" xr:uid="{8CD16DE0-3F68-4A08-88D0-E6E737AF8A12}"/>
    <cellStyle name="Normal 12 4 2 4 4 2 3 3 2" xfId="38311" xr:uid="{9568E0E8-B16C-4431-A820-1A8FA2C2B8BD}"/>
    <cellStyle name="Normal 12 4 2 4 4 2 3 4" xfId="38312" xr:uid="{AE84B6EC-618F-477A-94E5-3947E0685115}"/>
    <cellStyle name="Normal 12 4 2 4 4 2 4" xfId="12304" xr:uid="{716D4C97-4880-4FB3-B14B-980E5F087EA9}"/>
    <cellStyle name="Normal 12 4 2 4 4 2 4 2" xfId="25114" xr:uid="{6917F147-1011-487A-9542-4CA221DC20B1}"/>
    <cellStyle name="Normal 12 4 2 4 4 2 4 2 2" xfId="38313" xr:uid="{9C3D40F9-B199-4BD0-8DDC-9FD76B14FB5B}"/>
    <cellStyle name="Normal 12 4 2 4 4 2 4 3" xfId="38314" xr:uid="{8FE8F022-FB59-4CE9-8E08-7200DD434EBE}"/>
    <cellStyle name="Normal 12 4 2 4 4 2 5" xfId="6814" xr:uid="{E5FF6877-82E0-4718-BD76-484B72E8F047}"/>
    <cellStyle name="Normal 12 4 2 4 4 2 5 2" xfId="19624" xr:uid="{8E981A45-F38A-4E78-A21A-7EFA1D8DFF45}"/>
    <cellStyle name="Normal 12 4 2 4 4 2 5 2 2" xfId="38315" xr:uid="{9CFF41EE-1040-449A-865D-782597AD39F7}"/>
    <cellStyle name="Normal 12 4 2 4 4 2 5 3" xfId="38316" xr:uid="{0D7233F8-2C27-42A1-A275-A951A456726C}"/>
    <cellStyle name="Normal 12 4 2 4 4 2 6" xfId="14134" xr:uid="{2F4A0418-3427-4955-A967-ABC1D86058D9}"/>
    <cellStyle name="Normal 12 4 2 4 4 2 6 2" xfId="38317" xr:uid="{A24C9C53-A852-45D2-B9CF-DA82AC140828}"/>
    <cellStyle name="Normal 12 4 2 4 4 2 7" xfId="38318" xr:uid="{8658106F-27BF-4BC7-B7E0-1C8CB99D49DE}"/>
    <cellStyle name="Normal 12 4 2 4 4 3" xfId="2260" xr:uid="{CFC41BB9-ADEB-4EA4-8E2C-BC14629D92DB}"/>
    <cellStyle name="Normal 12 4 2 4 4 3 2" xfId="7750" xr:uid="{0600520C-1E36-4551-BF75-B08D02AF5164}"/>
    <cellStyle name="Normal 12 4 2 4 4 3 2 2" xfId="20560" xr:uid="{9FDF374F-E349-463C-9F10-D09F3ADFE733}"/>
    <cellStyle name="Normal 12 4 2 4 4 3 2 2 2" xfId="38319" xr:uid="{9FDF48E6-58C1-4F2D-A8DD-155E3F641302}"/>
    <cellStyle name="Normal 12 4 2 4 4 3 2 3" xfId="38320" xr:uid="{497ECD51-DFEE-4892-8C40-86ED5F01AD84}"/>
    <cellStyle name="Normal 12 4 2 4 4 3 3" xfId="15070" xr:uid="{7FB8FEB4-35EC-4B47-99D9-A63804CCBCB5}"/>
    <cellStyle name="Normal 12 4 2 4 4 3 3 2" xfId="38321" xr:uid="{40CB8565-2CBD-4228-B12F-E0EF67B678CD}"/>
    <cellStyle name="Normal 12 4 2 4 4 3 4" xfId="38322" xr:uid="{A87F9568-169C-443C-BFB1-5D6777B1A5EB}"/>
    <cellStyle name="Normal 12 4 2 4 4 4" xfId="4090" xr:uid="{4E890818-6928-4F82-B0BF-ACB5FECFD139}"/>
    <cellStyle name="Normal 12 4 2 4 4 4 2" xfId="9580" xr:uid="{0E98E1C0-D1CD-4D37-B7BC-12A0DC3814A5}"/>
    <cellStyle name="Normal 12 4 2 4 4 4 2 2" xfId="22390" xr:uid="{747ECE70-4803-429D-9118-9FFAD5B86CB6}"/>
    <cellStyle name="Normal 12 4 2 4 4 4 2 2 2" xfId="38323" xr:uid="{509CE96E-08A0-4FA9-A789-F16EC4716354}"/>
    <cellStyle name="Normal 12 4 2 4 4 4 2 3" xfId="38324" xr:uid="{16BCC120-A41C-4F2A-9DE9-E0FB99C3920A}"/>
    <cellStyle name="Normal 12 4 2 4 4 4 3" xfId="16900" xr:uid="{7E190365-37F9-43FD-A847-4003F78A516C}"/>
    <cellStyle name="Normal 12 4 2 4 4 4 3 2" xfId="38325" xr:uid="{4A65A0FE-E181-47D1-8834-4561A28CDB06}"/>
    <cellStyle name="Normal 12 4 2 4 4 4 4" xfId="38326" xr:uid="{864F3BD1-7CB0-41F5-9F02-078A88BCEF43}"/>
    <cellStyle name="Normal 12 4 2 4 4 5" xfId="11410" xr:uid="{38BC75A7-C40A-47E0-BBD7-7F6933DF471B}"/>
    <cellStyle name="Normal 12 4 2 4 4 5 2" xfId="24220" xr:uid="{85C20DEA-6E9E-4731-B868-FD18DF584C8C}"/>
    <cellStyle name="Normal 12 4 2 4 4 5 2 2" xfId="38327" xr:uid="{3DDC6E06-3355-46FF-840E-5E9941A5BED4}"/>
    <cellStyle name="Normal 12 4 2 4 4 5 3" xfId="38328" xr:uid="{972FA9B4-A29E-48CF-B8AA-3A948AF302CB}"/>
    <cellStyle name="Normal 12 4 2 4 4 6" xfId="5920" xr:uid="{C31DF301-EB34-4686-BC1D-16C736C88F50}"/>
    <cellStyle name="Normal 12 4 2 4 4 6 2" xfId="18730" xr:uid="{0106D3FB-ED9E-40DB-9EA7-991836A85A67}"/>
    <cellStyle name="Normal 12 4 2 4 4 6 2 2" xfId="38329" xr:uid="{DE3B2E0A-2FDC-462A-B31B-E06BC18AE268}"/>
    <cellStyle name="Normal 12 4 2 4 4 6 3" xfId="38330" xr:uid="{F25B0611-E2B9-4F4F-BBCA-0206C1CDB079}"/>
    <cellStyle name="Normal 12 4 2 4 4 7" xfId="13240" xr:uid="{17F2ABA7-F925-44ED-9A73-3EFA3613C1A6}"/>
    <cellStyle name="Normal 12 4 2 4 4 7 2" xfId="38331" xr:uid="{B934A76E-9972-49D4-8C02-69BB2928DF1B}"/>
    <cellStyle name="Normal 12 4 2 4 4 8" xfId="38332" xr:uid="{F815CCCB-21F0-49D2-B9B2-DD3122F652C8}"/>
    <cellStyle name="Normal 12 4 2 4 5" xfId="788" xr:uid="{566EE439-8C01-43FB-B5A1-05CE26130F4E}"/>
    <cellStyle name="Normal 12 4 2 4 5 2" xfId="1683" xr:uid="{90221CCC-B5AD-4B16-A0D8-94F8E07E1552}"/>
    <cellStyle name="Normal 12 4 2 4 5 2 2" xfId="3513" xr:uid="{E6FFD255-0D61-43EF-BC7B-0198DC392350}"/>
    <cellStyle name="Normal 12 4 2 4 5 2 2 2" xfId="9003" xr:uid="{A15BF0C9-A36C-489C-815C-2CDF2805D548}"/>
    <cellStyle name="Normal 12 4 2 4 5 2 2 2 2" xfId="21813" xr:uid="{BF8A4882-D22D-484C-AAE5-88278D1CCAB9}"/>
    <cellStyle name="Normal 12 4 2 4 5 2 2 2 2 2" xfId="38333" xr:uid="{3E3A3B1B-35D8-4AB8-8AFB-686DB9DBD373}"/>
    <cellStyle name="Normal 12 4 2 4 5 2 2 2 3" xfId="38334" xr:uid="{2405EAFF-430D-432E-9910-199F37F7D6EC}"/>
    <cellStyle name="Normal 12 4 2 4 5 2 2 3" xfId="16323" xr:uid="{BC57C677-928F-4315-B08B-0AB5AFE47981}"/>
    <cellStyle name="Normal 12 4 2 4 5 2 2 3 2" xfId="38335" xr:uid="{E909CCA0-69B3-4192-9EFB-FC7358B763C1}"/>
    <cellStyle name="Normal 12 4 2 4 5 2 2 4" xfId="38336" xr:uid="{3085BD65-13CD-404E-B355-1D232AB1D23D}"/>
    <cellStyle name="Normal 12 4 2 4 5 2 3" xfId="5343" xr:uid="{4C49CAFC-167A-4803-84F8-C82D3388C63F}"/>
    <cellStyle name="Normal 12 4 2 4 5 2 3 2" xfId="10833" xr:uid="{F961A76F-98B0-4537-A8CF-4ECC76735089}"/>
    <cellStyle name="Normal 12 4 2 4 5 2 3 2 2" xfId="23643" xr:uid="{F093D7EB-F515-48C6-8B51-2569BC24CC5D}"/>
    <cellStyle name="Normal 12 4 2 4 5 2 3 2 2 2" xfId="38337" xr:uid="{8106C0C8-2710-406E-86AF-930DE1A0E527}"/>
    <cellStyle name="Normal 12 4 2 4 5 2 3 2 3" xfId="38338" xr:uid="{0E62C93F-CFDE-4779-8CA9-A226F0A92FB5}"/>
    <cellStyle name="Normal 12 4 2 4 5 2 3 3" xfId="18153" xr:uid="{6936241C-C5D2-42C4-BE03-5CFF88F590E6}"/>
    <cellStyle name="Normal 12 4 2 4 5 2 3 3 2" xfId="38339" xr:uid="{85785081-897E-4175-964B-3C214A9F6028}"/>
    <cellStyle name="Normal 12 4 2 4 5 2 3 4" xfId="38340" xr:uid="{DA24389A-8FBB-4C9F-A91F-57C9C567B2E2}"/>
    <cellStyle name="Normal 12 4 2 4 5 2 4" xfId="12663" xr:uid="{AEDA50BA-6D57-40B8-AEE2-90C172FA260F}"/>
    <cellStyle name="Normal 12 4 2 4 5 2 4 2" xfId="25473" xr:uid="{6270CF60-552E-4ADB-AD23-635A7F99CC5D}"/>
    <cellStyle name="Normal 12 4 2 4 5 2 4 2 2" xfId="38341" xr:uid="{285173AE-5045-44E6-AE04-F0E7AB69DD75}"/>
    <cellStyle name="Normal 12 4 2 4 5 2 4 3" xfId="38342" xr:uid="{FF246021-0665-459B-945D-3A582E2177D6}"/>
    <cellStyle name="Normal 12 4 2 4 5 2 5" xfId="7173" xr:uid="{A8B9D973-B396-456E-8BF3-6531DFFBFCC6}"/>
    <cellStyle name="Normal 12 4 2 4 5 2 5 2" xfId="19983" xr:uid="{6499A5EB-1085-4347-A35A-AA712D48CC8E}"/>
    <cellStyle name="Normal 12 4 2 4 5 2 5 2 2" xfId="38343" xr:uid="{08ECD9D4-BCB8-484F-BB51-E648140161AA}"/>
    <cellStyle name="Normal 12 4 2 4 5 2 5 3" xfId="38344" xr:uid="{AF8E7EAF-C1B7-49E5-9072-FB22CC482454}"/>
    <cellStyle name="Normal 12 4 2 4 5 2 6" xfId="14493" xr:uid="{1D94AB68-BC3A-422B-BF3E-DCD743F8FE1B}"/>
    <cellStyle name="Normal 12 4 2 4 5 2 6 2" xfId="38345" xr:uid="{D57C540B-36EF-46CE-AA4A-5B1B76DE4C24}"/>
    <cellStyle name="Normal 12 4 2 4 5 2 7" xfId="38346" xr:uid="{D37A3F67-A22C-4D9D-94C4-7DECB793AA6C}"/>
    <cellStyle name="Normal 12 4 2 4 5 3" xfId="2619" xr:uid="{8EED4E06-A5BC-449F-B28E-4CE350487EB0}"/>
    <cellStyle name="Normal 12 4 2 4 5 3 2" xfId="8109" xr:uid="{5FFE15B0-F3F7-4D0F-9767-BACA5E9E59AC}"/>
    <cellStyle name="Normal 12 4 2 4 5 3 2 2" xfId="20919" xr:uid="{C3B62B47-D4E2-440E-ABA9-37E93D6D4ED0}"/>
    <cellStyle name="Normal 12 4 2 4 5 3 2 2 2" xfId="38347" xr:uid="{28ECC7C2-5D35-43D3-9634-A8BBCB4807B4}"/>
    <cellStyle name="Normal 12 4 2 4 5 3 2 3" xfId="38348" xr:uid="{BEE4B8E9-91F5-450B-AD6A-4974D5D99D05}"/>
    <cellStyle name="Normal 12 4 2 4 5 3 3" xfId="15429" xr:uid="{3C351E10-E301-4DB3-B4E0-F0FF04C83D6F}"/>
    <cellStyle name="Normal 12 4 2 4 5 3 3 2" xfId="38349" xr:uid="{392BBC57-6B7B-4FE0-A79E-18BFC57E36AB}"/>
    <cellStyle name="Normal 12 4 2 4 5 3 4" xfId="38350" xr:uid="{A085555A-4CBC-4416-AB3D-2A9C5B1B239F}"/>
    <cellStyle name="Normal 12 4 2 4 5 4" xfId="4449" xr:uid="{40101A88-7D71-40BF-B992-08B77F37F066}"/>
    <cellStyle name="Normal 12 4 2 4 5 4 2" xfId="9939" xr:uid="{3D1F6E2F-3CA4-497D-948A-C5FBD4851D57}"/>
    <cellStyle name="Normal 12 4 2 4 5 4 2 2" xfId="22749" xr:uid="{F181CB5D-E085-4780-A55A-22CBB0FF2B38}"/>
    <cellStyle name="Normal 12 4 2 4 5 4 2 2 2" xfId="38351" xr:uid="{93866FD6-3A5C-4653-865A-55B05A3ABC0C}"/>
    <cellStyle name="Normal 12 4 2 4 5 4 2 3" xfId="38352" xr:uid="{9E6E1741-B01D-45FB-A62E-E709AEDCF4FE}"/>
    <cellStyle name="Normal 12 4 2 4 5 4 3" xfId="17259" xr:uid="{99A43FB2-02D7-4233-9C52-94CB40C9BED1}"/>
    <cellStyle name="Normal 12 4 2 4 5 4 3 2" xfId="38353" xr:uid="{7E157A13-7BDA-43E5-B573-300FB5292DF8}"/>
    <cellStyle name="Normal 12 4 2 4 5 4 4" xfId="38354" xr:uid="{31865361-990C-4840-9D02-BC580F3F4BA4}"/>
    <cellStyle name="Normal 12 4 2 4 5 5" xfId="11769" xr:uid="{15744AB4-072B-40BB-B8A8-E9583B6DBB03}"/>
    <cellStyle name="Normal 12 4 2 4 5 5 2" xfId="24579" xr:uid="{254E9016-64A2-4E36-83ED-817076814D34}"/>
    <cellStyle name="Normal 12 4 2 4 5 5 2 2" xfId="38355" xr:uid="{2AF46EDF-A4C5-4ED0-A7E2-4AF0B20685FC}"/>
    <cellStyle name="Normal 12 4 2 4 5 5 3" xfId="38356" xr:uid="{302CCC52-2F84-453B-A99F-125D7DF1EF27}"/>
    <cellStyle name="Normal 12 4 2 4 5 6" xfId="6279" xr:uid="{D9EF5843-2CE0-42BE-9E33-8FA3DB987862}"/>
    <cellStyle name="Normal 12 4 2 4 5 6 2" xfId="19089" xr:uid="{9D74D82E-24A1-4A93-BC86-D826771D70BA}"/>
    <cellStyle name="Normal 12 4 2 4 5 6 2 2" xfId="38357" xr:uid="{7E9998A4-9573-4646-AECC-68884BFC56B8}"/>
    <cellStyle name="Normal 12 4 2 4 5 6 3" xfId="38358" xr:uid="{C1C89301-BF05-40E6-933C-70EB3BF1290A}"/>
    <cellStyle name="Normal 12 4 2 4 5 7" xfId="13599" xr:uid="{C798EFB0-2415-45ED-A185-0D225B24A3F7}"/>
    <cellStyle name="Normal 12 4 2 4 5 7 2" xfId="38359" xr:uid="{8E6F2B6B-B879-4199-A002-2900C78A7BEB}"/>
    <cellStyle name="Normal 12 4 2 4 5 8" xfId="38360" xr:uid="{DD51251A-1CD1-4A61-B27F-625F2AA92151}"/>
    <cellStyle name="Normal 12 4 2 4 6" xfId="1189" xr:uid="{139344AE-0972-4606-A72F-60E4D46CADA0}"/>
    <cellStyle name="Normal 12 4 2 4 6 2" xfId="3019" xr:uid="{09C53EEB-675E-4D9F-A96F-160C238DBFBA}"/>
    <cellStyle name="Normal 12 4 2 4 6 2 2" xfId="8509" xr:uid="{D4D14422-E729-41FC-BB1A-135C42C4645B}"/>
    <cellStyle name="Normal 12 4 2 4 6 2 2 2" xfId="21319" xr:uid="{C107E038-AAAC-4693-93BD-B04712D5DCE6}"/>
    <cellStyle name="Normal 12 4 2 4 6 2 2 2 2" xfId="38361" xr:uid="{9844DEA4-9DAD-44A6-A2EB-E0F3EB4DB107}"/>
    <cellStyle name="Normal 12 4 2 4 6 2 2 3" xfId="38362" xr:uid="{10CFB9F6-3D84-416E-BC06-0E7D6FFFBAB7}"/>
    <cellStyle name="Normal 12 4 2 4 6 2 3" xfId="15829" xr:uid="{B68CBB06-A6A2-4EA7-9B19-ACFD38627BB7}"/>
    <cellStyle name="Normal 12 4 2 4 6 2 3 2" xfId="38363" xr:uid="{D4FC15CC-75FC-4819-8234-4DA435430C99}"/>
    <cellStyle name="Normal 12 4 2 4 6 2 4" xfId="38364" xr:uid="{0DFBAC65-4DF2-4DDF-A8CA-F09438AAF9EE}"/>
    <cellStyle name="Normal 12 4 2 4 6 3" xfId="4849" xr:uid="{699DCA4E-D47C-4650-81E1-41CEF1B18278}"/>
    <cellStyle name="Normal 12 4 2 4 6 3 2" xfId="10339" xr:uid="{DF5A8CB4-926D-43D4-8BCB-15D83108E3F9}"/>
    <cellStyle name="Normal 12 4 2 4 6 3 2 2" xfId="23149" xr:uid="{7BFB725C-AC13-4DA7-8D78-2A9E426156C3}"/>
    <cellStyle name="Normal 12 4 2 4 6 3 2 2 2" xfId="38365" xr:uid="{BB20FE5D-60B6-4A8B-A7B8-B0C4905968F5}"/>
    <cellStyle name="Normal 12 4 2 4 6 3 2 3" xfId="38366" xr:uid="{E4E0E433-1149-4998-872C-87CF1997E47F}"/>
    <cellStyle name="Normal 12 4 2 4 6 3 3" xfId="17659" xr:uid="{8AD3AEA5-FCDD-40E4-AB5D-299E3D2B680C}"/>
    <cellStyle name="Normal 12 4 2 4 6 3 3 2" xfId="38367" xr:uid="{A947197C-BEA8-4158-8A23-1592C18506A8}"/>
    <cellStyle name="Normal 12 4 2 4 6 3 4" xfId="38368" xr:uid="{1AB1D093-A7B5-404D-801A-1D769078D7A2}"/>
    <cellStyle name="Normal 12 4 2 4 6 4" xfId="12169" xr:uid="{2D09698C-3B7A-49BC-ABFB-8C5C325EB3B7}"/>
    <cellStyle name="Normal 12 4 2 4 6 4 2" xfId="24979" xr:uid="{492AC2CE-2716-41FC-AF5D-6038C6E5565A}"/>
    <cellStyle name="Normal 12 4 2 4 6 4 2 2" xfId="38369" xr:uid="{DDB30C2F-51A0-4CA7-87A9-A1E225389A5C}"/>
    <cellStyle name="Normal 12 4 2 4 6 4 3" xfId="38370" xr:uid="{872424F9-EFB9-4AB8-A2D2-DED5EF10C262}"/>
    <cellStyle name="Normal 12 4 2 4 6 5" xfId="6679" xr:uid="{486DA213-72B6-41C3-9C1C-493C990680FD}"/>
    <cellStyle name="Normal 12 4 2 4 6 5 2" xfId="19489" xr:uid="{2A663C64-2AB7-4DD4-B704-1446758FFAB8}"/>
    <cellStyle name="Normal 12 4 2 4 6 5 2 2" xfId="38371" xr:uid="{D8A54D5C-EA73-4ED0-BD5E-A1BA7945DFE1}"/>
    <cellStyle name="Normal 12 4 2 4 6 5 3" xfId="38372" xr:uid="{DDFC76F1-6988-4733-9836-62805B262A96}"/>
    <cellStyle name="Normal 12 4 2 4 6 6" xfId="13999" xr:uid="{55DF5726-BDF8-4DD3-AD21-A99E803BBF40}"/>
    <cellStyle name="Normal 12 4 2 4 6 6 2" xfId="38373" xr:uid="{F978805D-968C-43B6-8E1A-49E6CD7A7C5A}"/>
    <cellStyle name="Normal 12 4 2 4 6 7" xfId="38374" xr:uid="{CA4F02FC-0EC2-4C5D-BF81-CB1237AB29E0}"/>
    <cellStyle name="Normal 12 4 2 4 7" xfId="2125" xr:uid="{4BB9984A-ABA0-4EFE-8B6A-031493E83C50}"/>
    <cellStyle name="Normal 12 4 2 4 7 2" xfId="7615" xr:uid="{42A59A56-EB91-4A8C-A88D-1B6CF547F5A0}"/>
    <cellStyle name="Normal 12 4 2 4 7 2 2" xfId="20425" xr:uid="{CDEC238C-97B9-48E0-9452-2C2BDA52708F}"/>
    <cellStyle name="Normal 12 4 2 4 7 2 2 2" xfId="38375" xr:uid="{DEF36D6E-D999-4DCF-99EB-CE1A762B622A}"/>
    <cellStyle name="Normal 12 4 2 4 7 2 3" xfId="38376" xr:uid="{7F636D76-C656-4460-9D9D-7A7EB3807768}"/>
    <cellStyle name="Normal 12 4 2 4 7 3" xfId="14935" xr:uid="{FFCC19CC-D838-4969-8FD5-382D9613416C}"/>
    <cellStyle name="Normal 12 4 2 4 7 3 2" xfId="38377" xr:uid="{2675A785-64E8-4DFF-BD88-5C9BE590AB59}"/>
    <cellStyle name="Normal 12 4 2 4 7 4" xfId="38378" xr:uid="{04C663FC-747A-42EE-A998-C84BFBF04D7E}"/>
    <cellStyle name="Normal 12 4 2 4 8" xfId="3955" xr:uid="{AAA20DAF-02D5-4AFE-AFD0-31E6B09E8934}"/>
    <cellStyle name="Normal 12 4 2 4 8 2" xfId="9445" xr:uid="{44315DD5-0F7C-4985-BF07-188B9BD60B48}"/>
    <cellStyle name="Normal 12 4 2 4 8 2 2" xfId="22255" xr:uid="{2C28A41F-62CF-4236-9582-84068CB60C23}"/>
    <cellStyle name="Normal 12 4 2 4 8 2 2 2" xfId="38379" xr:uid="{A45EABB0-EB53-4F04-BC9F-FBBB97CBE435}"/>
    <cellStyle name="Normal 12 4 2 4 8 2 3" xfId="38380" xr:uid="{369095FF-9925-4C7A-87F1-F95F2B47A2D5}"/>
    <cellStyle name="Normal 12 4 2 4 8 3" xfId="16765" xr:uid="{679C0DF6-23D7-4A0E-A4BA-512EFDB83DA1}"/>
    <cellStyle name="Normal 12 4 2 4 8 3 2" xfId="38381" xr:uid="{B4902153-8682-4509-8118-BA22825A0A91}"/>
    <cellStyle name="Normal 12 4 2 4 8 4" xfId="38382" xr:uid="{703451F8-BD8E-4225-92E1-334744287965}"/>
    <cellStyle name="Normal 12 4 2 4 9" xfId="11275" xr:uid="{C553E9E5-8EF2-48AC-871D-7ACF87A58CD5}"/>
    <cellStyle name="Normal 12 4 2 4 9 2" xfId="24085" xr:uid="{27E54A1F-CE1C-4942-9742-E39D4913C51A}"/>
    <cellStyle name="Normal 12 4 2 4 9 2 2" xfId="38383" xr:uid="{E1BD4824-01A5-43F2-BF91-7A62FA5DC1B5}"/>
    <cellStyle name="Normal 12 4 2 4 9 3" xfId="38384" xr:uid="{DB4AF394-D658-43E5-914B-AF5B6AB2317B}"/>
    <cellStyle name="Normal 12 4 2 5" xfId="344" xr:uid="{3EE4340A-1520-4404-8B12-AFA250AE09C3}"/>
    <cellStyle name="Normal 12 4 2 5 10" xfId="5836" xr:uid="{B2BFF2FD-3898-40E5-8B83-2C27E0EFABC3}"/>
    <cellStyle name="Normal 12 4 2 5 10 2" xfId="18646" xr:uid="{8852144A-17EF-4AFA-B943-B80EA98C87CF}"/>
    <cellStyle name="Normal 12 4 2 5 10 2 2" xfId="38385" xr:uid="{86C9CB73-89AA-4BC9-B4D1-9E7AD25F183E}"/>
    <cellStyle name="Normal 12 4 2 5 10 3" xfId="38386" xr:uid="{2C0D20A3-CFDA-4247-B123-AE90CEDBD498}"/>
    <cellStyle name="Normal 12 4 2 5 11" xfId="13156" xr:uid="{B2996974-6C90-431D-ABE3-99B323C06855}"/>
    <cellStyle name="Normal 12 4 2 5 11 2" xfId="38387" xr:uid="{3EFC2DB8-335D-47FF-BEFA-868ECBF94FB3}"/>
    <cellStyle name="Normal 12 4 2 5 12" xfId="38388" xr:uid="{E3B4D19A-34A8-4FD7-87E6-E8E47B58D39A}"/>
    <cellStyle name="Normal 12 4 2 5 2" xfId="573" xr:uid="{0630C5E5-F073-448F-ACD6-1CA9E3F4D23F}"/>
    <cellStyle name="Normal 12 4 2 5 2 2" xfId="972" xr:uid="{1ABE52C1-432F-408B-AB37-31E310BB0114}"/>
    <cellStyle name="Normal 12 4 2 5 2 2 2" xfId="1867" xr:uid="{B0F3D2D3-86C4-4B8A-A88E-F474C472970E}"/>
    <cellStyle name="Normal 12 4 2 5 2 2 2 2" xfId="3697" xr:uid="{AE23B5B2-3F49-4A58-811D-15AE1B35B481}"/>
    <cellStyle name="Normal 12 4 2 5 2 2 2 2 2" xfId="9187" xr:uid="{0A222AEB-D907-4210-9442-981864D8E70A}"/>
    <cellStyle name="Normal 12 4 2 5 2 2 2 2 2 2" xfId="21997" xr:uid="{69D60E8F-5A3D-42DD-9339-4A33D323F9A4}"/>
    <cellStyle name="Normal 12 4 2 5 2 2 2 2 2 2 2" xfId="38389" xr:uid="{35F55C28-E7DA-4E25-816A-ADB120C9592E}"/>
    <cellStyle name="Normal 12 4 2 5 2 2 2 2 2 3" xfId="38390" xr:uid="{71F241C7-ABAA-4E97-B52D-51D65B9C56FF}"/>
    <cellStyle name="Normal 12 4 2 5 2 2 2 2 3" xfId="16507" xr:uid="{80F36AEC-DAE2-49BC-BCE8-D7E59C64AD81}"/>
    <cellStyle name="Normal 12 4 2 5 2 2 2 2 3 2" xfId="38391" xr:uid="{C10CDAB0-AA28-426B-A249-AFFEFFFFD910}"/>
    <cellStyle name="Normal 12 4 2 5 2 2 2 2 4" xfId="38392" xr:uid="{DD21B161-6C3F-49B5-A530-B7080B8E9EB5}"/>
    <cellStyle name="Normal 12 4 2 5 2 2 2 3" xfId="5527" xr:uid="{59180EA8-A38A-4159-879C-A1CBD649CCF4}"/>
    <cellStyle name="Normal 12 4 2 5 2 2 2 3 2" xfId="11017" xr:uid="{C43C036C-56FC-4687-94A2-78E436A0E837}"/>
    <cellStyle name="Normal 12 4 2 5 2 2 2 3 2 2" xfId="23827" xr:uid="{73C47095-497E-4F9D-81CA-EEC48A7D741A}"/>
    <cellStyle name="Normal 12 4 2 5 2 2 2 3 2 2 2" xfId="38393" xr:uid="{2613938D-A13B-479C-9AAF-A136C455FC47}"/>
    <cellStyle name="Normal 12 4 2 5 2 2 2 3 2 3" xfId="38394" xr:uid="{DE84CB8F-3794-45B7-8EBC-996557FD4F4F}"/>
    <cellStyle name="Normal 12 4 2 5 2 2 2 3 3" xfId="18337" xr:uid="{6D39994B-81A1-4318-AC4E-9055629EC7F9}"/>
    <cellStyle name="Normal 12 4 2 5 2 2 2 3 3 2" xfId="38395" xr:uid="{F4233243-99CE-4AE4-8968-548A6C329E20}"/>
    <cellStyle name="Normal 12 4 2 5 2 2 2 3 4" xfId="38396" xr:uid="{AAF6F3DC-487E-4BA0-A31A-E4C04388EEB3}"/>
    <cellStyle name="Normal 12 4 2 5 2 2 2 4" xfId="12847" xr:uid="{7E84BE28-23B0-4268-911D-2B79E2C3EC26}"/>
    <cellStyle name="Normal 12 4 2 5 2 2 2 4 2" xfId="25657" xr:uid="{AB488872-804C-4C5E-901B-3806EEC032CD}"/>
    <cellStyle name="Normal 12 4 2 5 2 2 2 4 2 2" xfId="38397" xr:uid="{2FFA70AD-EBAD-4513-BE65-C45FE53027F4}"/>
    <cellStyle name="Normal 12 4 2 5 2 2 2 4 3" xfId="38398" xr:uid="{A862D87A-19AE-4A45-B7DE-6772C1BB25A7}"/>
    <cellStyle name="Normal 12 4 2 5 2 2 2 5" xfId="7357" xr:uid="{C59C7AB0-FBB6-4E2D-86E1-87A6D9BFD2E8}"/>
    <cellStyle name="Normal 12 4 2 5 2 2 2 5 2" xfId="20167" xr:uid="{031EB187-F724-4896-84F1-7AD728F80A28}"/>
    <cellStyle name="Normal 12 4 2 5 2 2 2 5 2 2" xfId="38399" xr:uid="{C1200ED4-508F-4F96-B410-2B34D25865CB}"/>
    <cellStyle name="Normal 12 4 2 5 2 2 2 5 3" xfId="38400" xr:uid="{9FC634E2-67DB-4FD7-8809-9E7FA5EEA3DF}"/>
    <cellStyle name="Normal 12 4 2 5 2 2 2 6" xfId="14677" xr:uid="{81CF9A45-3F03-4C6D-8AA7-09EB2F2C70D2}"/>
    <cellStyle name="Normal 12 4 2 5 2 2 2 6 2" xfId="38401" xr:uid="{A3041101-00F7-4123-85E8-A44CB9D0CC45}"/>
    <cellStyle name="Normal 12 4 2 5 2 2 2 7" xfId="38402" xr:uid="{8E9FB337-99A9-4938-B47A-AB93EEFE2D35}"/>
    <cellStyle name="Normal 12 4 2 5 2 2 3" xfId="2803" xr:uid="{8ABC7500-6D0F-4160-9DB2-88A61F1DD726}"/>
    <cellStyle name="Normal 12 4 2 5 2 2 3 2" xfId="8293" xr:uid="{5AFC7F6F-AA71-4FCA-A9EB-C9C261CE5270}"/>
    <cellStyle name="Normal 12 4 2 5 2 2 3 2 2" xfId="21103" xr:uid="{ABF25B3B-7B07-4521-9024-DA103D54973C}"/>
    <cellStyle name="Normal 12 4 2 5 2 2 3 2 2 2" xfId="38403" xr:uid="{7593F9C6-C28F-4078-BCE2-8E880D017395}"/>
    <cellStyle name="Normal 12 4 2 5 2 2 3 2 3" xfId="38404" xr:uid="{5C0A2001-6BB0-4F1E-9B3A-664DDB91E258}"/>
    <cellStyle name="Normal 12 4 2 5 2 2 3 3" xfId="15613" xr:uid="{EC697C70-7AF8-43F8-92A1-693E19F95222}"/>
    <cellStyle name="Normal 12 4 2 5 2 2 3 3 2" xfId="38405" xr:uid="{D3C2C304-4BDF-4D76-B718-ED694668B71C}"/>
    <cellStyle name="Normal 12 4 2 5 2 2 3 4" xfId="38406" xr:uid="{37734F75-D741-459F-BD68-7A47E9403456}"/>
    <cellStyle name="Normal 12 4 2 5 2 2 4" xfId="4633" xr:uid="{5655A07C-0B87-472E-97D6-E3D5C7452E93}"/>
    <cellStyle name="Normal 12 4 2 5 2 2 4 2" xfId="10123" xr:uid="{36721AAA-CD25-4EFB-8E3A-24FBDED84640}"/>
    <cellStyle name="Normal 12 4 2 5 2 2 4 2 2" xfId="22933" xr:uid="{4CD375B7-07D5-4545-AB4C-05E83F1CEBD1}"/>
    <cellStyle name="Normal 12 4 2 5 2 2 4 2 2 2" xfId="38407" xr:uid="{7F7FEA35-BB16-47CB-B411-6908106AFB79}"/>
    <cellStyle name="Normal 12 4 2 5 2 2 4 2 3" xfId="38408" xr:uid="{065EAB4E-D519-446A-B780-6F23D92E52AD}"/>
    <cellStyle name="Normal 12 4 2 5 2 2 4 3" xfId="17443" xr:uid="{35EFF187-A182-4919-8B24-2E375A69A434}"/>
    <cellStyle name="Normal 12 4 2 5 2 2 4 3 2" xfId="38409" xr:uid="{F86495E1-5C6E-4699-9FDC-2C05FFBF3B89}"/>
    <cellStyle name="Normal 12 4 2 5 2 2 4 4" xfId="38410" xr:uid="{C6D06C9C-8544-4152-8765-F9795B76EDE9}"/>
    <cellStyle name="Normal 12 4 2 5 2 2 5" xfId="11953" xr:uid="{058F513D-41B7-4B38-89C6-C48F0084DE30}"/>
    <cellStyle name="Normal 12 4 2 5 2 2 5 2" xfId="24763" xr:uid="{D9CABA6A-A3BC-4179-962C-024E9232F196}"/>
    <cellStyle name="Normal 12 4 2 5 2 2 5 2 2" xfId="38411" xr:uid="{37172499-60F8-4579-84B5-7E8CBC86D620}"/>
    <cellStyle name="Normal 12 4 2 5 2 2 5 3" xfId="38412" xr:uid="{22D98E7B-0379-444C-BC23-9311B2814AF2}"/>
    <cellStyle name="Normal 12 4 2 5 2 2 6" xfId="6463" xr:uid="{5157D632-430B-4209-9A88-024BFC259108}"/>
    <cellStyle name="Normal 12 4 2 5 2 2 6 2" xfId="19273" xr:uid="{CA6DC6E2-15F7-4166-91E9-6595BB51ABF0}"/>
    <cellStyle name="Normal 12 4 2 5 2 2 6 2 2" xfId="38413" xr:uid="{5AC3D26B-8765-4398-9732-661AFC2C7C20}"/>
    <cellStyle name="Normal 12 4 2 5 2 2 6 3" xfId="38414" xr:uid="{734A7EFE-325F-4C94-8CB5-A7A41D7D0101}"/>
    <cellStyle name="Normal 12 4 2 5 2 2 7" xfId="13783" xr:uid="{A5F1FE86-F73E-417C-B220-484FDB74D4BE}"/>
    <cellStyle name="Normal 12 4 2 5 2 2 7 2" xfId="38415" xr:uid="{EAD12C20-6416-49E7-ADDD-F7C9EFE3F882}"/>
    <cellStyle name="Normal 12 4 2 5 2 2 8" xfId="38416" xr:uid="{57FFAA99-3696-4240-B446-96120B2A19B3}"/>
    <cellStyle name="Normal 12 4 2 5 2 3" xfId="1468" xr:uid="{B5F109A1-F636-47F6-96C7-DB0D24DE67D3}"/>
    <cellStyle name="Normal 12 4 2 5 2 3 2" xfId="3298" xr:uid="{EF6AF292-B358-441A-90B5-59434DA84CB7}"/>
    <cellStyle name="Normal 12 4 2 5 2 3 2 2" xfId="8788" xr:uid="{870D8EA3-3A5B-4525-8DE9-7B34450DDB1E}"/>
    <cellStyle name="Normal 12 4 2 5 2 3 2 2 2" xfId="21598" xr:uid="{3F5525F6-5562-4C67-8474-0D0E849882B9}"/>
    <cellStyle name="Normal 12 4 2 5 2 3 2 2 2 2" xfId="38417" xr:uid="{5C0D0843-70CC-46FB-80AE-39F347E8B283}"/>
    <cellStyle name="Normal 12 4 2 5 2 3 2 2 3" xfId="38418" xr:uid="{26C504BD-53F5-4455-B335-C36C018BA6C9}"/>
    <cellStyle name="Normal 12 4 2 5 2 3 2 3" xfId="16108" xr:uid="{92944097-7EDF-49D8-88D8-22B998B6E3FC}"/>
    <cellStyle name="Normal 12 4 2 5 2 3 2 3 2" xfId="38419" xr:uid="{69F5010D-0013-4846-B26A-9BB68BDA7C35}"/>
    <cellStyle name="Normal 12 4 2 5 2 3 2 4" xfId="38420" xr:uid="{230F2C2C-0EF3-47DD-81F2-9C9238378083}"/>
    <cellStyle name="Normal 12 4 2 5 2 3 3" xfId="5128" xr:uid="{916D1895-FAB4-4D40-9F05-86BC09C04804}"/>
    <cellStyle name="Normal 12 4 2 5 2 3 3 2" xfId="10618" xr:uid="{F710FC04-FD16-4B97-BF1E-6D1DB5CC3B5F}"/>
    <cellStyle name="Normal 12 4 2 5 2 3 3 2 2" xfId="23428" xr:uid="{79392C69-7D9F-4122-B3AA-D9D64FB85881}"/>
    <cellStyle name="Normal 12 4 2 5 2 3 3 2 2 2" xfId="38421" xr:uid="{A0750C7D-7F46-4651-A4EB-4D789DBE8137}"/>
    <cellStyle name="Normal 12 4 2 5 2 3 3 2 3" xfId="38422" xr:uid="{3E8DA09D-6DF6-4718-9179-49ACF70784DF}"/>
    <cellStyle name="Normal 12 4 2 5 2 3 3 3" xfId="17938" xr:uid="{2D8D5390-2DB2-4249-850E-6C87203C6280}"/>
    <cellStyle name="Normal 12 4 2 5 2 3 3 3 2" xfId="38423" xr:uid="{2B4AEE78-BEAF-492F-B3C7-2AA496A6BECC}"/>
    <cellStyle name="Normal 12 4 2 5 2 3 3 4" xfId="38424" xr:uid="{2629DF5A-0A73-4219-8E5C-2F387353CE68}"/>
    <cellStyle name="Normal 12 4 2 5 2 3 4" xfId="12448" xr:uid="{B64907B1-5CA8-4D78-A79E-5D1E7CBAD8D1}"/>
    <cellStyle name="Normal 12 4 2 5 2 3 4 2" xfId="25258" xr:uid="{5CD53967-8935-4A44-946B-B859069648FE}"/>
    <cellStyle name="Normal 12 4 2 5 2 3 4 2 2" xfId="38425" xr:uid="{FFCD2B02-F80F-4289-BDD9-5793E34D0C10}"/>
    <cellStyle name="Normal 12 4 2 5 2 3 4 3" xfId="38426" xr:uid="{06224ACB-C9F3-499E-8B22-954DE59BB563}"/>
    <cellStyle name="Normal 12 4 2 5 2 3 5" xfId="6958" xr:uid="{2944DB48-A859-4504-B9E0-F70D7AB55C22}"/>
    <cellStyle name="Normal 12 4 2 5 2 3 5 2" xfId="19768" xr:uid="{33CD4A7D-FCC3-4CE0-92FD-96CA03141A14}"/>
    <cellStyle name="Normal 12 4 2 5 2 3 5 2 2" xfId="38427" xr:uid="{9843AB26-323A-4CFA-AB8B-AC3D6ABB28CC}"/>
    <cellStyle name="Normal 12 4 2 5 2 3 5 3" xfId="38428" xr:uid="{4BF4A62C-37A2-4A84-B40F-E9AB19DABEC5}"/>
    <cellStyle name="Normal 12 4 2 5 2 3 6" xfId="14278" xr:uid="{9B1A65AF-CE4B-408F-948B-984DB6DD3D95}"/>
    <cellStyle name="Normal 12 4 2 5 2 3 6 2" xfId="38429" xr:uid="{6079CF1D-DA04-47C7-B4E1-9ECD94D5AC25}"/>
    <cellStyle name="Normal 12 4 2 5 2 3 7" xfId="38430" xr:uid="{B4EA7F32-D8B8-435C-B1D9-70F970DEDC45}"/>
    <cellStyle name="Normal 12 4 2 5 2 4" xfId="2404" xr:uid="{9750A391-81A0-46C8-9CB0-868A69050627}"/>
    <cellStyle name="Normal 12 4 2 5 2 4 2" xfId="7894" xr:uid="{850C1A32-AEB2-4D32-9A83-BDABAAB352EE}"/>
    <cellStyle name="Normal 12 4 2 5 2 4 2 2" xfId="20704" xr:uid="{7404C958-F146-46FD-9A6D-A3F1FB008DCB}"/>
    <cellStyle name="Normal 12 4 2 5 2 4 2 2 2" xfId="38431" xr:uid="{8ED2BF2A-67A4-48D8-998A-F515BC024E81}"/>
    <cellStyle name="Normal 12 4 2 5 2 4 2 3" xfId="38432" xr:uid="{6CE066F7-5A63-4D38-88D4-6D4A784F643B}"/>
    <cellStyle name="Normal 12 4 2 5 2 4 3" xfId="15214" xr:uid="{613E2AF3-6154-43BA-8812-9E69FF140E48}"/>
    <cellStyle name="Normal 12 4 2 5 2 4 3 2" xfId="38433" xr:uid="{157AAA28-D7DE-46C1-99FB-360EA6C0C017}"/>
    <cellStyle name="Normal 12 4 2 5 2 4 4" xfId="38434" xr:uid="{60A29C0C-2993-4907-8FDE-81FEE4B157F9}"/>
    <cellStyle name="Normal 12 4 2 5 2 5" xfId="4234" xr:uid="{C7E4A934-5D82-465E-947D-42B64EF077A9}"/>
    <cellStyle name="Normal 12 4 2 5 2 5 2" xfId="9724" xr:uid="{F13297B2-A21B-4BDD-9401-C6CF121C744E}"/>
    <cellStyle name="Normal 12 4 2 5 2 5 2 2" xfId="22534" xr:uid="{7C7C5956-A5F3-461E-9F5F-2E51872EE9A1}"/>
    <cellStyle name="Normal 12 4 2 5 2 5 2 2 2" xfId="38435" xr:uid="{675DBF96-D975-4B53-8C4B-492664068D2B}"/>
    <cellStyle name="Normal 12 4 2 5 2 5 2 3" xfId="38436" xr:uid="{594FAE71-0B69-4521-AA29-4D32EBCAB6AF}"/>
    <cellStyle name="Normal 12 4 2 5 2 5 3" xfId="17044" xr:uid="{337C5084-44B0-4171-93D1-6A984DABAB53}"/>
    <cellStyle name="Normal 12 4 2 5 2 5 3 2" xfId="38437" xr:uid="{7FA14F6F-5382-47C0-953B-4CFCFFFF918C}"/>
    <cellStyle name="Normal 12 4 2 5 2 5 4" xfId="38438" xr:uid="{985A49DE-5BF1-4ADB-97D9-0B7B273227AF}"/>
    <cellStyle name="Normal 12 4 2 5 2 6" xfId="11554" xr:uid="{34F429FB-E33E-4DFD-BC02-8BBF13E0963C}"/>
    <cellStyle name="Normal 12 4 2 5 2 6 2" xfId="24364" xr:uid="{7483EA0A-BAAB-4ED0-B7F6-206D02816AC5}"/>
    <cellStyle name="Normal 12 4 2 5 2 6 2 2" xfId="38439" xr:uid="{6C9B2828-0C3D-4D95-AA8F-2FA8A1D2F177}"/>
    <cellStyle name="Normal 12 4 2 5 2 6 3" xfId="38440" xr:uid="{C83CD50C-BD75-46CE-8840-F965E12B6A50}"/>
    <cellStyle name="Normal 12 4 2 5 2 7" xfId="6064" xr:uid="{050509F8-F35A-4F5E-96C9-3804C7877357}"/>
    <cellStyle name="Normal 12 4 2 5 2 7 2" xfId="18874" xr:uid="{5EA7158F-40B5-4CD9-B475-1A92FDFDDBCF}"/>
    <cellStyle name="Normal 12 4 2 5 2 7 2 2" xfId="38441" xr:uid="{742F381A-7289-4F4F-807D-38FB75C03513}"/>
    <cellStyle name="Normal 12 4 2 5 2 7 3" xfId="38442" xr:uid="{1C0D45E2-9976-4F9F-AF2F-1C420513BB34}"/>
    <cellStyle name="Normal 12 4 2 5 2 8" xfId="13384" xr:uid="{F4983B9B-4BA8-4DC5-8280-1F81E52EC8F6}"/>
    <cellStyle name="Normal 12 4 2 5 2 8 2" xfId="38443" xr:uid="{F8679122-E0C6-40B6-8AD8-8FA4B5AAA21C}"/>
    <cellStyle name="Normal 12 4 2 5 2 9" xfId="38444" xr:uid="{CBFE9F58-32F1-41C9-86B3-AC45B0E37850}"/>
    <cellStyle name="Normal 12 4 2 5 3" xfId="705" xr:uid="{69DEC247-3DF5-4D7D-892C-7633022E8133}"/>
    <cellStyle name="Normal 12 4 2 5 3 2" xfId="1105" xr:uid="{FDBEB84A-AF90-4DF5-9D24-77624C63CFF4}"/>
    <cellStyle name="Normal 12 4 2 5 3 2 2" xfId="2000" xr:uid="{B9148B8A-2680-4391-84F5-745FB39E7149}"/>
    <cellStyle name="Normal 12 4 2 5 3 2 2 2" xfId="3830" xr:uid="{7F6C4417-A2FE-4808-9E99-FA40499B57CA}"/>
    <cellStyle name="Normal 12 4 2 5 3 2 2 2 2" xfId="9320" xr:uid="{035EC5C1-47D4-4499-A514-0C31C4B049D0}"/>
    <cellStyle name="Normal 12 4 2 5 3 2 2 2 2 2" xfId="22130" xr:uid="{DEB605AD-5B19-447D-B0D9-CCB10D4FA583}"/>
    <cellStyle name="Normal 12 4 2 5 3 2 2 2 2 2 2" xfId="38445" xr:uid="{117AC53D-3E12-4BD8-943A-EF7BD48BDE43}"/>
    <cellStyle name="Normal 12 4 2 5 3 2 2 2 2 3" xfId="38446" xr:uid="{054A38E2-E74F-4D62-B30D-E7ABDFE87B90}"/>
    <cellStyle name="Normal 12 4 2 5 3 2 2 2 3" xfId="16640" xr:uid="{65E87100-CCB8-454F-81EE-F712C5785045}"/>
    <cellStyle name="Normal 12 4 2 5 3 2 2 2 3 2" xfId="38447" xr:uid="{F5CC56FB-65F6-4948-9C14-94720933E0B9}"/>
    <cellStyle name="Normal 12 4 2 5 3 2 2 2 4" xfId="38448" xr:uid="{F8331E73-B24C-41A6-A91D-B62D54396D6F}"/>
    <cellStyle name="Normal 12 4 2 5 3 2 2 3" xfId="5660" xr:uid="{8F5CDF9C-8F1B-4332-AC29-3EC09663B318}"/>
    <cellStyle name="Normal 12 4 2 5 3 2 2 3 2" xfId="11150" xr:uid="{77A09670-508B-49CB-B280-CE3E75B7664A}"/>
    <cellStyle name="Normal 12 4 2 5 3 2 2 3 2 2" xfId="23960" xr:uid="{04D0717D-7C66-4268-8E98-5A8DFA723249}"/>
    <cellStyle name="Normal 12 4 2 5 3 2 2 3 2 2 2" xfId="38449" xr:uid="{F12B7ED7-5BB8-466D-9CEB-AF4756419E1C}"/>
    <cellStyle name="Normal 12 4 2 5 3 2 2 3 2 3" xfId="38450" xr:uid="{641E857E-3C37-4783-AC5F-84C6C59EFBAF}"/>
    <cellStyle name="Normal 12 4 2 5 3 2 2 3 3" xfId="18470" xr:uid="{3C481670-DBC4-49BF-B845-F49441251CDB}"/>
    <cellStyle name="Normal 12 4 2 5 3 2 2 3 3 2" xfId="38451" xr:uid="{BE8CC3B5-10CF-4468-8985-285AECB5D4C7}"/>
    <cellStyle name="Normal 12 4 2 5 3 2 2 3 4" xfId="38452" xr:uid="{CCC164B3-AD6E-488F-A605-E0DC0D489714}"/>
    <cellStyle name="Normal 12 4 2 5 3 2 2 4" xfId="12980" xr:uid="{38BEF4BB-6164-4647-893E-BFB1795321A3}"/>
    <cellStyle name="Normal 12 4 2 5 3 2 2 4 2" xfId="25790" xr:uid="{647B8C70-0393-46B0-B94A-108E0760D2EF}"/>
    <cellStyle name="Normal 12 4 2 5 3 2 2 4 2 2" xfId="38453" xr:uid="{5330A842-9980-4769-AE4D-CF5F12B595B7}"/>
    <cellStyle name="Normal 12 4 2 5 3 2 2 4 3" xfId="38454" xr:uid="{D71ADEBC-9654-4DDB-A998-D301382BB9C5}"/>
    <cellStyle name="Normal 12 4 2 5 3 2 2 5" xfId="7490" xr:uid="{5BD86157-82E1-4732-975B-998E8FC0888D}"/>
    <cellStyle name="Normal 12 4 2 5 3 2 2 5 2" xfId="20300" xr:uid="{1FE563BA-01D9-4A70-B999-87B416515D19}"/>
    <cellStyle name="Normal 12 4 2 5 3 2 2 5 2 2" xfId="38455" xr:uid="{46B8BCB3-CDED-4AC2-BD68-C753A20D0E17}"/>
    <cellStyle name="Normal 12 4 2 5 3 2 2 5 3" xfId="38456" xr:uid="{B211CDC7-B585-4DB3-B0B6-F6093C57D051}"/>
    <cellStyle name="Normal 12 4 2 5 3 2 2 6" xfId="14810" xr:uid="{849BE3FB-A47F-45A6-9BBB-14913E2C70DF}"/>
    <cellStyle name="Normal 12 4 2 5 3 2 2 6 2" xfId="38457" xr:uid="{86EAA5A0-983D-4057-8BC1-3B238C569502}"/>
    <cellStyle name="Normal 12 4 2 5 3 2 2 7" xfId="38458" xr:uid="{C51438C7-B8D2-4EF0-BB65-2FA330D9422A}"/>
    <cellStyle name="Normal 12 4 2 5 3 2 3" xfId="2936" xr:uid="{80D72031-A2FE-4E24-8685-3AB37D39B979}"/>
    <cellStyle name="Normal 12 4 2 5 3 2 3 2" xfId="8426" xr:uid="{98E42E18-759B-4515-83DE-6216CBDBD9E1}"/>
    <cellStyle name="Normal 12 4 2 5 3 2 3 2 2" xfId="21236" xr:uid="{40E093A1-6007-49B3-9B66-D32BA82FCEAA}"/>
    <cellStyle name="Normal 12 4 2 5 3 2 3 2 2 2" xfId="38459" xr:uid="{F59ED81F-0D81-48A2-9DB5-0D45A64A33CF}"/>
    <cellStyle name="Normal 12 4 2 5 3 2 3 2 3" xfId="38460" xr:uid="{3FD739E1-45B5-4E53-B546-B8BB062514F6}"/>
    <cellStyle name="Normal 12 4 2 5 3 2 3 3" xfId="15746" xr:uid="{403BE57C-2F63-4773-B2C0-33F4951FDFCA}"/>
    <cellStyle name="Normal 12 4 2 5 3 2 3 3 2" xfId="38461" xr:uid="{ACDB3393-7EB6-4CF7-934E-5FE9DF188A4D}"/>
    <cellStyle name="Normal 12 4 2 5 3 2 3 4" xfId="38462" xr:uid="{D39755E5-69B6-425F-9290-2FCBD3EBECBD}"/>
    <cellStyle name="Normal 12 4 2 5 3 2 4" xfId="4766" xr:uid="{0B258CE6-4D7B-4375-B1E0-77F556BA7161}"/>
    <cellStyle name="Normal 12 4 2 5 3 2 4 2" xfId="10256" xr:uid="{B9CFD136-35F4-4A0A-A8DD-EC8B038181D0}"/>
    <cellStyle name="Normal 12 4 2 5 3 2 4 2 2" xfId="23066" xr:uid="{A4E4F486-71EA-47CA-A8CC-5D49E779DB55}"/>
    <cellStyle name="Normal 12 4 2 5 3 2 4 2 2 2" xfId="38463" xr:uid="{4CC0C56D-64D5-47E4-9A39-8F578D0528D2}"/>
    <cellStyle name="Normal 12 4 2 5 3 2 4 2 3" xfId="38464" xr:uid="{9D1FBF62-D2A6-467D-A8DD-776615AF99B7}"/>
    <cellStyle name="Normal 12 4 2 5 3 2 4 3" xfId="17576" xr:uid="{57F7E100-FC4B-4520-8090-8234AA659757}"/>
    <cellStyle name="Normal 12 4 2 5 3 2 4 3 2" xfId="38465" xr:uid="{D70A209E-2743-4675-8EA0-98CA2416913A}"/>
    <cellStyle name="Normal 12 4 2 5 3 2 4 4" xfId="38466" xr:uid="{B2A9F673-D4A4-42F2-BD57-FBBD7A3F8E11}"/>
    <cellStyle name="Normal 12 4 2 5 3 2 5" xfId="12086" xr:uid="{EA84AFC0-9E39-4EEB-BCF0-91DF72501F58}"/>
    <cellStyle name="Normal 12 4 2 5 3 2 5 2" xfId="24896" xr:uid="{AA2E16B7-DEAC-48A8-9C87-ADE249B25979}"/>
    <cellStyle name="Normal 12 4 2 5 3 2 5 2 2" xfId="38467" xr:uid="{77D432DA-2420-4F8D-9A5E-9677A80D039C}"/>
    <cellStyle name="Normal 12 4 2 5 3 2 5 3" xfId="38468" xr:uid="{4D2B70F1-0350-4686-A4F2-849E8E42B66C}"/>
    <cellStyle name="Normal 12 4 2 5 3 2 6" xfId="6596" xr:uid="{0855F17D-CC9C-460C-AA2B-AE1114D80449}"/>
    <cellStyle name="Normal 12 4 2 5 3 2 6 2" xfId="19406" xr:uid="{0A930D7C-2EBC-46F1-A594-6BB5752D2657}"/>
    <cellStyle name="Normal 12 4 2 5 3 2 6 2 2" xfId="38469" xr:uid="{526EB280-66D9-405B-A021-32D96B73F9EC}"/>
    <cellStyle name="Normal 12 4 2 5 3 2 6 3" xfId="38470" xr:uid="{BC10AF51-920E-4B8E-9F6F-6CECA7E0A336}"/>
    <cellStyle name="Normal 12 4 2 5 3 2 7" xfId="13916" xr:uid="{142A3CE9-AF30-4D3F-86DF-55F45CCDFE6A}"/>
    <cellStyle name="Normal 12 4 2 5 3 2 7 2" xfId="38471" xr:uid="{4D0061BE-353D-435E-BA11-B9D77425A713}"/>
    <cellStyle name="Normal 12 4 2 5 3 2 8" xfId="38472" xr:uid="{D93A48DA-60A5-450F-A08D-BBE538302581}"/>
    <cellStyle name="Normal 12 4 2 5 3 3" xfId="1600" xr:uid="{C3EB6E8A-F9FB-44AA-A967-39A785962CD4}"/>
    <cellStyle name="Normal 12 4 2 5 3 3 2" xfId="3430" xr:uid="{9A11D1C9-DAD8-47AD-BFC9-708D76104271}"/>
    <cellStyle name="Normal 12 4 2 5 3 3 2 2" xfId="8920" xr:uid="{B3786FD2-CBE4-40B4-972C-DFAA39F3F44F}"/>
    <cellStyle name="Normal 12 4 2 5 3 3 2 2 2" xfId="21730" xr:uid="{C5C60402-A659-4758-BD89-F7960C91CEB2}"/>
    <cellStyle name="Normal 12 4 2 5 3 3 2 2 2 2" xfId="38473" xr:uid="{698F9101-FA78-40FE-A06E-50A213DAF4FC}"/>
    <cellStyle name="Normal 12 4 2 5 3 3 2 2 3" xfId="38474" xr:uid="{C1297962-171C-47CB-81C1-281848B28C8C}"/>
    <cellStyle name="Normal 12 4 2 5 3 3 2 3" xfId="16240" xr:uid="{F9A75C18-F4C8-4F4E-AFFF-81FC1F0AB807}"/>
    <cellStyle name="Normal 12 4 2 5 3 3 2 3 2" xfId="38475" xr:uid="{15002AEF-D0A5-47B0-89ED-D82AF630A504}"/>
    <cellStyle name="Normal 12 4 2 5 3 3 2 4" xfId="38476" xr:uid="{714ED783-472A-44B6-8886-A7A97264BC9A}"/>
    <cellStyle name="Normal 12 4 2 5 3 3 3" xfId="5260" xr:uid="{D54955D7-B6CB-47FE-A504-D0ACB4490886}"/>
    <cellStyle name="Normal 12 4 2 5 3 3 3 2" xfId="10750" xr:uid="{56BDD746-A547-4FE4-B4DD-3B114554AC7A}"/>
    <cellStyle name="Normal 12 4 2 5 3 3 3 2 2" xfId="23560" xr:uid="{9737D142-4E29-4484-A82B-F41639CDADB2}"/>
    <cellStyle name="Normal 12 4 2 5 3 3 3 2 2 2" xfId="38477" xr:uid="{F06BC3EF-5BAD-464D-857E-4A0D36A59943}"/>
    <cellStyle name="Normal 12 4 2 5 3 3 3 2 3" xfId="38478" xr:uid="{8E772100-2B0D-4AA7-B8FE-6B3C7F36066A}"/>
    <cellStyle name="Normal 12 4 2 5 3 3 3 3" xfId="18070" xr:uid="{36B9F12C-EC52-406B-AA2C-9A226A8803F9}"/>
    <cellStyle name="Normal 12 4 2 5 3 3 3 3 2" xfId="38479" xr:uid="{12FB49EC-A041-4034-85B4-369C8A581E28}"/>
    <cellStyle name="Normal 12 4 2 5 3 3 3 4" xfId="38480" xr:uid="{563B56F3-68BF-4896-B68A-373F88DBBDDA}"/>
    <cellStyle name="Normal 12 4 2 5 3 3 4" xfId="12580" xr:uid="{0A9D3B13-F7D9-4E3A-8F4A-A87B5B1C9D08}"/>
    <cellStyle name="Normal 12 4 2 5 3 3 4 2" xfId="25390" xr:uid="{1742E6C9-5DAE-4737-BD3F-D0CA3341B2D9}"/>
    <cellStyle name="Normal 12 4 2 5 3 3 4 2 2" xfId="38481" xr:uid="{E1955780-6B26-4084-91AA-77F47BC471A6}"/>
    <cellStyle name="Normal 12 4 2 5 3 3 4 3" xfId="38482" xr:uid="{A08A4AD7-C555-4D85-8E9D-905E9FCF67FA}"/>
    <cellStyle name="Normal 12 4 2 5 3 3 5" xfId="7090" xr:uid="{96B0267F-2291-4A5F-B9E4-E463F88F5D2E}"/>
    <cellStyle name="Normal 12 4 2 5 3 3 5 2" xfId="19900" xr:uid="{0F51524E-D9D4-43A7-94D9-5A1E1456D2EC}"/>
    <cellStyle name="Normal 12 4 2 5 3 3 5 2 2" xfId="38483" xr:uid="{7556CB08-BA41-466B-A6DF-ECF72BC1ADA4}"/>
    <cellStyle name="Normal 12 4 2 5 3 3 5 3" xfId="38484" xr:uid="{28A52EB8-0470-4188-AC53-BD7167446837}"/>
    <cellStyle name="Normal 12 4 2 5 3 3 6" xfId="14410" xr:uid="{59B30FC8-1398-46BD-B15C-9936475787B0}"/>
    <cellStyle name="Normal 12 4 2 5 3 3 6 2" xfId="38485" xr:uid="{11593096-0A0B-4633-A2A9-28B1FA3CDE64}"/>
    <cellStyle name="Normal 12 4 2 5 3 3 7" xfId="38486" xr:uid="{73135428-7ACB-46B6-8348-97242C0452F3}"/>
    <cellStyle name="Normal 12 4 2 5 3 4" xfId="2536" xr:uid="{44A9A4A4-809D-4AC3-9513-8ED446F8CEBB}"/>
    <cellStyle name="Normal 12 4 2 5 3 4 2" xfId="8026" xr:uid="{63CFB6E3-0C8F-4B41-AD83-5079228905AB}"/>
    <cellStyle name="Normal 12 4 2 5 3 4 2 2" xfId="20836" xr:uid="{1F10A98D-BF94-454B-A2D7-7CE3BAD23633}"/>
    <cellStyle name="Normal 12 4 2 5 3 4 2 2 2" xfId="38487" xr:uid="{3BC76D8A-E63F-494D-84D5-20241DDB1355}"/>
    <cellStyle name="Normal 12 4 2 5 3 4 2 3" xfId="38488" xr:uid="{27FF7294-57EA-412F-B36B-57FE9553507D}"/>
    <cellStyle name="Normal 12 4 2 5 3 4 3" xfId="15346" xr:uid="{C47BCA6E-1EF5-4F9E-B1CD-1886A63FA4DF}"/>
    <cellStyle name="Normal 12 4 2 5 3 4 3 2" xfId="38489" xr:uid="{65BC2EFD-23DE-4D84-9688-E1DDA87A3E5C}"/>
    <cellStyle name="Normal 12 4 2 5 3 4 4" xfId="38490" xr:uid="{2B0FDDD5-7853-4CDE-8487-F354E947ECCA}"/>
    <cellStyle name="Normal 12 4 2 5 3 5" xfId="4366" xr:uid="{02FA441F-06A9-4C29-B7C1-1B1FE44535EF}"/>
    <cellStyle name="Normal 12 4 2 5 3 5 2" xfId="9856" xr:uid="{1F59E975-7580-4187-9FCB-03E255679B3E}"/>
    <cellStyle name="Normal 12 4 2 5 3 5 2 2" xfId="22666" xr:uid="{017A94B6-DDBC-48B1-A13C-573F269A49EF}"/>
    <cellStyle name="Normal 12 4 2 5 3 5 2 2 2" xfId="38491" xr:uid="{F39D676D-2606-4101-9527-DDD90566AFA2}"/>
    <cellStyle name="Normal 12 4 2 5 3 5 2 3" xfId="38492" xr:uid="{EBAE7B44-8206-4577-A4AF-C9E328A228DE}"/>
    <cellStyle name="Normal 12 4 2 5 3 5 3" xfId="17176" xr:uid="{96674FAA-2DC0-4031-B311-F4D4E583863E}"/>
    <cellStyle name="Normal 12 4 2 5 3 5 3 2" xfId="38493" xr:uid="{49A926D9-B783-4C32-BCC3-B2F2134AC842}"/>
    <cellStyle name="Normal 12 4 2 5 3 5 4" xfId="38494" xr:uid="{1E702FF3-FF39-4F12-A5C2-15E4E6282DE4}"/>
    <cellStyle name="Normal 12 4 2 5 3 6" xfId="11686" xr:uid="{DD23488B-3EEF-4B4F-9EDF-B37E3602255E}"/>
    <cellStyle name="Normal 12 4 2 5 3 6 2" xfId="24496" xr:uid="{C7D3B1EC-6F27-4F20-8A7B-37D922C80961}"/>
    <cellStyle name="Normal 12 4 2 5 3 6 2 2" xfId="38495" xr:uid="{A628CFB7-1EF8-4C47-8A87-8C8C19BB5C6E}"/>
    <cellStyle name="Normal 12 4 2 5 3 6 3" xfId="38496" xr:uid="{D29A2681-2D02-46D4-BCBD-7653D105F22A}"/>
    <cellStyle name="Normal 12 4 2 5 3 7" xfId="6196" xr:uid="{EBAFC14F-789F-4272-9984-764AA0E242C7}"/>
    <cellStyle name="Normal 12 4 2 5 3 7 2" xfId="19006" xr:uid="{917C0182-C7FA-4FD8-8CB9-FA234570E4CE}"/>
    <cellStyle name="Normal 12 4 2 5 3 7 2 2" xfId="38497" xr:uid="{7A0759BF-F9BB-4FE9-930A-2EC32C8117AB}"/>
    <cellStyle name="Normal 12 4 2 5 3 7 3" xfId="38498" xr:uid="{7DFDC6D6-CA73-4658-A762-0EE9CE1880AC}"/>
    <cellStyle name="Normal 12 4 2 5 3 8" xfId="13516" xr:uid="{BA7A4D5E-AE77-4FC2-856A-6EBCFB4E36D2}"/>
    <cellStyle name="Normal 12 4 2 5 3 8 2" xfId="38499" xr:uid="{BB1863F8-5695-4DCB-AB2A-07053D4F50E1}"/>
    <cellStyle name="Normal 12 4 2 5 3 9" xfId="38500" xr:uid="{1C11BA4C-255F-4D30-8CD1-AF137709FF06}"/>
    <cellStyle name="Normal 12 4 2 5 4" xfId="480" xr:uid="{2110F6D1-6597-4C02-B947-1727B7AFF403}"/>
    <cellStyle name="Normal 12 4 2 5 4 2" xfId="1375" xr:uid="{9B088599-D1E9-49FF-97EC-4BB1257A19C8}"/>
    <cellStyle name="Normal 12 4 2 5 4 2 2" xfId="3205" xr:uid="{F1890879-D2C6-4CD1-BF5D-4B25EBE42D4E}"/>
    <cellStyle name="Normal 12 4 2 5 4 2 2 2" xfId="8695" xr:uid="{7EB1961E-2540-469C-A43F-A675404F2DDA}"/>
    <cellStyle name="Normal 12 4 2 5 4 2 2 2 2" xfId="21505" xr:uid="{85326CBD-C8A2-4F90-A1C9-92AEAE169E18}"/>
    <cellStyle name="Normal 12 4 2 5 4 2 2 2 2 2" xfId="38501" xr:uid="{E870FF40-419B-4757-8E4F-2FE50A766AB7}"/>
    <cellStyle name="Normal 12 4 2 5 4 2 2 2 3" xfId="38502" xr:uid="{1C2C9D4A-67E8-47F2-9865-3D99BA46573C}"/>
    <cellStyle name="Normal 12 4 2 5 4 2 2 3" xfId="16015" xr:uid="{BB47D6D6-7799-4100-B8C1-1B08A041CE2F}"/>
    <cellStyle name="Normal 12 4 2 5 4 2 2 3 2" xfId="38503" xr:uid="{2FBC4999-AD4B-406E-B1C6-60A27C837A63}"/>
    <cellStyle name="Normal 12 4 2 5 4 2 2 4" xfId="38504" xr:uid="{F5657643-62B1-4A8F-B70A-6293BA069EFA}"/>
    <cellStyle name="Normal 12 4 2 5 4 2 3" xfId="5035" xr:uid="{2E8F9E84-E206-41E7-A1C1-A1281E1E43CE}"/>
    <cellStyle name="Normal 12 4 2 5 4 2 3 2" xfId="10525" xr:uid="{70B92835-FE4A-45CA-A108-31C21C1E960C}"/>
    <cellStyle name="Normal 12 4 2 5 4 2 3 2 2" xfId="23335" xr:uid="{9487125D-1AC1-4E09-9483-CF3B4E958513}"/>
    <cellStyle name="Normal 12 4 2 5 4 2 3 2 2 2" xfId="38505" xr:uid="{1CF6457C-6FED-4BD3-8767-211045C43DBA}"/>
    <cellStyle name="Normal 12 4 2 5 4 2 3 2 3" xfId="38506" xr:uid="{F3245DC6-270A-404B-BA12-612CC318EFD4}"/>
    <cellStyle name="Normal 12 4 2 5 4 2 3 3" xfId="17845" xr:uid="{7EE0D043-3040-4E82-92BC-37CE81B29483}"/>
    <cellStyle name="Normal 12 4 2 5 4 2 3 3 2" xfId="38507" xr:uid="{901A434F-8ABE-40D7-ACEF-D6DDACECDD95}"/>
    <cellStyle name="Normal 12 4 2 5 4 2 3 4" xfId="38508" xr:uid="{95E44AC0-E9D1-42AD-85EE-260AC4F0FD8C}"/>
    <cellStyle name="Normal 12 4 2 5 4 2 4" xfId="12355" xr:uid="{95D9307C-6E87-43D8-A86A-93CB1371BB60}"/>
    <cellStyle name="Normal 12 4 2 5 4 2 4 2" xfId="25165" xr:uid="{B6D2AAD6-AA34-4BAD-BE70-C7E1017A27E6}"/>
    <cellStyle name="Normal 12 4 2 5 4 2 4 2 2" xfId="38509" xr:uid="{8B6AE0C5-73B4-4CF8-9684-558AD10DCB2A}"/>
    <cellStyle name="Normal 12 4 2 5 4 2 4 3" xfId="38510" xr:uid="{AD5E840F-8B33-4FAC-8934-CA58749CC286}"/>
    <cellStyle name="Normal 12 4 2 5 4 2 5" xfId="6865" xr:uid="{8283E19D-DFB6-4F22-9EC9-F113F090D677}"/>
    <cellStyle name="Normal 12 4 2 5 4 2 5 2" xfId="19675" xr:uid="{929850F2-4B91-406D-88DA-485F46BCD159}"/>
    <cellStyle name="Normal 12 4 2 5 4 2 5 2 2" xfId="38511" xr:uid="{C9DADAB2-D26F-401B-8678-555BAB01A9E0}"/>
    <cellStyle name="Normal 12 4 2 5 4 2 5 3" xfId="38512" xr:uid="{1D0F688A-DEB6-4143-98EC-E4F46831ECE1}"/>
    <cellStyle name="Normal 12 4 2 5 4 2 6" xfId="14185" xr:uid="{791EC54E-8D82-494F-837D-73BCA89097D1}"/>
    <cellStyle name="Normal 12 4 2 5 4 2 6 2" xfId="38513" xr:uid="{51E878E2-CB4B-4EC8-A335-7F1E1784DD3D}"/>
    <cellStyle name="Normal 12 4 2 5 4 2 7" xfId="38514" xr:uid="{C9BB6A9F-1332-4CB7-BA8B-C176F28664C7}"/>
    <cellStyle name="Normal 12 4 2 5 4 3" xfId="2311" xr:uid="{5C1AAC3E-F2F5-40F6-8AFD-6DF9CA55CD11}"/>
    <cellStyle name="Normal 12 4 2 5 4 3 2" xfId="7801" xr:uid="{C0EB331C-19B5-4048-9C82-25A2D2401A75}"/>
    <cellStyle name="Normal 12 4 2 5 4 3 2 2" xfId="20611" xr:uid="{3FED94F6-3164-4B82-8861-2B30C12DD7BF}"/>
    <cellStyle name="Normal 12 4 2 5 4 3 2 2 2" xfId="38515" xr:uid="{C88F045B-8ED5-4A60-9498-27F6D4E8B1AC}"/>
    <cellStyle name="Normal 12 4 2 5 4 3 2 3" xfId="38516" xr:uid="{4E82E8C0-D64F-42EB-A764-D1E3EBB649F3}"/>
    <cellStyle name="Normal 12 4 2 5 4 3 3" xfId="15121" xr:uid="{2881E2E5-4DF3-4636-9159-9A87750577D0}"/>
    <cellStyle name="Normal 12 4 2 5 4 3 3 2" xfId="38517" xr:uid="{3DCFA1A7-4F2D-4A78-9E1C-23FFB9349537}"/>
    <cellStyle name="Normal 12 4 2 5 4 3 4" xfId="38518" xr:uid="{A6BA0E91-9464-4CEE-AC0F-9FCD807A8E9E}"/>
    <cellStyle name="Normal 12 4 2 5 4 4" xfId="4141" xr:uid="{44B0C3A0-C46D-4587-B28E-63CD3296FF3A}"/>
    <cellStyle name="Normal 12 4 2 5 4 4 2" xfId="9631" xr:uid="{5E14AD54-2B90-4080-B608-93C58B7FF3E1}"/>
    <cellStyle name="Normal 12 4 2 5 4 4 2 2" xfId="22441" xr:uid="{701B15C3-F60F-4C61-B60F-D043A80656C5}"/>
    <cellStyle name="Normal 12 4 2 5 4 4 2 2 2" xfId="38519" xr:uid="{400A2C5D-D23D-477B-BEEC-4C650CFB908D}"/>
    <cellStyle name="Normal 12 4 2 5 4 4 2 3" xfId="38520" xr:uid="{4DBC5230-E5F8-4646-B7D8-9FE697EAD43C}"/>
    <cellStyle name="Normal 12 4 2 5 4 4 3" xfId="16951" xr:uid="{9768E37D-F217-44AF-B70F-0F46AC160035}"/>
    <cellStyle name="Normal 12 4 2 5 4 4 3 2" xfId="38521" xr:uid="{1C868AD0-190E-4399-BB9E-85FAD9E4FBC1}"/>
    <cellStyle name="Normal 12 4 2 5 4 4 4" xfId="38522" xr:uid="{7547105B-38AF-443F-B0CD-1F2A7BBDF5B4}"/>
    <cellStyle name="Normal 12 4 2 5 4 5" xfId="11461" xr:uid="{E3066822-AC2B-4D6B-8CBA-22D5FA4755A5}"/>
    <cellStyle name="Normal 12 4 2 5 4 5 2" xfId="24271" xr:uid="{AFFD2676-99BF-4E83-9F1F-36D5EBBBF7B4}"/>
    <cellStyle name="Normal 12 4 2 5 4 5 2 2" xfId="38523" xr:uid="{B7F348D6-C77B-475E-A521-9CED675FC35A}"/>
    <cellStyle name="Normal 12 4 2 5 4 5 3" xfId="38524" xr:uid="{945E3FE1-E95D-4E76-BB29-0500B101A776}"/>
    <cellStyle name="Normal 12 4 2 5 4 6" xfId="5971" xr:uid="{1162B022-6F53-4E21-AC45-593C0AFDFE3C}"/>
    <cellStyle name="Normal 12 4 2 5 4 6 2" xfId="18781" xr:uid="{9CEE3FF9-333E-488F-8A93-F8E7182E1EE9}"/>
    <cellStyle name="Normal 12 4 2 5 4 6 2 2" xfId="38525" xr:uid="{C76E38D0-BACB-40F8-B171-9621E922E3BE}"/>
    <cellStyle name="Normal 12 4 2 5 4 6 3" xfId="38526" xr:uid="{6ECEBB90-F229-42EE-8762-59C569C6D7F2}"/>
    <cellStyle name="Normal 12 4 2 5 4 7" xfId="13291" xr:uid="{38C50E5C-0834-48D9-B2EE-81C2CCE70126}"/>
    <cellStyle name="Normal 12 4 2 5 4 7 2" xfId="38527" xr:uid="{D3FD42C6-881B-426C-A372-7632A9D748A8}"/>
    <cellStyle name="Normal 12 4 2 5 4 8" xfId="38528" xr:uid="{6B967921-4301-453A-8BF7-66F4D4409D23}"/>
    <cellStyle name="Normal 12 4 2 5 5" xfId="839" xr:uid="{9DC23FBE-BE22-44BB-B826-03666B01DA1B}"/>
    <cellStyle name="Normal 12 4 2 5 5 2" xfId="1734" xr:uid="{8FEF212B-327C-4BA5-9AC6-B6CF46D4DBD3}"/>
    <cellStyle name="Normal 12 4 2 5 5 2 2" xfId="3564" xr:uid="{EE4E3455-EBFB-483B-A219-A5E94FA6D0EA}"/>
    <cellStyle name="Normal 12 4 2 5 5 2 2 2" xfId="9054" xr:uid="{080187C8-FC85-46C7-B0DF-7C3F96D63A46}"/>
    <cellStyle name="Normal 12 4 2 5 5 2 2 2 2" xfId="21864" xr:uid="{2B82BE44-4AA8-4F01-88FF-EDD88E1A4FA7}"/>
    <cellStyle name="Normal 12 4 2 5 5 2 2 2 2 2" xfId="38529" xr:uid="{93B51984-DFB4-40B7-9A53-A2888040444A}"/>
    <cellStyle name="Normal 12 4 2 5 5 2 2 2 3" xfId="38530" xr:uid="{426F1483-CD22-4796-B69C-6C0D37A23582}"/>
    <cellStyle name="Normal 12 4 2 5 5 2 2 3" xfId="16374" xr:uid="{ED01DF81-1775-4F4F-9657-709237B2DDEA}"/>
    <cellStyle name="Normal 12 4 2 5 5 2 2 3 2" xfId="38531" xr:uid="{F4D85401-3F4F-4AD9-A5CD-2C9AFFFA9CA9}"/>
    <cellStyle name="Normal 12 4 2 5 5 2 2 4" xfId="38532" xr:uid="{2DEFC3A4-95FC-478A-A52D-5BB6478C3897}"/>
    <cellStyle name="Normal 12 4 2 5 5 2 3" xfId="5394" xr:uid="{3C57ACF0-7938-4C75-9F9E-A858C24FA008}"/>
    <cellStyle name="Normal 12 4 2 5 5 2 3 2" xfId="10884" xr:uid="{17C8898C-AFE0-41C2-A48D-D2CF2E5E33BE}"/>
    <cellStyle name="Normal 12 4 2 5 5 2 3 2 2" xfId="23694" xr:uid="{7E0B1171-0801-40EF-B68B-0CF9EF41B5E9}"/>
    <cellStyle name="Normal 12 4 2 5 5 2 3 2 2 2" xfId="38533" xr:uid="{AF43323B-B451-406B-8F4C-711477A058DB}"/>
    <cellStyle name="Normal 12 4 2 5 5 2 3 2 3" xfId="38534" xr:uid="{C450B009-D56D-4C7A-9594-724206671B0C}"/>
    <cellStyle name="Normal 12 4 2 5 5 2 3 3" xfId="18204" xr:uid="{86BFC78A-5D1B-487D-A4DF-731F7CFF3CDE}"/>
    <cellStyle name="Normal 12 4 2 5 5 2 3 3 2" xfId="38535" xr:uid="{CFC7519D-3829-4CC3-A9BD-F16355EA539A}"/>
    <cellStyle name="Normal 12 4 2 5 5 2 3 4" xfId="38536" xr:uid="{7142E722-0DE2-4198-9500-1C89BE333899}"/>
    <cellStyle name="Normal 12 4 2 5 5 2 4" xfId="12714" xr:uid="{295B6B7B-9163-4D5D-8CCE-04243D298A41}"/>
    <cellStyle name="Normal 12 4 2 5 5 2 4 2" xfId="25524" xr:uid="{1D1E5EEE-5840-4127-84DE-AE08829F4BF1}"/>
    <cellStyle name="Normal 12 4 2 5 5 2 4 2 2" xfId="38537" xr:uid="{9B694260-8F2A-4534-B47C-8AC6FCFDB4DC}"/>
    <cellStyle name="Normal 12 4 2 5 5 2 4 3" xfId="38538" xr:uid="{892FD1BA-3E7A-4B88-9FA3-1212DCE57359}"/>
    <cellStyle name="Normal 12 4 2 5 5 2 5" xfId="7224" xr:uid="{F15FFC3A-7C48-4994-9280-C654DB7CCB98}"/>
    <cellStyle name="Normal 12 4 2 5 5 2 5 2" xfId="20034" xr:uid="{C0B21423-118B-4D1F-A873-A549F8D4E52D}"/>
    <cellStyle name="Normal 12 4 2 5 5 2 5 2 2" xfId="38539" xr:uid="{85AE8D56-3889-4B1F-BF54-8EC947661A82}"/>
    <cellStyle name="Normal 12 4 2 5 5 2 5 3" xfId="38540" xr:uid="{DCEAAD88-79EC-4779-9D3A-34D05D82696F}"/>
    <cellStyle name="Normal 12 4 2 5 5 2 6" xfId="14544" xr:uid="{AACB488B-9ED7-4E8D-9B39-0684B3BD2AFC}"/>
    <cellStyle name="Normal 12 4 2 5 5 2 6 2" xfId="38541" xr:uid="{F29BB438-2C20-4497-9045-697350E03594}"/>
    <cellStyle name="Normal 12 4 2 5 5 2 7" xfId="38542" xr:uid="{3E113913-8302-454F-827E-166A37E87D90}"/>
    <cellStyle name="Normal 12 4 2 5 5 3" xfId="2670" xr:uid="{51A5A5F7-7149-44C6-ABCD-1F4DAAFFABB0}"/>
    <cellStyle name="Normal 12 4 2 5 5 3 2" xfId="8160" xr:uid="{D510F41C-65F8-4EE6-86E1-5449A1A7D39D}"/>
    <cellStyle name="Normal 12 4 2 5 5 3 2 2" xfId="20970" xr:uid="{FBFF4DCC-DEB1-481E-9319-0B6973C595DC}"/>
    <cellStyle name="Normal 12 4 2 5 5 3 2 2 2" xfId="38543" xr:uid="{D5387910-8BB2-48C8-B66D-89F520C0A2C2}"/>
    <cellStyle name="Normal 12 4 2 5 5 3 2 3" xfId="38544" xr:uid="{850CDEB5-3F7B-427C-A875-A632A2C2FD6D}"/>
    <cellStyle name="Normal 12 4 2 5 5 3 3" xfId="15480" xr:uid="{F7D52A9A-950D-4C3F-BA6E-6B59A5DBC311}"/>
    <cellStyle name="Normal 12 4 2 5 5 3 3 2" xfId="38545" xr:uid="{78165694-3818-4217-8531-8937FA95A0DA}"/>
    <cellStyle name="Normal 12 4 2 5 5 3 4" xfId="38546" xr:uid="{6CE135B8-CCC6-4D95-B411-B8E254C25E96}"/>
    <cellStyle name="Normal 12 4 2 5 5 4" xfId="4500" xr:uid="{BA762085-A720-4BD2-BA18-15B6590D64BE}"/>
    <cellStyle name="Normal 12 4 2 5 5 4 2" xfId="9990" xr:uid="{29BB2F1F-0682-4E31-8832-1EB175B5D290}"/>
    <cellStyle name="Normal 12 4 2 5 5 4 2 2" xfId="22800" xr:uid="{3C3E3B04-DB57-4F07-8CA5-EF799F67E451}"/>
    <cellStyle name="Normal 12 4 2 5 5 4 2 2 2" xfId="38547" xr:uid="{5774AD05-E123-468E-8D5E-2E095E6BB820}"/>
    <cellStyle name="Normal 12 4 2 5 5 4 2 3" xfId="38548" xr:uid="{672D5F8B-7D82-422F-A2BB-25037523C68D}"/>
    <cellStyle name="Normal 12 4 2 5 5 4 3" xfId="17310" xr:uid="{D12782DC-E840-4DA0-918B-1D4ABAA4F366}"/>
    <cellStyle name="Normal 12 4 2 5 5 4 3 2" xfId="38549" xr:uid="{6A42CAB2-72FC-445F-96F4-65E1001CF19D}"/>
    <cellStyle name="Normal 12 4 2 5 5 4 4" xfId="38550" xr:uid="{68ABC170-05AB-4D9C-8898-8E40ACA09C74}"/>
    <cellStyle name="Normal 12 4 2 5 5 5" xfId="11820" xr:uid="{D365F2B7-A9F0-4C01-AC69-2EB219905F8B}"/>
    <cellStyle name="Normal 12 4 2 5 5 5 2" xfId="24630" xr:uid="{05D76093-D173-47FD-810F-F405DACF8E75}"/>
    <cellStyle name="Normal 12 4 2 5 5 5 2 2" xfId="38551" xr:uid="{B0EB1BEB-0BFF-4D6C-9C5C-81C849E8D5C1}"/>
    <cellStyle name="Normal 12 4 2 5 5 5 3" xfId="38552" xr:uid="{DFB574A9-0ECE-4F2C-9DD1-D9B18A35F5D8}"/>
    <cellStyle name="Normal 12 4 2 5 5 6" xfId="6330" xr:uid="{8C43C47E-C4D0-4AE5-84A8-4B2BACFCC963}"/>
    <cellStyle name="Normal 12 4 2 5 5 6 2" xfId="19140" xr:uid="{67179E4D-0C5A-438E-BDBB-FDB6A963DBDC}"/>
    <cellStyle name="Normal 12 4 2 5 5 6 2 2" xfId="38553" xr:uid="{EEB7C202-222D-42DE-933F-94E5D77258C1}"/>
    <cellStyle name="Normal 12 4 2 5 5 6 3" xfId="38554" xr:uid="{55959B37-4E29-4F83-BB84-E9177B2BDA42}"/>
    <cellStyle name="Normal 12 4 2 5 5 7" xfId="13650" xr:uid="{D375857F-C7DA-4AD0-B97C-475DBB5140C2}"/>
    <cellStyle name="Normal 12 4 2 5 5 7 2" xfId="38555" xr:uid="{9AA1F194-7870-4015-82FF-8F82C9C6BE24}"/>
    <cellStyle name="Normal 12 4 2 5 5 8" xfId="38556" xr:uid="{82BD3B24-5F7C-4A4F-B9CF-C0B1CAFAEEB5}"/>
    <cellStyle name="Normal 12 4 2 5 6" xfId="1240" xr:uid="{384D25FB-3CD7-495E-BD64-99DD710A9874}"/>
    <cellStyle name="Normal 12 4 2 5 6 2" xfId="3070" xr:uid="{A4971CFA-8AA4-48DE-8EC9-EC0BE9A5B25B}"/>
    <cellStyle name="Normal 12 4 2 5 6 2 2" xfId="8560" xr:uid="{E56D50B8-377D-4C03-A9CF-E60F2D6F8F6E}"/>
    <cellStyle name="Normal 12 4 2 5 6 2 2 2" xfId="21370" xr:uid="{9431FFCB-4B44-445C-810C-996A4E592B73}"/>
    <cellStyle name="Normal 12 4 2 5 6 2 2 2 2" xfId="38557" xr:uid="{25145371-573C-42FF-9D21-33891D76CE8A}"/>
    <cellStyle name="Normal 12 4 2 5 6 2 2 3" xfId="38558" xr:uid="{C71564F6-8820-42E3-B660-86B280F6A11F}"/>
    <cellStyle name="Normal 12 4 2 5 6 2 3" xfId="15880" xr:uid="{86779915-DBFD-4065-BED7-966B14E9D466}"/>
    <cellStyle name="Normal 12 4 2 5 6 2 3 2" xfId="38559" xr:uid="{0F730B42-798D-4EAF-BB46-D10C840E21EA}"/>
    <cellStyle name="Normal 12 4 2 5 6 2 4" xfId="38560" xr:uid="{7FF6036D-E97E-45E6-8730-C11E221728EC}"/>
    <cellStyle name="Normal 12 4 2 5 6 3" xfId="4900" xr:uid="{B8DC370C-45DD-43AB-85E0-80583C7BB2FB}"/>
    <cellStyle name="Normal 12 4 2 5 6 3 2" xfId="10390" xr:uid="{4E48F90E-3DF6-463A-B6EA-0D9CCD15AB9E}"/>
    <cellStyle name="Normal 12 4 2 5 6 3 2 2" xfId="23200" xr:uid="{9E6B91DC-EC4B-44F9-A9A5-5242A33A0A96}"/>
    <cellStyle name="Normal 12 4 2 5 6 3 2 2 2" xfId="38561" xr:uid="{449C94F0-FC3A-46B6-BFAA-8C544A8A4A70}"/>
    <cellStyle name="Normal 12 4 2 5 6 3 2 3" xfId="38562" xr:uid="{53CF2993-20A0-4CFD-AB19-D2851E8829AA}"/>
    <cellStyle name="Normal 12 4 2 5 6 3 3" xfId="17710" xr:uid="{90779F13-E485-4034-B918-84EE179C51A0}"/>
    <cellStyle name="Normal 12 4 2 5 6 3 3 2" xfId="38563" xr:uid="{6CDA0206-EDC7-4980-8FF5-35A52F1A2880}"/>
    <cellStyle name="Normal 12 4 2 5 6 3 4" xfId="38564" xr:uid="{C382AF27-5E15-4750-B655-29F8BAD780C9}"/>
    <cellStyle name="Normal 12 4 2 5 6 4" xfId="12220" xr:uid="{59118D36-3FCC-4946-B943-3A0F78C7D158}"/>
    <cellStyle name="Normal 12 4 2 5 6 4 2" xfId="25030" xr:uid="{902E5E2A-A342-4592-BB9C-7ACC3647B761}"/>
    <cellStyle name="Normal 12 4 2 5 6 4 2 2" xfId="38565" xr:uid="{C50A5BF9-0E22-4D2C-8BED-CAC76A23EDBB}"/>
    <cellStyle name="Normal 12 4 2 5 6 4 3" xfId="38566" xr:uid="{87E1E6AA-85EF-474B-B666-1D35595A260F}"/>
    <cellStyle name="Normal 12 4 2 5 6 5" xfId="6730" xr:uid="{4255FAB2-6794-4AA4-A2A1-E8B455792EFD}"/>
    <cellStyle name="Normal 12 4 2 5 6 5 2" xfId="19540" xr:uid="{D807BC7D-A20F-4C65-B3E3-1806B79BA973}"/>
    <cellStyle name="Normal 12 4 2 5 6 5 2 2" xfId="38567" xr:uid="{8EDEE5D7-B8F8-40D2-93B9-CCE73189885B}"/>
    <cellStyle name="Normal 12 4 2 5 6 5 3" xfId="38568" xr:uid="{8C356EBC-C802-4BC3-89CE-E09EECFBFFFA}"/>
    <cellStyle name="Normal 12 4 2 5 6 6" xfId="14050" xr:uid="{AB1FA522-702B-4783-AD1E-D9FFAC495F81}"/>
    <cellStyle name="Normal 12 4 2 5 6 6 2" xfId="38569" xr:uid="{49D42D34-DBE4-4F88-B23A-BBF9B05D8483}"/>
    <cellStyle name="Normal 12 4 2 5 6 7" xfId="38570" xr:uid="{588252A0-5B19-4A18-8630-E9FED8859A80}"/>
    <cellStyle name="Normal 12 4 2 5 7" xfId="2176" xr:uid="{BBE49C81-BD87-4AAB-A459-58B1975A82BD}"/>
    <cellStyle name="Normal 12 4 2 5 7 2" xfId="7666" xr:uid="{10D496FE-94E7-4928-B3A5-56D4B0F30EA4}"/>
    <cellStyle name="Normal 12 4 2 5 7 2 2" xfId="20476" xr:uid="{0A11A636-3DCA-43E1-84EC-C822D0A1478E}"/>
    <cellStyle name="Normal 12 4 2 5 7 2 2 2" xfId="38571" xr:uid="{6CCCAD8B-CD1D-4BC1-B35E-DA118BF4974C}"/>
    <cellStyle name="Normal 12 4 2 5 7 2 3" xfId="38572" xr:uid="{445F52AA-80C7-486F-B808-D7A83D71C250}"/>
    <cellStyle name="Normal 12 4 2 5 7 3" xfId="14986" xr:uid="{A7C5F411-093C-466F-B6CC-DD6D052DF28F}"/>
    <cellStyle name="Normal 12 4 2 5 7 3 2" xfId="38573" xr:uid="{FA99DD2C-41FD-4092-9E0C-0955D8D2477C}"/>
    <cellStyle name="Normal 12 4 2 5 7 4" xfId="38574" xr:uid="{BDA22C8A-07D4-47AB-8CCA-F243276003BC}"/>
    <cellStyle name="Normal 12 4 2 5 8" xfId="4006" xr:uid="{4B4BE546-4A40-41E6-A79F-C4C7AECBAD75}"/>
    <cellStyle name="Normal 12 4 2 5 8 2" xfId="9496" xr:uid="{08329734-6E29-47A0-B021-842680AC7BD5}"/>
    <cellStyle name="Normal 12 4 2 5 8 2 2" xfId="22306" xr:uid="{CDE68FB6-FBDF-48B6-B002-7D3352D31661}"/>
    <cellStyle name="Normal 12 4 2 5 8 2 2 2" xfId="38575" xr:uid="{B4C1223D-6873-401E-8C1B-C90216C9EFEA}"/>
    <cellStyle name="Normal 12 4 2 5 8 2 3" xfId="38576" xr:uid="{191D8E66-353C-4D49-A2C2-274817A13686}"/>
    <cellStyle name="Normal 12 4 2 5 8 3" xfId="16816" xr:uid="{5A293872-EA40-4C0A-87EB-E175B1824381}"/>
    <cellStyle name="Normal 12 4 2 5 8 3 2" xfId="38577" xr:uid="{33D2B48A-5890-49C3-8657-2B20A73AFF36}"/>
    <cellStyle name="Normal 12 4 2 5 8 4" xfId="38578" xr:uid="{EB9E4274-82B6-4D8C-9A12-463A223FB8BA}"/>
    <cellStyle name="Normal 12 4 2 5 9" xfId="11326" xr:uid="{69E90A8C-EDA7-4DCC-A0D3-A8B6FC75F614}"/>
    <cellStyle name="Normal 12 4 2 5 9 2" xfId="24136" xr:uid="{AAB3EB65-597E-45C1-B4AA-1EAC86BDB7A3}"/>
    <cellStyle name="Normal 12 4 2 5 9 2 2" xfId="38579" xr:uid="{C0BA7035-9F41-4A19-8B5B-53160808A988}"/>
    <cellStyle name="Normal 12 4 2 5 9 3" xfId="38580" xr:uid="{E7113FAE-1FCC-4C0E-A2CA-602F9388E6CA}"/>
    <cellStyle name="Normal 12 4 2 6" xfId="399" xr:uid="{2FF0C113-06E5-493A-8BF7-DB502DF35153}"/>
    <cellStyle name="Normal 12 4 2 6 2" xfId="880" xr:uid="{FCE7CC1F-62EF-4DE5-A6B4-6A58F151536B}"/>
    <cellStyle name="Normal 12 4 2 6 2 2" xfId="1775" xr:uid="{8E718D69-2E78-41BC-9096-A120F43469CA}"/>
    <cellStyle name="Normal 12 4 2 6 2 2 2" xfId="3605" xr:uid="{74D72254-D814-4B93-8864-8A0EED39D50D}"/>
    <cellStyle name="Normal 12 4 2 6 2 2 2 2" xfId="9095" xr:uid="{6861D0DD-9FA3-474F-84B6-08CF9A26F904}"/>
    <cellStyle name="Normal 12 4 2 6 2 2 2 2 2" xfId="21905" xr:uid="{FF87721F-5700-4B46-814B-68679F3EF5A9}"/>
    <cellStyle name="Normal 12 4 2 6 2 2 2 2 2 2" xfId="38581" xr:uid="{15BF2443-6A83-4CED-8D38-3B0A9F3AE7B6}"/>
    <cellStyle name="Normal 12 4 2 6 2 2 2 2 3" xfId="38582" xr:uid="{7875E948-3AC6-4AFE-AF53-C513724ACF83}"/>
    <cellStyle name="Normal 12 4 2 6 2 2 2 3" xfId="16415" xr:uid="{B0DA691F-AF06-448E-9F7B-62E6DFEB1ED8}"/>
    <cellStyle name="Normal 12 4 2 6 2 2 2 3 2" xfId="38583" xr:uid="{C0AEB05F-E706-4B20-BD9F-AAB3B25D4A3C}"/>
    <cellStyle name="Normal 12 4 2 6 2 2 2 4" xfId="38584" xr:uid="{2968C098-EB0D-4973-BDE2-C0E96E91C653}"/>
    <cellStyle name="Normal 12 4 2 6 2 2 3" xfId="5435" xr:uid="{924C6B1A-0DB7-4694-BAA5-CD868266038E}"/>
    <cellStyle name="Normal 12 4 2 6 2 2 3 2" xfId="10925" xr:uid="{79255F25-E575-413A-A285-A6B0A69493A2}"/>
    <cellStyle name="Normal 12 4 2 6 2 2 3 2 2" xfId="23735" xr:uid="{2A7F3D44-7C86-4DF3-87E3-37E2CA940BE6}"/>
    <cellStyle name="Normal 12 4 2 6 2 2 3 2 2 2" xfId="38585" xr:uid="{89763428-1BDB-449D-AF48-8C64E1964B54}"/>
    <cellStyle name="Normal 12 4 2 6 2 2 3 2 3" xfId="38586" xr:uid="{CF810432-C124-4DC2-B3C7-EC29ACCF189F}"/>
    <cellStyle name="Normal 12 4 2 6 2 2 3 3" xfId="18245" xr:uid="{66ECAF95-7336-4332-AE45-C5A3C1F3F420}"/>
    <cellStyle name="Normal 12 4 2 6 2 2 3 3 2" xfId="38587" xr:uid="{58214482-7BEE-4C74-90FB-3391F6F8B5B7}"/>
    <cellStyle name="Normal 12 4 2 6 2 2 3 4" xfId="38588" xr:uid="{21E4733B-5BF9-4D42-8222-562345D35DF3}"/>
    <cellStyle name="Normal 12 4 2 6 2 2 4" xfId="12755" xr:uid="{2909BD23-7E9C-498A-88C6-BAC8D4ACC302}"/>
    <cellStyle name="Normal 12 4 2 6 2 2 4 2" xfId="25565" xr:uid="{259B7CCD-755E-411D-B4D8-77910C0CC890}"/>
    <cellStyle name="Normal 12 4 2 6 2 2 4 2 2" xfId="38589" xr:uid="{F05FD014-2955-475E-BDA9-0AC59D1083BB}"/>
    <cellStyle name="Normal 12 4 2 6 2 2 4 3" xfId="38590" xr:uid="{A7932894-1726-4AA4-B90A-EC2A5DED4ABC}"/>
    <cellStyle name="Normal 12 4 2 6 2 2 5" xfId="7265" xr:uid="{8E7E4E08-1653-40E3-ACA8-C7CC5BC0FE01}"/>
    <cellStyle name="Normal 12 4 2 6 2 2 5 2" xfId="20075" xr:uid="{54A1799A-B4D0-4EB2-9561-0DFA27F26398}"/>
    <cellStyle name="Normal 12 4 2 6 2 2 5 2 2" xfId="38591" xr:uid="{11EE913E-86D9-4AE7-809F-F595F0B10C56}"/>
    <cellStyle name="Normal 12 4 2 6 2 2 5 3" xfId="38592" xr:uid="{0217B61A-62B8-4966-B6F0-FC03AB971BC6}"/>
    <cellStyle name="Normal 12 4 2 6 2 2 6" xfId="14585" xr:uid="{A4B97B87-1D39-4500-9412-797EFD332E5B}"/>
    <cellStyle name="Normal 12 4 2 6 2 2 6 2" xfId="38593" xr:uid="{3B26BA76-CF27-47FA-A459-C299FAFB0A01}"/>
    <cellStyle name="Normal 12 4 2 6 2 2 7" xfId="38594" xr:uid="{E91D2336-FF1B-49DC-9088-C50F2F8AAD7C}"/>
    <cellStyle name="Normal 12 4 2 6 2 3" xfId="2711" xr:uid="{69B210E0-BD41-4D49-83A6-7D3E82895D87}"/>
    <cellStyle name="Normal 12 4 2 6 2 3 2" xfId="8201" xr:uid="{B2C64F3D-127D-442A-9F63-9AD93A995769}"/>
    <cellStyle name="Normal 12 4 2 6 2 3 2 2" xfId="21011" xr:uid="{03A2DAD2-7788-43B9-8E84-642899089B46}"/>
    <cellStyle name="Normal 12 4 2 6 2 3 2 2 2" xfId="38595" xr:uid="{3DA81205-8234-4E22-B3B2-0A8046477D62}"/>
    <cellStyle name="Normal 12 4 2 6 2 3 2 3" xfId="38596" xr:uid="{FDC6C5CD-90C4-4382-A5DB-79E40E316449}"/>
    <cellStyle name="Normal 12 4 2 6 2 3 3" xfId="15521" xr:uid="{51507A59-91E8-4C7A-BD53-19F527E0A375}"/>
    <cellStyle name="Normal 12 4 2 6 2 3 3 2" xfId="38597" xr:uid="{A604C7A0-CE16-4A37-A28F-76733F937D00}"/>
    <cellStyle name="Normal 12 4 2 6 2 3 4" xfId="38598" xr:uid="{3044505C-3B03-43E5-9CB3-E6AE73C3B47A}"/>
    <cellStyle name="Normal 12 4 2 6 2 4" xfId="4541" xr:uid="{B1286ED1-298D-4489-9202-EA1502E4FF27}"/>
    <cellStyle name="Normal 12 4 2 6 2 4 2" xfId="10031" xr:uid="{31C2C266-C6C9-4DBF-A8CC-5E546D252F82}"/>
    <cellStyle name="Normal 12 4 2 6 2 4 2 2" xfId="22841" xr:uid="{CA1B2A95-CBC9-4AFC-BBC9-73322BF2675F}"/>
    <cellStyle name="Normal 12 4 2 6 2 4 2 2 2" xfId="38599" xr:uid="{3285A8D1-CF45-4556-A528-F185736C7971}"/>
    <cellStyle name="Normal 12 4 2 6 2 4 2 3" xfId="38600" xr:uid="{5584200C-2D69-4123-8F60-6C3E28202407}"/>
    <cellStyle name="Normal 12 4 2 6 2 4 3" xfId="17351" xr:uid="{7C1B1C59-69D9-4664-B8D4-B060F1300313}"/>
    <cellStyle name="Normal 12 4 2 6 2 4 3 2" xfId="38601" xr:uid="{C1BB165E-8336-48DB-B0E0-926A706CB850}"/>
    <cellStyle name="Normal 12 4 2 6 2 4 4" xfId="38602" xr:uid="{18312127-1587-4B83-A174-E69B1AC5F7A4}"/>
    <cellStyle name="Normal 12 4 2 6 2 5" xfId="11861" xr:uid="{46BC8BB5-8440-4838-80F0-29EF60101A41}"/>
    <cellStyle name="Normal 12 4 2 6 2 5 2" xfId="24671" xr:uid="{468769D1-E147-4B4A-AD91-8EB302E41932}"/>
    <cellStyle name="Normal 12 4 2 6 2 5 2 2" xfId="38603" xr:uid="{3E0F7101-09F4-429F-A2C9-656B6F9F9C9C}"/>
    <cellStyle name="Normal 12 4 2 6 2 5 3" xfId="38604" xr:uid="{66694AE3-322A-4E86-A5FF-9FB40AB4C198}"/>
    <cellStyle name="Normal 12 4 2 6 2 6" xfId="6371" xr:uid="{7B1D5A2D-07CC-46BF-9D99-F02135CE5647}"/>
    <cellStyle name="Normal 12 4 2 6 2 6 2" xfId="19181" xr:uid="{6A226147-749A-4DB7-B670-45CC6ECF2C34}"/>
    <cellStyle name="Normal 12 4 2 6 2 6 2 2" xfId="38605" xr:uid="{40040506-A11E-4020-896D-FB5DCE41C93C}"/>
    <cellStyle name="Normal 12 4 2 6 2 6 3" xfId="38606" xr:uid="{7C3663AF-68E2-4414-8B82-87F7231B9673}"/>
    <cellStyle name="Normal 12 4 2 6 2 7" xfId="13691" xr:uid="{24AFC462-55B6-4973-90C8-54153A813C45}"/>
    <cellStyle name="Normal 12 4 2 6 2 7 2" xfId="38607" xr:uid="{4DB25ADA-350F-46FD-8C71-F3DF6E1F2C79}"/>
    <cellStyle name="Normal 12 4 2 6 2 8" xfId="38608" xr:uid="{A1DB123E-175F-4BF4-B970-EB8DF3C81FA0}"/>
    <cellStyle name="Normal 12 4 2 6 3" xfId="1294" xr:uid="{A2FDFD5E-7613-4891-883F-90CAB2C33D3E}"/>
    <cellStyle name="Normal 12 4 2 6 3 2" xfId="3124" xr:uid="{8428C43F-36CD-4FAB-9C98-DD4443B11940}"/>
    <cellStyle name="Normal 12 4 2 6 3 2 2" xfId="8614" xr:uid="{B2FB7666-B415-4D46-8A5F-3AF7ED432DB9}"/>
    <cellStyle name="Normal 12 4 2 6 3 2 2 2" xfId="21424" xr:uid="{6B612849-9242-4987-A25E-48091174D794}"/>
    <cellStyle name="Normal 12 4 2 6 3 2 2 2 2" xfId="38609" xr:uid="{51A83A7B-6C61-401F-8227-8B8DE51D5D05}"/>
    <cellStyle name="Normal 12 4 2 6 3 2 2 3" xfId="38610" xr:uid="{E2C3129A-9582-4F22-8950-A14195CB48EB}"/>
    <cellStyle name="Normal 12 4 2 6 3 2 3" xfId="15934" xr:uid="{CE064EAC-E6E0-4DA6-84A6-D3EED0AFB4A1}"/>
    <cellStyle name="Normal 12 4 2 6 3 2 3 2" xfId="38611" xr:uid="{855D9B62-FC46-4BD7-ACD9-4A0D4663FCCC}"/>
    <cellStyle name="Normal 12 4 2 6 3 2 4" xfId="38612" xr:uid="{6AF26A86-E4CA-4F3D-8E33-8A9627532299}"/>
    <cellStyle name="Normal 12 4 2 6 3 3" xfId="4954" xr:uid="{98CCDF10-6153-4CAA-8C0A-EBE493475759}"/>
    <cellStyle name="Normal 12 4 2 6 3 3 2" xfId="10444" xr:uid="{CBBAC36D-C6BB-495E-9EDF-A3BC12680F77}"/>
    <cellStyle name="Normal 12 4 2 6 3 3 2 2" xfId="23254" xr:uid="{6AF76D5C-48B0-4B6C-82D8-0AD334513CE7}"/>
    <cellStyle name="Normal 12 4 2 6 3 3 2 2 2" xfId="38613" xr:uid="{5B19CFE1-6717-44A1-903E-932FCA434105}"/>
    <cellStyle name="Normal 12 4 2 6 3 3 2 3" xfId="38614" xr:uid="{ECE1A07C-5313-4190-8701-75367A3F409C}"/>
    <cellStyle name="Normal 12 4 2 6 3 3 3" xfId="17764" xr:uid="{669DB565-596D-4B8B-8685-2DE2EE1A68DF}"/>
    <cellStyle name="Normal 12 4 2 6 3 3 3 2" xfId="38615" xr:uid="{ED1F2B85-5604-4C5D-B1E8-C000521368C4}"/>
    <cellStyle name="Normal 12 4 2 6 3 3 4" xfId="38616" xr:uid="{813A3B42-3F6D-49F0-9911-E9721C5CA9C0}"/>
    <cellStyle name="Normal 12 4 2 6 3 4" xfId="12274" xr:uid="{B5A70D90-A3E6-4BAB-B968-6FF5DA1926F6}"/>
    <cellStyle name="Normal 12 4 2 6 3 4 2" xfId="25084" xr:uid="{EE8B1B99-223D-4C9E-9C40-45749C8426A2}"/>
    <cellStyle name="Normal 12 4 2 6 3 4 2 2" xfId="38617" xr:uid="{E20179B6-C01C-46A6-9A88-E32BA1F05596}"/>
    <cellStyle name="Normal 12 4 2 6 3 4 3" xfId="38618" xr:uid="{5ED657C9-1897-4569-8E91-881220D21DCB}"/>
    <cellStyle name="Normal 12 4 2 6 3 5" xfId="6784" xr:uid="{8AB835EC-75E4-400E-A5F1-A67FEE1DB528}"/>
    <cellStyle name="Normal 12 4 2 6 3 5 2" xfId="19594" xr:uid="{0383DD8A-90D6-464E-9254-AECF83B76793}"/>
    <cellStyle name="Normal 12 4 2 6 3 5 2 2" xfId="38619" xr:uid="{590AEABD-F214-4A18-88D3-ACA21B73ECF6}"/>
    <cellStyle name="Normal 12 4 2 6 3 5 3" xfId="38620" xr:uid="{20A7FB12-457F-4669-A95A-CAC067DABC7F}"/>
    <cellStyle name="Normal 12 4 2 6 3 6" xfId="14104" xr:uid="{95B30B1C-72E7-4D4B-8647-16F73444B24E}"/>
    <cellStyle name="Normal 12 4 2 6 3 6 2" xfId="38621" xr:uid="{15CBF55E-87CE-4139-BA45-781707BD5DCC}"/>
    <cellStyle name="Normal 12 4 2 6 3 7" xfId="38622" xr:uid="{864B7365-62DB-4B14-AD99-02A4694E8148}"/>
    <cellStyle name="Normal 12 4 2 6 4" xfId="2230" xr:uid="{75FA0D05-D058-4781-8034-A6295AE45D17}"/>
    <cellStyle name="Normal 12 4 2 6 4 2" xfId="7720" xr:uid="{54FE6FCA-54E8-4707-8643-D49D887829E8}"/>
    <cellStyle name="Normal 12 4 2 6 4 2 2" xfId="20530" xr:uid="{C0374C1F-CB68-4DA0-A085-F8DD1FC7FD50}"/>
    <cellStyle name="Normal 12 4 2 6 4 2 2 2" xfId="38623" xr:uid="{9E952286-BB30-4777-BD34-61A1B2FF324F}"/>
    <cellStyle name="Normal 12 4 2 6 4 2 3" xfId="38624" xr:uid="{E2570902-F903-414C-A083-75E68FD842AB}"/>
    <cellStyle name="Normal 12 4 2 6 4 3" xfId="15040" xr:uid="{6EF21B6F-6F62-4398-A3DB-2200F7C3F88E}"/>
    <cellStyle name="Normal 12 4 2 6 4 3 2" xfId="38625" xr:uid="{50889DC4-6DDC-49CF-A5C1-F8C9C6E7D7A7}"/>
    <cellStyle name="Normal 12 4 2 6 4 4" xfId="38626" xr:uid="{63259C2B-C1D6-4C88-9B65-59FF151D344B}"/>
    <cellStyle name="Normal 12 4 2 6 5" xfId="4060" xr:uid="{33B6D4A6-E3B7-4EE3-A569-11FEDB26EFA4}"/>
    <cellStyle name="Normal 12 4 2 6 5 2" xfId="9550" xr:uid="{2155D190-B8F3-49C6-86B8-12A37595C16F}"/>
    <cellStyle name="Normal 12 4 2 6 5 2 2" xfId="22360" xr:uid="{7DDBD1FE-0D1F-4DBF-9482-5BC97AC767C8}"/>
    <cellStyle name="Normal 12 4 2 6 5 2 2 2" xfId="38627" xr:uid="{CBABFDED-17B9-458A-8360-50D840A3F8B7}"/>
    <cellStyle name="Normal 12 4 2 6 5 2 3" xfId="38628" xr:uid="{BD362BBD-8EE3-49A5-B080-D3DB1C40C051}"/>
    <cellStyle name="Normal 12 4 2 6 5 3" xfId="16870" xr:uid="{9A2F379D-48BE-462F-A7A9-373FBE929BD5}"/>
    <cellStyle name="Normal 12 4 2 6 5 3 2" xfId="38629" xr:uid="{70CAF54D-4582-4CC9-897D-D83208822F5C}"/>
    <cellStyle name="Normal 12 4 2 6 5 4" xfId="38630" xr:uid="{2B43242D-AE89-4469-98EF-E7A5BDE88CC4}"/>
    <cellStyle name="Normal 12 4 2 6 6" xfId="11380" xr:uid="{1CB463E7-99E5-4F03-A035-7DC992A462EA}"/>
    <cellStyle name="Normal 12 4 2 6 6 2" xfId="24190" xr:uid="{010E71DB-7458-4632-AE3D-43049CF06B52}"/>
    <cellStyle name="Normal 12 4 2 6 6 2 2" xfId="38631" xr:uid="{E1723848-0D51-43D8-9CF7-24BD8428BF5A}"/>
    <cellStyle name="Normal 12 4 2 6 6 3" xfId="38632" xr:uid="{AEDB6807-4F34-4D39-B379-B03541919E6D}"/>
    <cellStyle name="Normal 12 4 2 6 7" xfId="5890" xr:uid="{6EB3D101-4FE9-45C1-8194-BDC5C6535345}"/>
    <cellStyle name="Normal 12 4 2 6 7 2" xfId="18700" xr:uid="{D612582E-2B09-4316-9DF0-7EF052CEC8F0}"/>
    <cellStyle name="Normal 12 4 2 6 7 2 2" xfId="38633" xr:uid="{E2EE5FF0-59B1-4433-8385-8AB8792ED7BD}"/>
    <cellStyle name="Normal 12 4 2 6 7 3" xfId="38634" xr:uid="{108D57DB-B581-41C3-9DF7-E81C55C4521B}"/>
    <cellStyle name="Normal 12 4 2 6 8" xfId="13210" xr:uid="{DEDC6503-9F61-4FE6-8A39-3095E04747DD}"/>
    <cellStyle name="Normal 12 4 2 6 8 2" xfId="38635" xr:uid="{4C3DAF86-8719-42F3-A3F2-18813BDA2ED1}"/>
    <cellStyle name="Normal 12 4 2 6 9" xfId="38636" xr:uid="{711A48C7-C1A0-4904-A6D9-47C05BF738B3}"/>
    <cellStyle name="Normal 12 4 2 7" xfId="613" xr:uid="{D62D79E4-7F0D-4F1C-AD77-20F1F7CB38DB}"/>
    <cellStyle name="Normal 12 4 2 7 2" xfId="1013" xr:uid="{822E2257-1F95-4F88-B13C-D2F3043F54B4}"/>
    <cellStyle name="Normal 12 4 2 7 2 2" xfId="1908" xr:uid="{B7C1D2D1-8AB2-44C1-AD65-10ACC4C7A24C}"/>
    <cellStyle name="Normal 12 4 2 7 2 2 2" xfId="3738" xr:uid="{E6E06337-F4F8-455C-A7CB-C4FECDF6BD04}"/>
    <cellStyle name="Normal 12 4 2 7 2 2 2 2" xfId="9228" xr:uid="{EB8C658D-CCD5-4EF7-9289-24D62A206E1B}"/>
    <cellStyle name="Normal 12 4 2 7 2 2 2 2 2" xfId="22038" xr:uid="{2BE621A8-CCBE-4DE3-8B91-F0B58B6B95B7}"/>
    <cellStyle name="Normal 12 4 2 7 2 2 2 2 2 2" xfId="38637" xr:uid="{F3C8662D-0CB0-4DC2-AB39-714F1ACFF90A}"/>
    <cellStyle name="Normal 12 4 2 7 2 2 2 2 3" xfId="38638" xr:uid="{CECA129A-8399-4BF3-B599-FF01122D5FE7}"/>
    <cellStyle name="Normal 12 4 2 7 2 2 2 3" xfId="16548" xr:uid="{B63F8914-378C-4203-B453-0637A1B1B356}"/>
    <cellStyle name="Normal 12 4 2 7 2 2 2 3 2" xfId="38639" xr:uid="{27B3BEF9-DAA1-449E-BDDF-6A3A015F4E0A}"/>
    <cellStyle name="Normal 12 4 2 7 2 2 2 4" xfId="38640" xr:uid="{F590B1BD-F7EC-4DF3-8C0E-7E1FA919D2F9}"/>
    <cellStyle name="Normal 12 4 2 7 2 2 3" xfId="5568" xr:uid="{A669237B-0C32-43B3-8FC3-E144999F0281}"/>
    <cellStyle name="Normal 12 4 2 7 2 2 3 2" xfId="11058" xr:uid="{DD2650BE-7DB0-47B6-8377-194CF9823FC6}"/>
    <cellStyle name="Normal 12 4 2 7 2 2 3 2 2" xfId="23868" xr:uid="{E3CAD36F-5FAC-46BC-801C-FC155719F8C6}"/>
    <cellStyle name="Normal 12 4 2 7 2 2 3 2 2 2" xfId="38641" xr:uid="{5E4F2E90-91B4-4A8F-B010-89723826982C}"/>
    <cellStyle name="Normal 12 4 2 7 2 2 3 2 3" xfId="38642" xr:uid="{9F89F57B-3A68-40A0-ABA0-13A4594F997A}"/>
    <cellStyle name="Normal 12 4 2 7 2 2 3 3" xfId="18378" xr:uid="{81C31969-B418-4DF9-BD07-30BF074942C2}"/>
    <cellStyle name="Normal 12 4 2 7 2 2 3 3 2" xfId="38643" xr:uid="{973CD705-C55D-4249-9B72-49A063A153C7}"/>
    <cellStyle name="Normal 12 4 2 7 2 2 3 4" xfId="38644" xr:uid="{EB478E44-5A45-43DA-974C-BA3DCA139B81}"/>
    <cellStyle name="Normal 12 4 2 7 2 2 4" xfId="12888" xr:uid="{DB1160A8-EB26-485E-90E3-F89142BE5895}"/>
    <cellStyle name="Normal 12 4 2 7 2 2 4 2" xfId="25698" xr:uid="{BDBDE238-9EA0-4A25-BA6E-1D3A5DD04017}"/>
    <cellStyle name="Normal 12 4 2 7 2 2 4 2 2" xfId="38645" xr:uid="{A529ECC8-BF16-4DD4-AF17-7559FD0B8BA4}"/>
    <cellStyle name="Normal 12 4 2 7 2 2 4 3" xfId="38646" xr:uid="{DA6809F3-9509-4B3A-8DB2-36DAA7FD2A96}"/>
    <cellStyle name="Normal 12 4 2 7 2 2 5" xfId="7398" xr:uid="{42C0D791-E9B4-47AC-89C3-A659EE994489}"/>
    <cellStyle name="Normal 12 4 2 7 2 2 5 2" xfId="20208" xr:uid="{CAB19BD9-BC36-4A37-8D41-283D96B1586F}"/>
    <cellStyle name="Normal 12 4 2 7 2 2 5 2 2" xfId="38647" xr:uid="{5B37B7F3-B914-4C77-B6DE-C6F79A08CC0C}"/>
    <cellStyle name="Normal 12 4 2 7 2 2 5 3" xfId="38648" xr:uid="{FA4FC401-1C49-4FA2-930C-3098942DBE1A}"/>
    <cellStyle name="Normal 12 4 2 7 2 2 6" xfId="14718" xr:uid="{FD4F7E0E-4E01-4263-B202-834CB0A81417}"/>
    <cellStyle name="Normal 12 4 2 7 2 2 6 2" xfId="38649" xr:uid="{0DA1E2A1-4771-4413-9803-BAC4E4777560}"/>
    <cellStyle name="Normal 12 4 2 7 2 2 7" xfId="38650" xr:uid="{3889F093-E23F-4400-A526-7DE099F3E7A8}"/>
    <cellStyle name="Normal 12 4 2 7 2 3" xfId="2844" xr:uid="{1D4BA1E6-D144-42A2-9334-7BD0F22987E3}"/>
    <cellStyle name="Normal 12 4 2 7 2 3 2" xfId="8334" xr:uid="{041696B0-6701-4559-8F03-B42F78CB7F28}"/>
    <cellStyle name="Normal 12 4 2 7 2 3 2 2" xfId="21144" xr:uid="{F8F930F3-BA85-4240-AD2D-978D9126AD04}"/>
    <cellStyle name="Normal 12 4 2 7 2 3 2 2 2" xfId="38651" xr:uid="{03FE05D5-6816-4704-ABF8-A4C1675C7B6B}"/>
    <cellStyle name="Normal 12 4 2 7 2 3 2 3" xfId="38652" xr:uid="{4567C24B-B85D-4302-AE48-FFA3AD274062}"/>
    <cellStyle name="Normal 12 4 2 7 2 3 3" xfId="15654" xr:uid="{29D45781-694E-4580-864F-746CA53D7C10}"/>
    <cellStyle name="Normal 12 4 2 7 2 3 3 2" xfId="38653" xr:uid="{7261A09D-151D-49B7-9D64-EBE77D2B447E}"/>
    <cellStyle name="Normal 12 4 2 7 2 3 4" xfId="38654" xr:uid="{4B0AF843-0BEE-4A70-9F0E-566074C8DD99}"/>
    <cellStyle name="Normal 12 4 2 7 2 4" xfId="4674" xr:uid="{ABB306E5-8272-4C9E-98EC-D24AEA6E74F0}"/>
    <cellStyle name="Normal 12 4 2 7 2 4 2" xfId="10164" xr:uid="{749ACCA6-3FC7-414B-A000-7EB7CC743D2A}"/>
    <cellStyle name="Normal 12 4 2 7 2 4 2 2" xfId="22974" xr:uid="{5765C05C-E695-46D1-B24A-12EE3FE94FA7}"/>
    <cellStyle name="Normal 12 4 2 7 2 4 2 2 2" xfId="38655" xr:uid="{828F3CD6-F9B7-49F7-82A8-CC13428721CE}"/>
    <cellStyle name="Normal 12 4 2 7 2 4 2 3" xfId="38656" xr:uid="{565F8391-D940-41FC-8298-3BDEB61C48BC}"/>
    <cellStyle name="Normal 12 4 2 7 2 4 3" xfId="17484" xr:uid="{F7995680-4043-448F-827D-9323E05BCA86}"/>
    <cellStyle name="Normal 12 4 2 7 2 4 3 2" xfId="38657" xr:uid="{A7756FED-14F3-4A1F-8D67-93ECC85B24BC}"/>
    <cellStyle name="Normal 12 4 2 7 2 4 4" xfId="38658" xr:uid="{400F41D5-0220-4EB0-96FE-CFEAA61F8D85}"/>
    <cellStyle name="Normal 12 4 2 7 2 5" xfId="11994" xr:uid="{652FA879-1402-4A46-BE2E-13E8A53960DA}"/>
    <cellStyle name="Normal 12 4 2 7 2 5 2" xfId="24804" xr:uid="{7A8B8E93-A927-4541-9D71-5552DB02A2C8}"/>
    <cellStyle name="Normal 12 4 2 7 2 5 2 2" xfId="38659" xr:uid="{7D215BCC-40CE-4680-8B0E-D74950EF3494}"/>
    <cellStyle name="Normal 12 4 2 7 2 5 3" xfId="38660" xr:uid="{12D930C7-3144-4025-A32F-7EC075B245B5}"/>
    <cellStyle name="Normal 12 4 2 7 2 6" xfId="6504" xr:uid="{F56EFC44-FBDD-43CE-B200-809FCC7C969A}"/>
    <cellStyle name="Normal 12 4 2 7 2 6 2" xfId="19314" xr:uid="{C58E1749-9FB6-4E89-B83D-1EA8786B477E}"/>
    <cellStyle name="Normal 12 4 2 7 2 6 2 2" xfId="38661" xr:uid="{72810B0A-69B3-4AAE-AAB4-DFF73E29DE8C}"/>
    <cellStyle name="Normal 12 4 2 7 2 6 3" xfId="38662" xr:uid="{06A8013A-B1F2-4034-8ADD-FE4A0874A4BA}"/>
    <cellStyle name="Normal 12 4 2 7 2 7" xfId="13824" xr:uid="{309F9C58-66ED-4C82-86DC-01BDDD6BB04B}"/>
    <cellStyle name="Normal 12 4 2 7 2 7 2" xfId="38663" xr:uid="{2E62A128-AA50-4DEB-AA05-54C1BF77D384}"/>
    <cellStyle name="Normal 12 4 2 7 2 8" xfId="38664" xr:uid="{1B67CEF7-F703-4C0E-9268-3743C219738B}"/>
    <cellStyle name="Normal 12 4 2 7 3" xfId="1508" xr:uid="{BF1F654F-47B6-43B7-9DF1-F3CDCE7CF21B}"/>
    <cellStyle name="Normal 12 4 2 7 3 2" xfId="3338" xr:uid="{2DC9406A-A092-42A1-ACD6-7ABC6CF40C7C}"/>
    <cellStyle name="Normal 12 4 2 7 3 2 2" xfId="8828" xr:uid="{EFECC6E5-9D36-4715-8540-F9232FC00F78}"/>
    <cellStyle name="Normal 12 4 2 7 3 2 2 2" xfId="21638" xr:uid="{A6E4EBED-A98D-4C09-B09E-0EB812258C57}"/>
    <cellStyle name="Normal 12 4 2 7 3 2 2 2 2" xfId="38665" xr:uid="{205C5FF7-BA0B-4B7F-B142-96966D2A21E3}"/>
    <cellStyle name="Normal 12 4 2 7 3 2 2 3" xfId="38666" xr:uid="{E9F0CFAF-672D-4E76-BAFB-BDDB8EE83CC0}"/>
    <cellStyle name="Normal 12 4 2 7 3 2 3" xfId="16148" xr:uid="{528A1847-0F51-4DCF-87D0-CD79D944CACB}"/>
    <cellStyle name="Normal 12 4 2 7 3 2 3 2" xfId="38667" xr:uid="{DD83F2C5-E3F8-4330-80A4-F92E688C25A5}"/>
    <cellStyle name="Normal 12 4 2 7 3 2 4" xfId="38668" xr:uid="{19D0B79C-F7B5-4F49-9EDB-728ADCD1506B}"/>
    <cellStyle name="Normal 12 4 2 7 3 3" xfId="5168" xr:uid="{FE825FE3-8B12-4FDD-86C5-00A1E0FAE7DD}"/>
    <cellStyle name="Normal 12 4 2 7 3 3 2" xfId="10658" xr:uid="{663C3F3A-5947-42DC-98B3-15D7B783F276}"/>
    <cellStyle name="Normal 12 4 2 7 3 3 2 2" xfId="23468" xr:uid="{C14C14EA-B354-42E0-9F37-7D40C6D0DE3C}"/>
    <cellStyle name="Normal 12 4 2 7 3 3 2 2 2" xfId="38669" xr:uid="{841AA4A1-1283-4249-BB32-CF7F2A11D1B9}"/>
    <cellStyle name="Normal 12 4 2 7 3 3 2 3" xfId="38670" xr:uid="{3DB7EA58-0800-46A6-9A74-75633E2E868C}"/>
    <cellStyle name="Normal 12 4 2 7 3 3 3" xfId="17978" xr:uid="{A714408E-731F-4B87-BD5C-6E2926DAF974}"/>
    <cellStyle name="Normal 12 4 2 7 3 3 3 2" xfId="38671" xr:uid="{1D12D61F-EA98-4281-A5A2-EFF86AAA7F26}"/>
    <cellStyle name="Normal 12 4 2 7 3 3 4" xfId="38672" xr:uid="{406B02D0-C4F2-46AE-BA05-0FDDEF6BBB8C}"/>
    <cellStyle name="Normal 12 4 2 7 3 4" xfId="12488" xr:uid="{45C42756-EDEC-4802-8738-AD56DD82732D}"/>
    <cellStyle name="Normal 12 4 2 7 3 4 2" xfId="25298" xr:uid="{B0AC8304-E79B-4FF7-B3BE-A3C00B45A79D}"/>
    <cellStyle name="Normal 12 4 2 7 3 4 2 2" xfId="38673" xr:uid="{3846B1BB-9D57-4BD3-B0C7-83B87D2FF60A}"/>
    <cellStyle name="Normal 12 4 2 7 3 4 3" xfId="38674" xr:uid="{6DD5E559-0AC1-48D2-9F82-27DF3F3E28CE}"/>
    <cellStyle name="Normal 12 4 2 7 3 5" xfId="6998" xr:uid="{E520C4FB-5BEF-41ED-949C-F0FA0C32353E}"/>
    <cellStyle name="Normal 12 4 2 7 3 5 2" xfId="19808" xr:uid="{E6881D9E-56B2-468E-95A9-83B970822933}"/>
    <cellStyle name="Normal 12 4 2 7 3 5 2 2" xfId="38675" xr:uid="{9423F778-0BE3-43F5-85D3-B89F7356E0FA}"/>
    <cellStyle name="Normal 12 4 2 7 3 5 3" xfId="38676" xr:uid="{2EEF5825-45A8-4230-AEB5-87642A6AD99B}"/>
    <cellStyle name="Normal 12 4 2 7 3 6" xfId="14318" xr:uid="{9A7C32CB-0C5E-4401-B80F-8E5D2DD5E227}"/>
    <cellStyle name="Normal 12 4 2 7 3 6 2" xfId="38677" xr:uid="{7091FC0E-B692-4B22-B812-2F05B2D6131A}"/>
    <cellStyle name="Normal 12 4 2 7 3 7" xfId="38678" xr:uid="{D106C6B8-0517-421A-90D3-EE3922D3F186}"/>
    <cellStyle name="Normal 12 4 2 7 4" xfId="2444" xr:uid="{F8471193-70C6-43E2-9C96-45E29F1CB313}"/>
    <cellStyle name="Normal 12 4 2 7 4 2" xfId="7934" xr:uid="{79522DEC-9FA0-46C1-ADA7-FD053A52C58F}"/>
    <cellStyle name="Normal 12 4 2 7 4 2 2" xfId="20744" xr:uid="{70E48C20-2D7D-46C8-9FC0-488DDB3235F8}"/>
    <cellStyle name="Normal 12 4 2 7 4 2 2 2" xfId="38679" xr:uid="{7D90DBDC-25DF-4E67-A23D-EADB77AE9FEB}"/>
    <cellStyle name="Normal 12 4 2 7 4 2 3" xfId="38680" xr:uid="{02A538C6-6C59-4F35-BBAD-652F75CBE9E2}"/>
    <cellStyle name="Normal 12 4 2 7 4 3" xfId="15254" xr:uid="{D3C0F3B6-D9A6-499C-932E-5BA465FFD6E0}"/>
    <cellStyle name="Normal 12 4 2 7 4 3 2" xfId="38681" xr:uid="{46AA7D3B-73E5-4ED3-A399-8E52F56F9D10}"/>
    <cellStyle name="Normal 12 4 2 7 4 4" xfId="38682" xr:uid="{EE13B010-E6C0-4CC9-A9E2-605D0E330B50}"/>
    <cellStyle name="Normal 12 4 2 7 5" xfId="4274" xr:uid="{F98C076B-AD36-4644-8626-74DED7B3B829}"/>
    <cellStyle name="Normal 12 4 2 7 5 2" xfId="9764" xr:uid="{4C9E9DEE-E550-4A46-9BBC-044C2608C87F}"/>
    <cellStyle name="Normal 12 4 2 7 5 2 2" xfId="22574" xr:uid="{9FE4FD08-7993-4170-8188-B94D1BF61744}"/>
    <cellStyle name="Normal 12 4 2 7 5 2 2 2" xfId="38683" xr:uid="{9E627466-9185-4EDE-B59F-1A3188261AA1}"/>
    <cellStyle name="Normal 12 4 2 7 5 2 3" xfId="38684" xr:uid="{8F9F5E03-361C-42EC-929E-4C4A0FD4EBD9}"/>
    <cellStyle name="Normal 12 4 2 7 5 3" xfId="17084" xr:uid="{288F6B21-977F-45C1-B4B5-B123511563CD}"/>
    <cellStyle name="Normal 12 4 2 7 5 3 2" xfId="38685" xr:uid="{06548F82-E6D3-4496-ABA8-5E3D9B722B37}"/>
    <cellStyle name="Normal 12 4 2 7 5 4" xfId="38686" xr:uid="{B6D8C8BF-B257-49FC-B99E-6A75CCC152F1}"/>
    <cellStyle name="Normal 12 4 2 7 6" xfId="11594" xr:uid="{5EF40B15-863B-42FA-87E2-FFD481660668}"/>
    <cellStyle name="Normal 12 4 2 7 6 2" xfId="24404" xr:uid="{4C6D5C48-194F-40A9-8AC4-8D51CD73D09B}"/>
    <cellStyle name="Normal 12 4 2 7 6 2 2" xfId="38687" xr:uid="{EE61B1EB-9C52-484F-9208-3B75496970E5}"/>
    <cellStyle name="Normal 12 4 2 7 6 3" xfId="38688" xr:uid="{8E46F3EB-DA64-4A4C-B554-16C3ACA3FFDA}"/>
    <cellStyle name="Normal 12 4 2 7 7" xfId="6104" xr:uid="{B1167E5C-7DA3-4A9F-9FB5-C49EAA476F52}"/>
    <cellStyle name="Normal 12 4 2 7 7 2" xfId="18914" xr:uid="{CB11A3E1-1F9F-41BC-9C79-6A9B3CBBE0AF}"/>
    <cellStyle name="Normal 12 4 2 7 7 2 2" xfId="38689" xr:uid="{CDDC6D11-C805-4605-A6B6-8FCD85EDB4B6}"/>
    <cellStyle name="Normal 12 4 2 7 7 3" xfId="38690" xr:uid="{65811D81-CDCA-4295-A0CD-93D9AB146884}"/>
    <cellStyle name="Normal 12 4 2 7 8" xfId="13424" xr:uid="{8066DF86-1BEA-4904-8C3E-A90338B2F67B}"/>
    <cellStyle name="Normal 12 4 2 7 8 2" xfId="38691" xr:uid="{4EBCB52F-1181-4DEB-A831-970A4344FCBC}"/>
    <cellStyle name="Normal 12 4 2 7 9" xfId="38692" xr:uid="{0B98818F-097C-4C13-8DEB-476E552B7384}"/>
    <cellStyle name="Normal 12 4 2 8" xfId="747" xr:uid="{B6494385-E5CD-4CDE-A0CF-A9D706000A43}"/>
    <cellStyle name="Normal 12 4 2 8 2" xfId="1642" xr:uid="{130C9F31-E255-44B2-AAD1-069A04C77EF2}"/>
    <cellStyle name="Normal 12 4 2 8 2 2" xfId="3472" xr:uid="{46DED510-603F-4BCC-A059-3F0F35A20A3A}"/>
    <cellStyle name="Normal 12 4 2 8 2 2 2" xfId="8962" xr:uid="{4EFD30A2-2956-40C9-BDBF-9326AEA2F328}"/>
    <cellStyle name="Normal 12 4 2 8 2 2 2 2" xfId="21772" xr:uid="{26969964-85E5-48DF-8898-670C40FF45CA}"/>
    <cellStyle name="Normal 12 4 2 8 2 2 2 2 2" xfId="38693" xr:uid="{865C2669-ADEB-4F47-854F-440307094FF3}"/>
    <cellStyle name="Normal 12 4 2 8 2 2 2 3" xfId="38694" xr:uid="{B3E225E2-DBF3-4F9B-B11C-4A796D7AEAE6}"/>
    <cellStyle name="Normal 12 4 2 8 2 2 3" xfId="16282" xr:uid="{51E9366D-5A29-4BC3-BDF4-D036F8D98BA9}"/>
    <cellStyle name="Normal 12 4 2 8 2 2 3 2" xfId="38695" xr:uid="{92B05EEC-23F8-4D38-A8E3-1DDDA4221F38}"/>
    <cellStyle name="Normal 12 4 2 8 2 2 4" xfId="38696" xr:uid="{43732727-C0FC-47AB-8391-E32F46F69702}"/>
    <cellStyle name="Normal 12 4 2 8 2 3" xfId="5302" xr:uid="{2C10A3AD-5B24-4740-A0E4-549F1C315BB2}"/>
    <cellStyle name="Normal 12 4 2 8 2 3 2" xfId="10792" xr:uid="{FFEEE6A4-3759-4FBC-AC93-3BBD961073BD}"/>
    <cellStyle name="Normal 12 4 2 8 2 3 2 2" xfId="23602" xr:uid="{FDE8804A-2DF4-4234-ACE4-16E8DFDC3C79}"/>
    <cellStyle name="Normal 12 4 2 8 2 3 2 2 2" xfId="38697" xr:uid="{0B7402AB-FDE1-43E5-AB46-BECB0297CC48}"/>
    <cellStyle name="Normal 12 4 2 8 2 3 2 3" xfId="38698" xr:uid="{B38FF726-7256-4E26-A586-8510BD0CB3FC}"/>
    <cellStyle name="Normal 12 4 2 8 2 3 3" xfId="18112" xr:uid="{53EB55B8-712A-4D0C-AD44-0EB4481D6EF4}"/>
    <cellStyle name="Normal 12 4 2 8 2 3 3 2" xfId="38699" xr:uid="{43FB7030-A9E9-4D55-8D0B-6C39FA033B3A}"/>
    <cellStyle name="Normal 12 4 2 8 2 3 4" xfId="38700" xr:uid="{78969F56-1030-48A9-882A-9D282959BF44}"/>
    <cellStyle name="Normal 12 4 2 8 2 4" xfId="12622" xr:uid="{00AFF762-3768-43D5-AC96-6191D9A1B927}"/>
    <cellStyle name="Normal 12 4 2 8 2 4 2" xfId="25432" xr:uid="{56FAB59C-7321-48A3-9A97-218A219DE6C5}"/>
    <cellStyle name="Normal 12 4 2 8 2 4 2 2" xfId="38701" xr:uid="{3FC6DCF4-FC4D-4C83-B382-F7D773769C32}"/>
    <cellStyle name="Normal 12 4 2 8 2 4 3" xfId="38702" xr:uid="{FA89E694-4B1C-4946-9E12-418F676C517D}"/>
    <cellStyle name="Normal 12 4 2 8 2 5" xfId="7132" xr:uid="{DE0682DF-C0E2-4ED9-B983-36FD1829E3A6}"/>
    <cellStyle name="Normal 12 4 2 8 2 5 2" xfId="19942" xr:uid="{B613FF27-81B0-4F3F-91CB-7FADE94DB7F4}"/>
    <cellStyle name="Normal 12 4 2 8 2 5 2 2" xfId="38703" xr:uid="{BFCDE076-3242-4E9A-B5EA-BCFE1B687CB4}"/>
    <cellStyle name="Normal 12 4 2 8 2 5 3" xfId="38704" xr:uid="{E1798A24-9BA9-4CFC-BD0A-C899FB64F5AB}"/>
    <cellStyle name="Normal 12 4 2 8 2 6" xfId="14452" xr:uid="{D807A873-FFBC-4F08-AAEF-D8262EAF81EA}"/>
    <cellStyle name="Normal 12 4 2 8 2 6 2" xfId="38705" xr:uid="{3EB7DFC6-AB2D-41E9-B63D-4ACF4B3C2ABF}"/>
    <cellStyle name="Normal 12 4 2 8 2 7" xfId="38706" xr:uid="{E02310B9-86A1-454B-989F-C4D1084E1B7B}"/>
    <cellStyle name="Normal 12 4 2 8 3" xfId="2578" xr:uid="{1C033A2A-CEED-4310-87C0-20354DC849D0}"/>
    <cellStyle name="Normal 12 4 2 8 3 2" xfId="8068" xr:uid="{BF8249A9-BB7D-4578-BC80-BDF43635A946}"/>
    <cellStyle name="Normal 12 4 2 8 3 2 2" xfId="20878" xr:uid="{17F0281D-9244-4228-B4CF-FED25EE37CD1}"/>
    <cellStyle name="Normal 12 4 2 8 3 2 2 2" xfId="38707" xr:uid="{85A1B88A-F5E5-4EDD-887A-4455EB0ACE3E}"/>
    <cellStyle name="Normal 12 4 2 8 3 2 3" xfId="38708" xr:uid="{ECF24CB5-2753-4267-A8B9-32139B9A6BAB}"/>
    <cellStyle name="Normal 12 4 2 8 3 3" xfId="15388" xr:uid="{1693B3A9-D2AC-473B-9949-71EB942C554D}"/>
    <cellStyle name="Normal 12 4 2 8 3 3 2" xfId="38709" xr:uid="{E031E08C-14EC-437D-8495-FE787D4EB533}"/>
    <cellStyle name="Normal 12 4 2 8 3 4" xfId="38710" xr:uid="{90EE2F97-DB10-416A-9745-4FB2C6AE8D06}"/>
    <cellStyle name="Normal 12 4 2 8 4" xfId="4408" xr:uid="{1BA93C49-18CC-4ED6-BCBF-111B7EC4E515}"/>
    <cellStyle name="Normal 12 4 2 8 4 2" xfId="9898" xr:uid="{5AE30134-CDD3-4C63-93A3-FD462F34BB16}"/>
    <cellStyle name="Normal 12 4 2 8 4 2 2" xfId="22708" xr:uid="{1EBDB805-1584-4CC5-9CA4-10B35CAEF378}"/>
    <cellStyle name="Normal 12 4 2 8 4 2 2 2" xfId="38711" xr:uid="{8F67519C-18F0-44E4-8C95-90EFA900E187}"/>
    <cellStyle name="Normal 12 4 2 8 4 2 3" xfId="38712" xr:uid="{E636F1BC-5394-4D8E-8218-F40C42D6197F}"/>
    <cellStyle name="Normal 12 4 2 8 4 3" xfId="17218" xr:uid="{BCCA7263-0389-4E6F-B75C-E06F3012A741}"/>
    <cellStyle name="Normal 12 4 2 8 4 3 2" xfId="38713" xr:uid="{C21FA024-620F-4A64-8973-EC24405B5350}"/>
    <cellStyle name="Normal 12 4 2 8 4 4" xfId="38714" xr:uid="{C4D2F2E5-9759-4CC6-A69E-D0F2013B259D}"/>
    <cellStyle name="Normal 12 4 2 8 5" xfId="11728" xr:uid="{8C8CD5CD-F6EB-4FAD-9EB6-8FEB7A021FDA}"/>
    <cellStyle name="Normal 12 4 2 8 5 2" xfId="24538" xr:uid="{05919AAD-D5D3-4E4D-A191-B96B3BC515CD}"/>
    <cellStyle name="Normal 12 4 2 8 5 2 2" xfId="38715" xr:uid="{547A4F67-ED4B-4DA8-AEF1-49CD3C9DA771}"/>
    <cellStyle name="Normal 12 4 2 8 5 3" xfId="38716" xr:uid="{F72B1E1A-47A7-4CEB-9330-E60A2D89B557}"/>
    <cellStyle name="Normal 12 4 2 8 6" xfId="6238" xr:uid="{24B203AD-47E9-4FAB-8DFC-730100273B39}"/>
    <cellStyle name="Normal 12 4 2 8 6 2" xfId="19048" xr:uid="{7DE46C16-39F7-4638-BB74-8F1B80EA7A4F}"/>
    <cellStyle name="Normal 12 4 2 8 6 2 2" xfId="38717" xr:uid="{CFE04ED0-BB97-4FC7-9E85-337C704F0C41}"/>
    <cellStyle name="Normal 12 4 2 8 6 3" xfId="38718" xr:uid="{485C7ADE-4697-4A6D-9721-51AE35879328}"/>
    <cellStyle name="Normal 12 4 2 8 7" xfId="13558" xr:uid="{72F49629-E3F0-4A05-8EC4-C719F0F6CB84}"/>
    <cellStyle name="Normal 12 4 2 8 7 2" xfId="38719" xr:uid="{F4E7D24E-D582-4475-B425-00DA3FC7BD1C}"/>
    <cellStyle name="Normal 12 4 2 8 8" xfId="38720" xr:uid="{15B41815-5489-4007-A9B5-C47541238A1B}"/>
    <cellStyle name="Normal 12 4 2 9" xfId="1148" xr:uid="{7BA4841A-D311-4A0F-986E-15E614FD2BA8}"/>
    <cellStyle name="Normal 12 4 2 9 2" xfId="2978" xr:uid="{3BC50713-805B-4B4A-A46E-DB4336FA541D}"/>
    <cellStyle name="Normal 12 4 2 9 2 2" xfId="8468" xr:uid="{D4F6C0B3-E18E-447F-AFD5-7C9A0A0526E9}"/>
    <cellStyle name="Normal 12 4 2 9 2 2 2" xfId="21278" xr:uid="{DE9250B4-159F-40C2-B4E7-EBC33AE029B7}"/>
    <cellStyle name="Normal 12 4 2 9 2 2 2 2" xfId="38721" xr:uid="{D17BF393-90A3-43EF-B941-31C4C144EACF}"/>
    <cellStyle name="Normal 12 4 2 9 2 2 3" xfId="38722" xr:uid="{DA7D160B-2329-4F9B-8F57-E2E9C5A5A9EF}"/>
    <cellStyle name="Normal 12 4 2 9 2 3" xfId="15788" xr:uid="{98390AC3-2E2C-44E7-847B-1B83A83C99E0}"/>
    <cellStyle name="Normal 12 4 2 9 2 3 2" xfId="38723" xr:uid="{5A9E6B5B-E03E-4561-A732-EFD46ADEAF6E}"/>
    <cellStyle name="Normal 12 4 2 9 2 4" xfId="38724" xr:uid="{074BBE53-779B-47E1-A9F7-AE972D12DBF5}"/>
    <cellStyle name="Normal 12 4 2 9 3" xfId="4808" xr:uid="{B1B16512-721F-4A36-ACAB-F473523AF8AD}"/>
    <cellStyle name="Normal 12 4 2 9 3 2" xfId="10298" xr:uid="{0378816C-0C51-4E42-88C9-8F02A39E3EB7}"/>
    <cellStyle name="Normal 12 4 2 9 3 2 2" xfId="23108" xr:uid="{A3A022F2-EE31-4286-B014-7127EB68DEFB}"/>
    <cellStyle name="Normal 12 4 2 9 3 2 2 2" xfId="38725" xr:uid="{E3AD8183-8347-475F-918F-EDD3A3DED455}"/>
    <cellStyle name="Normal 12 4 2 9 3 2 3" xfId="38726" xr:uid="{0D4A6D63-3564-4B7C-83CD-59653A39C709}"/>
    <cellStyle name="Normal 12 4 2 9 3 3" xfId="17618" xr:uid="{B7F30A3B-8FAB-4E03-A73E-2EB42CE37A86}"/>
    <cellStyle name="Normal 12 4 2 9 3 3 2" xfId="38727" xr:uid="{6D4B032A-E4E1-4AF8-B481-5DCBC4FF3777}"/>
    <cellStyle name="Normal 12 4 2 9 3 4" xfId="38728" xr:uid="{9970D62D-D4FD-4864-AC16-20BC24FF0CE0}"/>
    <cellStyle name="Normal 12 4 2 9 4" xfId="12128" xr:uid="{FE7F04AF-45C2-4FAC-A0D5-95D86360264C}"/>
    <cellStyle name="Normal 12 4 2 9 4 2" xfId="24938" xr:uid="{4C3138BD-6A67-4C9A-BBDE-29831B53574D}"/>
    <cellStyle name="Normal 12 4 2 9 4 2 2" xfId="38729" xr:uid="{88D1F31F-3416-4A88-A746-F2FF5CEFE292}"/>
    <cellStyle name="Normal 12 4 2 9 4 3" xfId="38730" xr:uid="{2C5F8D54-0826-435F-8747-BFA04B2F5C84}"/>
    <cellStyle name="Normal 12 4 2 9 5" xfId="6638" xr:uid="{691FDE67-5556-4D86-BB1A-992086559DA5}"/>
    <cellStyle name="Normal 12 4 2 9 5 2" xfId="19448" xr:uid="{F67F5812-4363-4811-A241-EAB4DC0D8117}"/>
    <cellStyle name="Normal 12 4 2 9 5 2 2" xfId="38731" xr:uid="{FA541A85-6F6A-41FE-A1EA-13C03B9AAEC3}"/>
    <cellStyle name="Normal 12 4 2 9 5 3" xfId="38732" xr:uid="{0BF741D4-42DD-4939-8F38-53B60F66557B}"/>
    <cellStyle name="Normal 12 4 2 9 6" xfId="13958" xr:uid="{FB61D2ED-8DB2-4B74-823A-915E79C112EE}"/>
    <cellStyle name="Normal 12 4 2 9 6 2" xfId="38733" xr:uid="{4712C8DB-78ED-43F4-A2BD-3CAB5B185F5F}"/>
    <cellStyle name="Normal 12 4 2 9 7" xfId="38734" xr:uid="{EB3A51FD-36EE-49D2-871D-7AE244A6BBC0}"/>
    <cellStyle name="Normal 12 4 3" xfId="211" xr:uid="{2C491A3E-015C-4DBF-9C6E-5E772EDCCA78}"/>
    <cellStyle name="Normal 12 4 3 10" xfId="2089" xr:uid="{36FC71BE-4C8D-41A5-9BFD-F8ED9EDDCCDB}"/>
    <cellStyle name="Normal 12 4 3 10 2" xfId="7579" xr:uid="{D7A01EBA-49D7-40A2-9195-A79CA8F1CA37}"/>
    <cellStyle name="Normal 12 4 3 10 2 2" xfId="20389" xr:uid="{387B475C-98E5-4722-B982-D378C3D9BC2B}"/>
    <cellStyle name="Normal 12 4 3 10 2 2 2" xfId="38735" xr:uid="{E0E7F50D-87CF-4BE6-A328-8450F90DA950}"/>
    <cellStyle name="Normal 12 4 3 10 2 3" xfId="38736" xr:uid="{828B8182-8E66-41EA-9288-03459E7A6D68}"/>
    <cellStyle name="Normal 12 4 3 10 3" xfId="14899" xr:uid="{312347DC-2009-4F50-9775-D9415318217D}"/>
    <cellStyle name="Normal 12 4 3 10 3 2" xfId="38737" xr:uid="{E19DEB1C-E4A7-41BF-9A40-F76487CF7B9D}"/>
    <cellStyle name="Normal 12 4 3 10 4" xfId="38738" xr:uid="{EDFDED4A-33AC-411A-84F5-41F3FAE560A9}"/>
    <cellStyle name="Normal 12 4 3 11" xfId="3919" xr:uid="{D91517C4-F5B4-4A05-BF5E-03EE68C5790F}"/>
    <cellStyle name="Normal 12 4 3 11 2" xfId="9409" xr:uid="{F45F7FD2-8EAD-40BC-94C6-D6B92B4F0C16}"/>
    <cellStyle name="Normal 12 4 3 11 2 2" xfId="22219" xr:uid="{82990B7C-AE9B-437B-AA14-F7ECE4D72B50}"/>
    <cellStyle name="Normal 12 4 3 11 2 2 2" xfId="38739" xr:uid="{2B90FA4B-D160-4890-BE7F-132E3BC72A9D}"/>
    <cellStyle name="Normal 12 4 3 11 2 3" xfId="38740" xr:uid="{B9E5C85C-CF77-41C3-8E48-04A27841CF98}"/>
    <cellStyle name="Normal 12 4 3 11 3" xfId="16729" xr:uid="{6AF88959-51E6-4E32-8840-5756A762AB48}"/>
    <cellStyle name="Normal 12 4 3 11 3 2" xfId="38741" xr:uid="{33C9C997-9357-49EB-91F9-F1649E4FE890}"/>
    <cellStyle name="Normal 12 4 3 11 4" xfId="38742" xr:uid="{0CFEE241-B43D-4790-B486-66AA80F3DEAD}"/>
    <cellStyle name="Normal 12 4 3 12" xfId="11239" xr:uid="{1F224056-1156-448C-815B-A2FC8D31CBA5}"/>
    <cellStyle name="Normal 12 4 3 12 2" xfId="24049" xr:uid="{640AF903-0758-4CA8-B0BA-E70C29BC9D47}"/>
    <cellStyle name="Normal 12 4 3 12 2 2" xfId="38743" xr:uid="{AD677527-6428-4C9E-855D-6B7D47A6A9CF}"/>
    <cellStyle name="Normal 12 4 3 12 3" xfId="38744" xr:uid="{6BDB667D-E9CB-4B00-B783-8D2676B991B9}"/>
    <cellStyle name="Normal 12 4 3 13" xfId="5749" xr:uid="{283B3C12-EC68-41D2-B6F8-3E3053DA1474}"/>
    <cellStyle name="Normal 12 4 3 13 2" xfId="18559" xr:uid="{27DFE101-6E4D-4482-876E-5C5E1D9E3C9F}"/>
    <cellStyle name="Normal 12 4 3 13 2 2" xfId="38745" xr:uid="{B710DC2E-5A29-4C9F-85E1-7AE1FBDD909B}"/>
    <cellStyle name="Normal 12 4 3 13 3" xfId="38746" xr:uid="{12FFBB20-E7FF-4810-BC91-CB761CA7C64B}"/>
    <cellStyle name="Normal 12 4 3 14" xfId="13069" xr:uid="{CB3DD1E2-A664-420D-B4CE-9B9A933F5BBC}"/>
    <cellStyle name="Normal 12 4 3 14 2" xfId="38747" xr:uid="{57055A8C-F775-4FCE-9FA9-08645CA6CE73}"/>
    <cellStyle name="Normal 12 4 3 15" xfId="38748" xr:uid="{DC220409-609A-4021-B6C7-8261428E50EA}"/>
    <cellStyle name="Normal 12 4 3 2" xfId="231" xr:uid="{84BA6463-16EE-4D7B-8000-7C11A1646D92}"/>
    <cellStyle name="Normal 12 4 3 2 10" xfId="3939" xr:uid="{12DD360C-63FF-4D4E-95AC-E6C983D3F469}"/>
    <cellStyle name="Normal 12 4 3 2 10 2" xfId="9429" xr:uid="{7A3D47BD-1E57-4E74-BFBD-6C2C9551FABA}"/>
    <cellStyle name="Normal 12 4 3 2 10 2 2" xfId="22239" xr:uid="{9C213C98-FB0E-4256-8799-7343EA68B8DC}"/>
    <cellStyle name="Normal 12 4 3 2 10 2 2 2" xfId="38749" xr:uid="{A1990070-1B09-4493-88CF-D6DF8A76D3B1}"/>
    <cellStyle name="Normal 12 4 3 2 10 2 3" xfId="38750" xr:uid="{CA02E254-9035-4F67-A04E-BCB2A00FF4FD}"/>
    <cellStyle name="Normal 12 4 3 2 10 3" xfId="16749" xr:uid="{CFC7C75C-6283-4B33-A908-A3E13E4CBA5B}"/>
    <cellStyle name="Normal 12 4 3 2 10 3 2" xfId="38751" xr:uid="{763213F2-210D-42D6-96A0-E6C84A24E1D0}"/>
    <cellStyle name="Normal 12 4 3 2 10 4" xfId="38752" xr:uid="{3724C30A-7D66-4B74-B331-00898E333798}"/>
    <cellStyle name="Normal 12 4 3 2 11" xfId="11259" xr:uid="{ED84BDC7-3748-4D2D-B1EB-84366E08704E}"/>
    <cellStyle name="Normal 12 4 3 2 11 2" xfId="24069" xr:uid="{EDAA77F8-DFE0-46F9-84BE-5F76239522B8}"/>
    <cellStyle name="Normal 12 4 3 2 11 2 2" xfId="38753" xr:uid="{86224964-407B-4240-9380-1553D0EFFDCF}"/>
    <cellStyle name="Normal 12 4 3 2 11 3" xfId="38754" xr:uid="{21FE0418-6D6F-469F-B389-95AA5C6306AA}"/>
    <cellStyle name="Normal 12 4 3 2 12" xfId="5769" xr:uid="{03500C7C-970F-43F1-94D2-F77BDF43D504}"/>
    <cellStyle name="Normal 12 4 3 2 12 2" xfId="18579" xr:uid="{BDF1D48E-FB96-46AF-BF9B-E1CB5A15A3DC}"/>
    <cellStyle name="Normal 12 4 3 2 12 2 2" xfId="38755" xr:uid="{6256CE99-4CBC-4C18-9849-824DD668F1F8}"/>
    <cellStyle name="Normal 12 4 3 2 12 3" xfId="38756" xr:uid="{93C25F0D-C30F-43CC-A1C6-2B1EA396277B}"/>
    <cellStyle name="Normal 12 4 3 2 13" xfId="13089" xr:uid="{F465A69B-675D-4411-A0E7-615D36B450CD}"/>
    <cellStyle name="Normal 12 4 3 2 13 2" xfId="38757" xr:uid="{12639186-44D3-4005-AE8D-692AD068D116}"/>
    <cellStyle name="Normal 12 4 3 2 14" xfId="38758" xr:uid="{BD0CE928-B793-437B-B56A-905F58EEF3B8}"/>
    <cellStyle name="Normal 12 4 3 2 2" xfId="318" xr:uid="{393C2212-6342-45ED-8087-9535FAB71E0F}"/>
    <cellStyle name="Normal 12 4 3 2 2 10" xfId="5810" xr:uid="{0CD61EEA-9B53-4755-ADB6-C9186AEF3631}"/>
    <cellStyle name="Normal 12 4 3 2 2 10 2" xfId="18620" xr:uid="{5EFF3293-1432-43B7-9E84-075105027760}"/>
    <cellStyle name="Normal 12 4 3 2 2 10 2 2" xfId="38759" xr:uid="{52A61909-3E4B-45B1-8FB1-1F48C9743337}"/>
    <cellStyle name="Normal 12 4 3 2 2 10 3" xfId="38760" xr:uid="{A4A1849B-EFFE-44E7-AE33-9BA467EC68B3}"/>
    <cellStyle name="Normal 12 4 3 2 2 11" xfId="13130" xr:uid="{6B5182D6-01D0-4BFE-AACF-61E03CC4E6D9}"/>
    <cellStyle name="Normal 12 4 3 2 2 11 2" xfId="38761" xr:uid="{4BD1F352-E846-44B6-96B4-C3FFA6152AC0}"/>
    <cellStyle name="Normal 12 4 3 2 2 12" xfId="38762" xr:uid="{58A4F346-A60E-4C70-AC66-FE5392B5D3AE}"/>
    <cellStyle name="Normal 12 4 3 2 2 2" xfId="547" xr:uid="{504C7350-696C-4AEC-8F4A-DAE0617FC849}"/>
    <cellStyle name="Normal 12 4 3 2 2 2 2" xfId="946" xr:uid="{67BD3131-E3D9-4F31-BC2D-DEE47E35CB44}"/>
    <cellStyle name="Normal 12 4 3 2 2 2 2 2" xfId="1841" xr:uid="{14FAEF6E-E0DF-489E-94E7-28E1B88F4891}"/>
    <cellStyle name="Normal 12 4 3 2 2 2 2 2 2" xfId="3671" xr:uid="{3540DCD2-3F43-4624-99E3-003421D85300}"/>
    <cellStyle name="Normal 12 4 3 2 2 2 2 2 2 2" xfId="9161" xr:uid="{911C88DC-920B-4BC8-9DD1-5A460F3E7352}"/>
    <cellStyle name="Normal 12 4 3 2 2 2 2 2 2 2 2" xfId="21971" xr:uid="{7AA2A16F-E496-4745-95CE-EC8ECED2F053}"/>
    <cellStyle name="Normal 12 4 3 2 2 2 2 2 2 2 2 2" xfId="38763" xr:uid="{AB733CF8-26CF-4322-A2D5-658361D8027B}"/>
    <cellStyle name="Normal 12 4 3 2 2 2 2 2 2 2 3" xfId="38764" xr:uid="{4F547EB2-8124-4BD6-9C87-8B03EC79B6BB}"/>
    <cellStyle name="Normal 12 4 3 2 2 2 2 2 2 3" xfId="16481" xr:uid="{88854FA7-ADC9-49F1-BDDF-3515BEBD1C31}"/>
    <cellStyle name="Normal 12 4 3 2 2 2 2 2 2 3 2" xfId="38765" xr:uid="{EC4C71DC-7A22-4CF6-BE41-B5C28966567B}"/>
    <cellStyle name="Normal 12 4 3 2 2 2 2 2 2 4" xfId="38766" xr:uid="{40EEE5CA-3556-4719-BB67-323735463B4E}"/>
    <cellStyle name="Normal 12 4 3 2 2 2 2 2 3" xfId="5501" xr:uid="{FDEA05C0-FC3C-491D-A879-38B947C47001}"/>
    <cellStyle name="Normal 12 4 3 2 2 2 2 2 3 2" xfId="10991" xr:uid="{48445C1C-31C3-4801-AC28-62227198B274}"/>
    <cellStyle name="Normal 12 4 3 2 2 2 2 2 3 2 2" xfId="23801" xr:uid="{E452646B-FB34-458B-AF5E-0FA02D258E9A}"/>
    <cellStyle name="Normal 12 4 3 2 2 2 2 2 3 2 2 2" xfId="38767" xr:uid="{332F696E-3C1C-41AB-B1BC-4046A2259023}"/>
    <cellStyle name="Normal 12 4 3 2 2 2 2 2 3 2 3" xfId="38768" xr:uid="{00789390-993F-4988-A761-FA8651550EB3}"/>
    <cellStyle name="Normal 12 4 3 2 2 2 2 2 3 3" xfId="18311" xr:uid="{6CE9FAA2-5154-401C-B65B-14EFA1A110AD}"/>
    <cellStyle name="Normal 12 4 3 2 2 2 2 2 3 3 2" xfId="38769" xr:uid="{D0A0D1DB-DCBD-4621-9A69-CC02D2B9F597}"/>
    <cellStyle name="Normal 12 4 3 2 2 2 2 2 3 4" xfId="38770" xr:uid="{C9D6CEAB-C0A1-49A0-86A5-47424429F63C}"/>
    <cellStyle name="Normal 12 4 3 2 2 2 2 2 4" xfId="12821" xr:uid="{B27E1354-DE3A-4B54-938E-98581AA87870}"/>
    <cellStyle name="Normal 12 4 3 2 2 2 2 2 4 2" xfId="25631" xr:uid="{A847DA2B-931A-43AB-B201-8D8FC1CA877E}"/>
    <cellStyle name="Normal 12 4 3 2 2 2 2 2 4 2 2" xfId="38771" xr:uid="{2DEF8DED-A625-4894-95EC-9366B902C8F3}"/>
    <cellStyle name="Normal 12 4 3 2 2 2 2 2 4 3" xfId="38772" xr:uid="{A3438F89-972F-4F81-B4F2-0A1D0BA3F8D0}"/>
    <cellStyle name="Normal 12 4 3 2 2 2 2 2 5" xfId="7331" xr:uid="{A5F5C6ED-662A-42B3-8F9A-AF0B7000BDB6}"/>
    <cellStyle name="Normal 12 4 3 2 2 2 2 2 5 2" xfId="20141" xr:uid="{63D308B6-BEE7-4AEE-BAF9-EEED41221EA6}"/>
    <cellStyle name="Normal 12 4 3 2 2 2 2 2 5 2 2" xfId="38773" xr:uid="{F33C82A0-2E09-414F-B9FA-7834220D4A12}"/>
    <cellStyle name="Normal 12 4 3 2 2 2 2 2 5 3" xfId="38774" xr:uid="{73DA466C-AF0D-4502-A5DC-05C0BB6559AD}"/>
    <cellStyle name="Normal 12 4 3 2 2 2 2 2 6" xfId="14651" xr:uid="{8B1634FC-8FB8-4131-A7DF-0E734B5816E7}"/>
    <cellStyle name="Normal 12 4 3 2 2 2 2 2 6 2" xfId="38775" xr:uid="{920AD01A-F78C-4D69-B52C-83D81C436FD6}"/>
    <cellStyle name="Normal 12 4 3 2 2 2 2 2 7" xfId="38776" xr:uid="{B00C4D4E-DC81-4DF0-99B0-EB618659C9A8}"/>
    <cellStyle name="Normal 12 4 3 2 2 2 2 3" xfId="2777" xr:uid="{A9B5B381-97D0-475B-A690-4FFA8ADAEAB4}"/>
    <cellStyle name="Normal 12 4 3 2 2 2 2 3 2" xfId="8267" xr:uid="{E9F56E9E-9D57-4611-9231-F4058880409A}"/>
    <cellStyle name="Normal 12 4 3 2 2 2 2 3 2 2" xfId="21077" xr:uid="{8F0B5E8B-018D-485C-A190-1FA0A9FA0BFD}"/>
    <cellStyle name="Normal 12 4 3 2 2 2 2 3 2 2 2" xfId="38777" xr:uid="{D5ACE4C8-210E-40E3-873D-5C7CD1CCBC7F}"/>
    <cellStyle name="Normal 12 4 3 2 2 2 2 3 2 3" xfId="38778" xr:uid="{06F29F6A-AD97-4127-B920-4FDA869CB1AF}"/>
    <cellStyle name="Normal 12 4 3 2 2 2 2 3 3" xfId="15587" xr:uid="{4D205CEF-5CA9-486D-8BC8-A3F413CC819F}"/>
    <cellStyle name="Normal 12 4 3 2 2 2 2 3 3 2" xfId="38779" xr:uid="{83D74383-D733-47BE-BCC3-BAE2AB109864}"/>
    <cellStyle name="Normal 12 4 3 2 2 2 2 3 4" xfId="38780" xr:uid="{2F25E4DF-42CB-4245-AD49-FAEEFED7C626}"/>
    <cellStyle name="Normal 12 4 3 2 2 2 2 4" xfId="4607" xr:uid="{D8105D6F-F2A5-4833-AD77-B317DE8B12E4}"/>
    <cellStyle name="Normal 12 4 3 2 2 2 2 4 2" xfId="10097" xr:uid="{DB3622C8-1C2B-44DC-8EB4-BBC5F4F694B5}"/>
    <cellStyle name="Normal 12 4 3 2 2 2 2 4 2 2" xfId="22907" xr:uid="{C7BCB6F0-5D42-4238-9DA8-DE59188CE5AB}"/>
    <cellStyle name="Normal 12 4 3 2 2 2 2 4 2 2 2" xfId="38781" xr:uid="{A19A494A-C255-4B0B-BF0B-61D30FB72C9E}"/>
    <cellStyle name="Normal 12 4 3 2 2 2 2 4 2 3" xfId="38782" xr:uid="{FF7A4072-631C-4EB3-9408-9E1229A18141}"/>
    <cellStyle name="Normal 12 4 3 2 2 2 2 4 3" xfId="17417" xr:uid="{8C080E39-B95C-4ABF-AA7E-232F2B8B5388}"/>
    <cellStyle name="Normal 12 4 3 2 2 2 2 4 3 2" xfId="38783" xr:uid="{9CCDD7FC-3BF0-4289-9C36-9007708A40D0}"/>
    <cellStyle name="Normal 12 4 3 2 2 2 2 4 4" xfId="38784" xr:uid="{84C078A2-A0DC-4B25-9DA9-BB211F11E1B4}"/>
    <cellStyle name="Normal 12 4 3 2 2 2 2 5" xfId="11927" xr:uid="{1ABBFF33-406B-4D2E-BD25-C90512718294}"/>
    <cellStyle name="Normal 12 4 3 2 2 2 2 5 2" xfId="24737" xr:uid="{648FB66F-BE0D-4003-8904-8D1E4710F227}"/>
    <cellStyle name="Normal 12 4 3 2 2 2 2 5 2 2" xfId="38785" xr:uid="{42B3FE6B-F64F-4B7E-BF6F-8EE794CCAFD6}"/>
    <cellStyle name="Normal 12 4 3 2 2 2 2 5 3" xfId="38786" xr:uid="{17ACB528-CFF3-4BD1-99DE-42B52826A18F}"/>
    <cellStyle name="Normal 12 4 3 2 2 2 2 6" xfId="6437" xr:uid="{FCD7B751-EDA9-48CC-9CD1-691751AC40A3}"/>
    <cellStyle name="Normal 12 4 3 2 2 2 2 6 2" xfId="19247" xr:uid="{6EC08D1F-744B-4962-ACBA-E624DBBD57F5}"/>
    <cellStyle name="Normal 12 4 3 2 2 2 2 6 2 2" xfId="38787" xr:uid="{D1B7FE80-CECD-437C-8ADF-C75174A2F473}"/>
    <cellStyle name="Normal 12 4 3 2 2 2 2 6 3" xfId="38788" xr:uid="{787CD450-B014-4C12-9A01-C09D8FFE788A}"/>
    <cellStyle name="Normal 12 4 3 2 2 2 2 7" xfId="13757" xr:uid="{BC3169AC-4136-4442-9B60-D8DAD9A58C39}"/>
    <cellStyle name="Normal 12 4 3 2 2 2 2 7 2" xfId="38789" xr:uid="{D764C98D-D3D1-4831-B49B-F2354D769D51}"/>
    <cellStyle name="Normal 12 4 3 2 2 2 2 8" xfId="38790" xr:uid="{72D07AF6-4E35-419E-B9F7-9A294BF32E77}"/>
    <cellStyle name="Normal 12 4 3 2 2 2 3" xfId="1442" xr:uid="{ED556ED1-0CB1-4FFD-A772-813CB1037997}"/>
    <cellStyle name="Normal 12 4 3 2 2 2 3 2" xfId="3272" xr:uid="{4560EE86-BC47-4852-85AB-33C92ADEDEA0}"/>
    <cellStyle name="Normal 12 4 3 2 2 2 3 2 2" xfId="8762" xr:uid="{9CCC80BE-6CFB-45D9-893E-830740FE99BC}"/>
    <cellStyle name="Normal 12 4 3 2 2 2 3 2 2 2" xfId="21572" xr:uid="{A68055A9-DE5E-46C7-A6D0-8A81069AF529}"/>
    <cellStyle name="Normal 12 4 3 2 2 2 3 2 2 2 2" xfId="38791" xr:uid="{105F0815-82D5-4DF6-9596-543605F3DF96}"/>
    <cellStyle name="Normal 12 4 3 2 2 2 3 2 2 3" xfId="38792" xr:uid="{18CFC50C-5979-4B72-A71F-90CAB8767B65}"/>
    <cellStyle name="Normal 12 4 3 2 2 2 3 2 3" xfId="16082" xr:uid="{DB2C5353-EC23-42DC-A643-DAAF4BCEFF4C}"/>
    <cellStyle name="Normal 12 4 3 2 2 2 3 2 3 2" xfId="38793" xr:uid="{8DC0FE6B-A3C0-408F-8C25-52254BE2F571}"/>
    <cellStyle name="Normal 12 4 3 2 2 2 3 2 4" xfId="38794" xr:uid="{351B84EE-74D6-49E6-B2BE-8CDBDE55A1CF}"/>
    <cellStyle name="Normal 12 4 3 2 2 2 3 3" xfId="5102" xr:uid="{2B42A028-BCE5-47B0-8995-50DA3D4D92F4}"/>
    <cellStyle name="Normal 12 4 3 2 2 2 3 3 2" xfId="10592" xr:uid="{3CEA84A2-88C6-463C-B3E2-6A67F6779CE5}"/>
    <cellStyle name="Normal 12 4 3 2 2 2 3 3 2 2" xfId="23402" xr:uid="{407CF2EB-3FDD-4050-A51C-644041E0B7E8}"/>
    <cellStyle name="Normal 12 4 3 2 2 2 3 3 2 2 2" xfId="38795" xr:uid="{6A687319-CDD7-4D53-ADDB-BEEF96EF42FB}"/>
    <cellStyle name="Normal 12 4 3 2 2 2 3 3 2 3" xfId="38796" xr:uid="{8C52233E-06E7-415E-8DE0-0B625C2C84C9}"/>
    <cellStyle name="Normal 12 4 3 2 2 2 3 3 3" xfId="17912" xr:uid="{EDA3F9F1-3168-48B5-B5C6-E95B78864F24}"/>
    <cellStyle name="Normal 12 4 3 2 2 2 3 3 3 2" xfId="38797" xr:uid="{434A57D2-2D48-49D6-BF89-A8A7D5665A21}"/>
    <cellStyle name="Normal 12 4 3 2 2 2 3 3 4" xfId="38798" xr:uid="{1F320B91-FB70-4293-AC1F-FAD09FEABB62}"/>
    <cellStyle name="Normal 12 4 3 2 2 2 3 4" xfId="12422" xr:uid="{FE9D8E2A-8EE4-4849-9283-5C22F3513A02}"/>
    <cellStyle name="Normal 12 4 3 2 2 2 3 4 2" xfId="25232" xr:uid="{B7CEF6EE-834D-4415-B0DA-EFA3C034B3A1}"/>
    <cellStyle name="Normal 12 4 3 2 2 2 3 4 2 2" xfId="38799" xr:uid="{21C9F72E-82E6-4D70-96E7-ADFCF94BA8AF}"/>
    <cellStyle name="Normal 12 4 3 2 2 2 3 4 3" xfId="38800" xr:uid="{D9FD81B2-CD80-4957-8BBE-728CE0E15C6C}"/>
    <cellStyle name="Normal 12 4 3 2 2 2 3 5" xfId="6932" xr:uid="{2180E6D1-D919-489D-B26E-6956008ED80C}"/>
    <cellStyle name="Normal 12 4 3 2 2 2 3 5 2" xfId="19742" xr:uid="{30B3D560-F510-4D0D-818B-CBF44F46345B}"/>
    <cellStyle name="Normal 12 4 3 2 2 2 3 5 2 2" xfId="38801" xr:uid="{3A863BC2-92DB-4AAF-927C-8A342EF8817F}"/>
    <cellStyle name="Normal 12 4 3 2 2 2 3 5 3" xfId="38802" xr:uid="{E7771A7D-2722-4217-83A6-0B2397B38CC9}"/>
    <cellStyle name="Normal 12 4 3 2 2 2 3 6" xfId="14252" xr:uid="{BABEB08D-00C7-4DDE-BD9B-32055985935B}"/>
    <cellStyle name="Normal 12 4 3 2 2 2 3 6 2" xfId="38803" xr:uid="{356DC813-6C40-49C1-AAD7-6B5C866C7BF6}"/>
    <cellStyle name="Normal 12 4 3 2 2 2 3 7" xfId="38804" xr:uid="{CED322C7-F373-4063-9A90-4DB3A6C73EF6}"/>
    <cellStyle name="Normal 12 4 3 2 2 2 4" xfId="2378" xr:uid="{6E1E94AF-33AF-4E4F-B0B7-4B5C33C5F28E}"/>
    <cellStyle name="Normal 12 4 3 2 2 2 4 2" xfId="7868" xr:uid="{A13FC0EE-3ED4-4BEC-BFDE-50DD5FFC6D08}"/>
    <cellStyle name="Normal 12 4 3 2 2 2 4 2 2" xfId="20678" xr:uid="{B5FF2943-FD0B-4CDB-90BA-418731CAB15D}"/>
    <cellStyle name="Normal 12 4 3 2 2 2 4 2 2 2" xfId="38805" xr:uid="{D88D4A7F-F4BD-4D81-83F3-7CA9FE4C4E01}"/>
    <cellStyle name="Normal 12 4 3 2 2 2 4 2 3" xfId="38806" xr:uid="{5A253669-594B-4360-A962-702B4EB59BF4}"/>
    <cellStyle name="Normal 12 4 3 2 2 2 4 3" xfId="15188" xr:uid="{463DE322-73C6-49C8-A23A-8186B843960B}"/>
    <cellStyle name="Normal 12 4 3 2 2 2 4 3 2" xfId="38807" xr:uid="{B6611E0C-7949-4881-9218-B0670B22C7C1}"/>
    <cellStyle name="Normal 12 4 3 2 2 2 4 4" xfId="38808" xr:uid="{39C0305B-5129-4C91-B9CF-EDE30FA58FA3}"/>
    <cellStyle name="Normal 12 4 3 2 2 2 5" xfId="4208" xr:uid="{AFE64218-AFED-472C-9ED9-790B770B679D}"/>
    <cellStyle name="Normal 12 4 3 2 2 2 5 2" xfId="9698" xr:uid="{414F0949-C9BD-4E14-80DA-5A93090238DE}"/>
    <cellStyle name="Normal 12 4 3 2 2 2 5 2 2" xfId="22508" xr:uid="{FA463345-0499-4753-8789-53770278DF9D}"/>
    <cellStyle name="Normal 12 4 3 2 2 2 5 2 2 2" xfId="38809" xr:uid="{13393CB2-07DF-433B-A0A1-B009BE6E4D18}"/>
    <cellStyle name="Normal 12 4 3 2 2 2 5 2 3" xfId="38810" xr:uid="{91222DA0-4E91-4834-8ED9-EE198779FF95}"/>
    <cellStyle name="Normal 12 4 3 2 2 2 5 3" xfId="17018" xr:uid="{B88F43F2-4791-4C0B-9851-D17E060BDDED}"/>
    <cellStyle name="Normal 12 4 3 2 2 2 5 3 2" xfId="38811" xr:uid="{A581BEBF-7427-4C59-9DCD-FB669E7E4F4B}"/>
    <cellStyle name="Normal 12 4 3 2 2 2 5 4" xfId="38812" xr:uid="{A6BC01AC-CB11-493C-A979-C19B3C65FEA9}"/>
    <cellStyle name="Normal 12 4 3 2 2 2 6" xfId="11528" xr:uid="{1D372A59-5D8C-4C30-8F48-75743F4E20DB}"/>
    <cellStyle name="Normal 12 4 3 2 2 2 6 2" xfId="24338" xr:uid="{F59E3572-B946-49B9-A02D-EC7808B264A2}"/>
    <cellStyle name="Normal 12 4 3 2 2 2 6 2 2" xfId="38813" xr:uid="{6CF1CA1D-8C80-402F-9399-3857884277C5}"/>
    <cellStyle name="Normal 12 4 3 2 2 2 6 3" xfId="38814" xr:uid="{ADF6DBDB-5CB4-4122-A499-53B16A0AA045}"/>
    <cellStyle name="Normal 12 4 3 2 2 2 7" xfId="6038" xr:uid="{324803A3-E002-4154-A8C9-5A87AA988106}"/>
    <cellStyle name="Normal 12 4 3 2 2 2 7 2" xfId="18848" xr:uid="{429B17B4-E781-440F-BAD8-D6246FB945D4}"/>
    <cellStyle name="Normal 12 4 3 2 2 2 7 2 2" xfId="38815" xr:uid="{BA3D7E10-C58B-481F-9FC7-7FB343511DC7}"/>
    <cellStyle name="Normal 12 4 3 2 2 2 7 3" xfId="38816" xr:uid="{37D33090-E845-415A-85F9-92E0469916B7}"/>
    <cellStyle name="Normal 12 4 3 2 2 2 8" xfId="13358" xr:uid="{D711ED68-F99B-48BB-B0D9-A8E142E2B6B8}"/>
    <cellStyle name="Normal 12 4 3 2 2 2 8 2" xfId="38817" xr:uid="{DFC247F6-B8B2-4D7C-8978-9D275D14382B}"/>
    <cellStyle name="Normal 12 4 3 2 2 2 9" xfId="38818" xr:uid="{4D456511-2C82-4C71-A9E3-A2FAEBF045A3}"/>
    <cellStyle name="Normal 12 4 3 2 2 3" xfId="679" xr:uid="{AB26CF41-147A-4ED0-99EA-33C9B8D89E9D}"/>
    <cellStyle name="Normal 12 4 3 2 2 3 2" xfId="1079" xr:uid="{1B718F6F-0BC1-4FAF-8B61-622594BD8466}"/>
    <cellStyle name="Normal 12 4 3 2 2 3 2 2" xfId="1974" xr:uid="{9AF55A7F-5339-49A3-9F36-CC7D3DC492F2}"/>
    <cellStyle name="Normal 12 4 3 2 2 3 2 2 2" xfId="3804" xr:uid="{A251F593-5B7F-4628-ACE4-D83F93C30D1C}"/>
    <cellStyle name="Normal 12 4 3 2 2 3 2 2 2 2" xfId="9294" xr:uid="{A87EA773-AF96-4AFD-9052-33296B081BD0}"/>
    <cellStyle name="Normal 12 4 3 2 2 3 2 2 2 2 2" xfId="22104" xr:uid="{07434822-E012-41EF-BAD3-76EF93B51FD9}"/>
    <cellStyle name="Normal 12 4 3 2 2 3 2 2 2 2 2 2" xfId="38819" xr:uid="{789F418A-31DE-4DE3-8FE3-3E48B7210BB0}"/>
    <cellStyle name="Normal 12 4 3 2 2 3 2 2 2 2 3" xfId="38820" xr:uid="{F59A06E9-1C0C-4D39-8DDB-93316C33AD86}"/>
    <cellStyle name="Normal 12 4 3 2 2 3 2 2 2 3" xfId="16614" xr:uid="{F05FC917-9171-4F49-AEE8-0D4BDACA4D06}"/>
    <cellStyle name="Normal 12 4 3 2 2 3 2 2 2 3 2" xfId="38821" xr:uid="{746B163C-EBCB-4003-96B7-44815E1B7F79}"/>
    <cellStyle name="Normal 12 4 3 2 2 3 2 2 2 4" xfId="38822" xr:uid="{462A7999-95D8-47BC-8CF5-288DCF7CFD18}"/>
    <cellStyle name="Normal 12 4 3 2 2 3 2 2 3" xfId="5634" xr:uid="{FD7C7B11-C0BD-49EB-9033-B32F66B27CB7}"/>
    <cellStyle name="Normal 12 4 3 2 2 3 2 2 3 2" xfId="11124" xr:uid="{CF0F35F9-ECFA-459D-8A24-AD3E2F3EF4D3}"/>
    <cellStyle name="Normal 12 4 3 2 2 3 2 2 3 2 2" xfId="23934" xr:uid="{7FDA2E79-6064-41E0-A4A6-242F44829270}"/>
    <cellStyle name="Normal 12 4 3 2 2 3 2 2 3 2 2 2" xfId="38823" xr:uid="{746BCC33-893D-4BE6-9754-DDFF41D1917E}"/>
    <cellStyle name="Normal 12 4 3 2 2 3 2 2 3 2 3" xfId="38824" xr:uid="{7BE1C291-AD62-4FF9-A223-EC0B9DB84E24}"/>
    <cellStyle name="Normal 12 4 3 2 2 3 2 2 3 3" xfId="18444" xr:uid="{01FCE025-AE94-4301-944F-7341992DCBDE}"/>
    <cellStyle name="Normal 12 4 3 2 2 3 2 2 3 3 2" xfId="38825" xr:uid="{0111A2CA-C892-4D9A-806C-DD25C86EB913}"/>
    <cellStyle name="Normal 12 4 3 2 2 3 2 2 3 4" xfId="38826" xr:uid="{E0DF4489-0119-406A-8734-1CFD025CB752}"/>
    <cellStyle name="Normal 12 4 3 2 2 3 2 2 4" xfId="12954" xr:uid="{78827D47-B925-4CF3-B0AC-E866FFE0B281}"/>
    <cellStyle name="Normal 12 4 3 2 2 3 2 2 4 2" xfId="25764" xr:uid="{BB2185BB-2CE6-4CF0-9359-DA60A0009F3E}"/>
    <cellStyle name="Normal 12 4 3 2 2 3 2 2 4 2 2" xfId="38827" xr:uid="{D807993E-0761-45B8-902A-15D873580C89}"/>
    <cellStyle name="Normal 12 4 3 2 2 3 2 2 4 3" xfId="38828" xr:uid="{EDBFFE41-FE4E-41D5-8323-E6AD48030349}"/>
    <cellStyle name="Normal 12 4 3 2 2 3 2 2 5" xfId="7464" xr:uid="{7F757A5D-996F-4F27-9B1C-BE537FFC200E}"/>
    <cellStyle name="Normal 12 4 3 2 2 3 2 2 5 2" xfId="20274" xr:uid="{B159B2CB-2269-45DD-9A33-525084BD22DF}"/>
    <cellStyle name="Normal 12 4 3 2 2 3 2 2 5 2 2" xfId="38829" xr:uid="{F3AA1094-CF45-430D-8855-DFA70E549173}"/>
    <cellStyle name="Normal 12 4 3 2 2 3 2 2 5 3" xfId="38830" xr:uid="{8B5221BE-80DF-4B4B-8B7B-5897ADF2EA17}"/>
    <cellStyle name="Normal 12 4 3 2 2 3 2 2 6" xfId="14784" xr:uid="{2B4786DA-4DF8-4EB3-B942-28AE65E1712E}"/>
    <cellStyle name="Normal 12 4 3 2 2 3 2 2 6 2" xfId="38831" xr:uid="{E15DB85B-13D3-47EC-8F3D-70A982D70248}"/>
    <cellStyle name="Normal 12 4 3 2 2 3 2 2 7" xfId="38832" xr:uid="{D5D8DBBA-3E32-45A2-BF93-375ABFE630AD}"/>
    <cellStyle name="Normal 12 4 3 2 2 3 2 3" xfId="2910" xr:uid="{7212D971-C6A1-41F3-8FC7-88A50F81147B}"/>
    <cellStyle name="Normal 12 4 3 2 2 3 2 3 2" xfId="8400" xr:uid="{B35C7036-6A4B-4478-870D-FD264A0E7242}"/>
    <cellStyle name="Normal 12 4 3 2 2 3 2 3 2 2" xfId="21210" xr:uid="{C09D0C19-8E00-4A00-ADE7-F9769F7E34C3}"/>
    <cellStyle name="Normal 12 4 3 2 2 3 2 3 2 2 2" xfId="38833" xr:uid="{1F2DC7E4-5DCA-4626-AB86-BFFDAB0720B1}"/>
    <cellStyle name="Normal 12 4 3 2 2 3 2 3 2 3" xfId="38834" xr:uid="{9A6108DB-7176-48D5-88AA-F63516BB3673}"/>
    <cellStyle name="Normal 12 4 3 2 2 3 2 3 3" xfId="15720" xr:uid="{D134A526-AF07-4A85-858A-70AB97C0D166}"/>
    <cellStyle name="Normal 12 4 3 2 2 3 2 3 3 2" xfId="38835" xr:uid="{8D1D21A4-1749-4D65-BF35-DF5760B4EB56}"/>
    <cellStyle name="Normal 12 4 3 2 2 3 2 3 4" xfId="38836" xr:uid="{DEFCB7C3-740F-4AED-A5AD-212D59786C5C}"/>
    <cellStyle name="Normal 12 4 3 2 2 3 2 4" xfId="4740" xr:uid="{1DB36969-8369-4C2E-9FAB-3351B81914C0}"/>
    <cellStyle name="Normal 12 4 3 2 2 3 2 4 2" xfId="10230" xr:uid="{FBE2A9BB-C557-4A32-BC6D-C4F5AACBF5E9}"/>
    <cellStyle name="Normal 12 4 3 2 2 3 2 4 2 2" xfId="23040" xr:uid="{1B32B0D9-C10C-40E2-A460-B8E65C9B440B}"/>
    <cellStyle name="Normal 12 4 3 2 2 3 2 4 2 2 2" xfId="38837" xr:uid="{5A0DBF3C-6939-4305-A246-1C0A2EC7D64A}"/>
    <cellStyle name="Normal 12 4 3 2 2 3 2 4 2 3" xfId="38838" xr:uid="{3967E633-FD4C-438C-BFE0-FDB58173472B}"/>
    <cellStyle name="Normal 12 4 3 2 2 3 2 4 3" xfId="17550" xr:uid="{4287D79F-B3D8-48AA-90D2-D37FDB2D18D6}"/>
    <cellStyle name="Normal 12 4 3 2 2 3 2 4 3 2" xfId="38839" xr:uid="{41989D41-2065-46DE-B5CC-3D134778AFF7}"/>
    <cellStyle name="Normal 12 4 3 2 2 3 2 4 4" xfId="38840" xr:uid="{BA1F079D-75AA-406F-8E29-0184C1A7D6B9}"/>
    <cellStyle name="Normal 12 4 3 2 2 3 2 5" xfId="12060" xr:uid="{CCF63F0F-14A2-4673-BD8C-A3CDFB0D6541}"/>
    <cellStyle name="Normal 12 4 3 2 2 3 2 5 2" xfId="24870" xr:uid="{54BC775F-C8F8-4D7D-862A-05698400B2BE}"/>
    <cellStyle name="Normal 12 4 3 2 2 3 2 5 2 2" xfId="38841" xr:uid="{60D120D3-4569-4ADF-B38E-10EDC87A3EDC}"/>
    <cellStyle name="Normal 12 4 3 2 2 3 2 5 3" xfId="38842" xr:uid="{53D98780-368F-4D44-AE3A-2CF301302C69}"/>
    <cellStyle name="Normal 12 4 3 2 2 3 2 6" xfId="6570" xr:uid="{F6B15AF4-1D28-4C3F-915B-6A7824DC49A1}"/>
    <cellStyle name="Normal 12 4 3 2 2 3 2 6 2" xfId="19380" xr:uid="{1186B656-0203-4154-BD91-0F5BEA83ADB7}"/>
    <cellStyle name="Normal 12 4 3 2 2 3 2 6 2 2" xfId="38843" xr:uid="{AEEC8BD5-78C5-4AB1-B958-32BF74533263}"/>
    <cellStyle name="Normal 12 4 3 2 2 3 2 6 3" xfId="38844" xr:uid="{7F733CFC-B6EA-4BDF-BFE7-A4110AC4A79D}"/>
    <cellStyle name="Normal 12 4 3 2 2 3 2 7" xfId="13890" xr:uid="{EA0985AD-B554-4328-9786-4791013B6788}"/>
    <cellStyle name="Normal 12 4 3 2 2 3 2 7 2" xfId="38845" xr:uid="{5354A3DC-3FB1-44D1-9BBF-ED79335FDBD8}"/>
    <cellStyle name="Normal 12 4 3 2 2 3 2 8" xfId="38846" xr:uid="{FB07EFEC-A589-4E9F-BB41-370092EC5D45}"/>
    <cellStyle name="Normal 12 4 3 2 2 3 3" xfId="1574" xr:uid="{B415B423-9612-49BB-9CDE-EED023D6202E}"/>
    <cellStyle name="Normal 12 4 3 2 2 3 3 2" xfId="3404" xr:uid="{194EB4AB-3336-4617-AF7E-FAF5161BCF61}"/>
    <cellStyle name="Normal 12 4 3 2 2 3 3 2 2" xfId="8894" xr:uid="{EA9BCBAD-BBD2-44ED-B9A4-05B2ACDE9C2F}"/>
    <cellStyle name="Normal 12 4 3 2 2 3 3 2 2 2" xfId="21704" xr:uid="{1E3E472B-3E23-4012-8D44-218E3832F1FA}"/>
    <cellStyle name="Normal 12 4 3 2 2 3 3 2 2 2 2" xfId="38847" xr:uid="{6D7B7A20-6862-4CE2-8D31-2535A9CF0C1B}"/>
    <cellStyle name="Normal 12 4 3 2 2 3 3 2 2 3" xfId="38848" xr:uid="{90620E1D-5D3A-4AC1-90C3-48092778CB04}"/>
    <cellStyle name="Normal 12 4 3 2 2 3 3 2 3" xfId="16214" xr:uid="{46229220-41D0-4A1C-9BDD-C02BEA1B8C41}"/>
    <cellStyle name="Normal 12 4 3 2 2 3 3 2 3 2" xfId="38849" xr:uid="{975B0F32-4633-47C8-A3C0-12163FF19D90}"/>
    <cellStyle name="Normal 12 4 3 2 2 3 3 2 4" xfId="38850" xr:uid="{21E49E4B-824C-4F8D-B3E3-D93D94F76B4A}"/>
    <cellStyle name="Normal 12 4 3 2 2 3 3 3" xfId="5234" xr:uid="{5FEBE961-4451-40CC-9005-57919ED5833B}"/>
    <cellStyle name="Normal 12 4 3 2 2 3 3 3 2" xfId="10724" xr:uid="{AA6EBC48-4B57-4483-B556-985D9D574BE4}"/>
    <cellStyle name="Normal 12 4 3 2 2 3 3 3 2 2" xfId="23534" xr:uid="{AB2AE9CC-51A8-4CB0-A093-3C2A73E97C48}"/>
    <cellStyle name="Normal 12 4 3 2 2 3 3 3 2 2 2" xfId="38851" xr:uid="{B8B20BE5-65C4-49CA-A3B4-4CBEA47F43EA}"/>
    <cellStyle name="Normal 12 4 3 2 2 3 3 3 2 3" xfId="38852" xr:uid="{AA9AE71C-5BC4-4A5F-B061-0EDAD6C1E06A}"/>
    <cellStyle name="Normal 12 4 3 2 2 3 3 3 3" xfId="18044" xr:uid="{16319E55-2078-472E-9D12-B284769E1CF0}"/>
    <cellStyle name="Normal 12 4 3 2 2 3 3 3 3 2" xfId="38853" xr:uid="{F59B4558-910D-40C4-92C2-944235B42A57}"/>
    <cellStyle name="Normal 12 4 3 2 2 3 3 3 4" xfId="38854" xr:uid="{23932165-14E4-42C4-8500-B1BFB7CFA3DB}"/>
    <cellStyle name="Normal 12 4 3 2 2 3 3 4" xfId="12554" xr:uid="{1EC13669-612F-4D09-B1B0-8AC7D985FA28}"/>
    <cellStyle name="Normal 12 4 3 2 2 3 3 4 2" xfId="25364" xr:uid="{AA1DF02D-4230-4B26-B21F-E16F9B5DFB02}"/>
    <cellStyle name="Normal 12 4 3 2 2 3 3 4 2 2" xfId="38855" xr:uid="{38D06E69-4990-418B-B756-A96F81D34B9E}"/>
    <cellStyle name="Normal 12 4 3 2 2 3 3 4 3" xfId="38856" xr:uid="{D832BD9B-F06F-4E17-93C3-FEA7313A2A71}"/>
    <cellStyle name="Normal 12 4 3 2 2 3 3 5" xfId="7064" xr:uid="{2DAC73C6-65F1-4BC7-AADC-CC313C7DCC62}"/>
    <cellStyle name="Normal 12 4 3 2 2 3 3 5 2" xfId="19874" xr:uid="{967AE817-A6A0-4E3F-B9ED-0D3EE5B96729}"/>
    <cellStyle name="Normal 12 4 3 2 2 3 3 5 2 2" xfId="38857" xr:uid="{75E427A7-3D9D-4CDF-A581-17EF347BA5F7}"/>
    <cellStyle name="Normal 12 4 3 2 2 3 3 5 3" xfId="38858" xr:uid="{74799474-8E41-4A11-832D-75F34D6651A4}"/>
    <cellStyle name="Normal 12 4 3 2 2 3 3 6" xfId="14384" xr:uid="{DF0EE6DE-DE34-499F-860D-57CA3DC76615}"/>
    <cellStyle name="Normal 12 4 3 2 2 3 3 6 2" xfId="38859" xr:uid="{E8F5A73A-F4A4-41BC-BF86-9684183B5C40}"/>
    <cellStyle name="Normal 12 4 3 2 2 3 3 7" xfId="38860" xr:uid="{894135E9-CA7F-45F9-A887-F54348D7881E}"/>
    <cellStyle name="Normal 12 4 3 2 2 3 4" xfId="2510" xr:uid="{5792E99B-4578-4881-A4BF-96AD8F8CCCA2}"/>
    <cellStyle name="Normal 12 4 3 2 2 3 4 2" xfId="8000" xr:uid="{33D4FDA7-C726-4AD7-BD2F-06B097EDA42E}"/>
    <cellStyle name="Normal 12 4 3 2 2 3 4 2 2" xfId="20810" xr:uid="{1057F463-197B-42AA-A43D-2A597C63287C}"/>
    <cellStyle name="Normal 12 4 3 2 2 3 4 2 2 2" xfId="38861" xr:uid="{EF239452-A863-4980-AE65-5057E945E79F}"/>
    <cellStyle name="Normal 12 4 3 2 2 3 4 2 3" xfId="38862" xr:uid="{350B3ABD-2234-4EFC-880B-9F4213422682}"/>
    <cellStyle name="Normal 12 4 3 2 2 3 4 3" xfId="15320" xr:uid="{E8E39F96-AE5A-444D-B51E-E0A580A614AA}"/>
    <cellStyle name="Normal 12 4 3 2 2 3 4 3 2" xfId="38863" xr:uid="{3C50B110-4AC4-421F-8AD0-D20EB4954243}"/>
    <cellStyle name="Normal 12 4 3 2 2 3 4 4" xfId="38864" xr:uid="{31ED460A-8334-4944-B74E-D6566638F17F}"/>
    <cellStyle name="Normal 12 4 3 2 2 3 5" xfId="4340" xr:uid="{D94F96EC-5C5D-415F-A293-39F64C0169D0}"/>
    <cellStyle name="Normal 12 4 3 2 2 3 5 2" xfId="9830" xr:uid="{9F4FC0CB-D3C6-401E-802D-0DDF55BB6139}"/>
    <cellStyle name="Normal 12 4 3 2 2 3 5 2 2" xfId="22640" xr:uid="{C2074294-0742-4900-8E52-F8C760E0F356}"/>
    <cellStyle name="Normal 12 4 3 2 2 3 5 2 2 2" xfId="38865" xr:uid="{49353F1E-2909-405C-A74E-D17E335C57EC}"/>
    <cellStyle name="Normal 12 4 3 2 2 3 5 2 3" xfId="38866" xr:uid="{5016B4E0-D06D-454C-849C-30992971048C}"/>
    <cellStyle name="Normal 12 4 3 2 2 3 5 3" xfId="17150" xr:uid="{B5CD17C9-E76F-4C63-914E-8A3F2B62684B}"/>
    <cellStyle name="Normal 12 4 3 2 2 3 5 3 2" xfId="38867" xr:uid="{5462A2CB-455B-4EA0-A4C1-41F6C841E372}"/>
    <cellStyle name="Normal 12 4 3 2 2 3 5 4" xfId="38868" xr:uid="{C2A4ACEC-E447-4028-8054-A5AEAF3B5639}"/>
    <cellStyle name="Normal 12 4 3 2 2 3 6" xfId="11660" xr:uid="{10E58E29-20BA-46D5-98A2-81E305EE7DF8}"/>
    <cellStyle name="Normal 12 4 3 2 2 3 6 2" xfId="24470" xr:uid="{1285BEBB-3502-4E01-8AA8-A89A790667F9}"/>
    <cellStyle name="Normal 12 4 3 2 2 3 6 2 2" xfId="38869" xr:uid="{3A937D95-35A3-4FB6-B4C6-899CA562E604}"/>
    <cellStyle name="Normal 12 4 3 2 2 3 6 3" xfId="38870" xr:uid="{E3549A52-1B88-4CC3-9170-BC5F4DF10ED5}"/>
    <cellStyle name="Normal 12 4 3 2 2 3 7" xfId="6170" xr:uid="{A7090975-0B12-4B3F-A892-FBA15F443A72}"/>
    <cellStyle name="Normal 12 4 3 2 2 3 7 2" xfId="18980" xr:uid="{40C64739-6DC9-4912-831C-C331ACB77CE2}"/>
    <cellStyle name="Normal 12 4 3 2 2 3 7 2 2" xfId="38871" xr:uid="{08B9F823-0825-427F-BD4C-7147ACCF61B5}"/>
    <cellStyle name="Normal 12 4 3 2 2 3 7 3" xfId="38872" xr:uid="{BF33564D-E666-446D-87A1-36BF0051D01F}"/>
    <cellStyle name="Normal 12 4 3 2 2 3 8" xfId="13490" xr:uid="{5C550994-F61C-40FB-B2AA-10BED40C94ED}"/>
    <cellStyle name="Normal 12 4 3 2 2 3 8 2" xfId="38873" xr:uid="{72CDD45A-545A-4EB5-96FE-A3410C01BB06}"/>
    <cellStyle name="Normal 12 4 3 2 2 3 9" xfId="38874" xr:uid="{3631AC98-09A2-419F-911D-D7E01DCA8712}"/>
    <cellStyle name="Normal 12 4 3 2 2 4" xfId="454" xr:uid="{73D54AC1-DA48-47A8-A045-D2C5DA0620A2}"/>
    <cellStyle name="Normal 12 4 3 2 2 4 2" xfId="1349" xr:uid="{A4D6E050-FD5D-4923-9B04-F1CCCBB6207C}"/>
    <cellStyle name="Normal 12 4 3 2 2 4 2 2" xfId="3179" xr:uid="{6FCBB533-7899-498F-B3BE-FCC34AB23B6D}"/>
    <cellStyle name="Normal 12 4 3 2 2 4 2 2 2" xfId="8669" xr:uid="{59B63360-B20E-454E-9BD3-9BC7822F878B}"/>
    <cellStyle name="Normal 12 4 3 2 2 4 2 2 2 2" xfId="21479" xr:uid="{AA28B0B1-7F42-4F80-9598-9E04F484C9B7}"/>
    <cellStyle name="Normal 12 4 3 2 2 4 2 2 2 2 2" xfId="38875" xr:uid="{711DEA83-2F43-4D9A-852A-EE8DD9A1DF60}"/>
    <cellStyle name="Normal 12 4 3 2 2 4 2 2 2 3" xfId="38876" xr:uid="{C40AA773-A58A-4BB5-93C4-E634951CFBC9}"/>
    <cellStyle name="Normal 12 4 3 2 2 4 2 2 3" xfId="15989" xr:uid="{793450AA-B30F-4FE3-8C39-42B53A5ADA5D}"/>
    <cellStyle name="Normal 12 4 3 2 2 4 2 2 3 2" xfId="38877" xr:uid="{89107BB6-E2AB-4776-8D52-DDCD1C49A52F}"/>
    <cellStyle name="Normal 12 4 3 2 2 4 2 2 4" xfId="38878" xr:uid="{D916CC48-1445-46F2-9245-E989BD34F40C}"/>
    <cellStyle name="Normal 12 4 3 2 2 4 2 3" xfId="5009" xr:uid="{C726A8C3-0AE3-4308-B35F-929490ECC691}"/>
    <cellStyle name="Normal 12 4 3 2 2 4 2 3 2" xfId="10499" xr:uid="{0BBF9F10-F1A7-4CF3-867D-1609A1631C12}"/>
    <cellStyle name="Normal 12 4 3 2 2 4 2 3 2 2" xfId="23309" xr:uid="{32003481-3D8C-4B78-9C8E-5C8327AE20D2}"/>
    <cellStyle name="Normal 12 4 3 2 2 4 2 3 2 2 2" xfId="38879" xr:uid="{32D0B818-3476-4157-9D5D-CCB73605C24F}"/>
    <cellStyle name="Normal 12 4 3 2 2 4 2 3 2 3" xfId="38880" xr:uid="{68A09E65-C31E-474A-8B50-16A1E6FED017}"/>
    <cellStyle name="Normal 12 4 3 2 2 4 2 3 3" xfId="17819" xr:uid="{B8FD3F45-72D2-4891-A3CC-A64B27A99B66}"/>
    <cellStyle name="Normal 12 4 3 2 2 4 2 3 3 2" xfId="38881" xr:uid="{D86D20F5-DF22-4C1F-BA19-0052D7A1E237}"/>
    <cellStyle name="Normal 12 4 3 2 2 4 2 3 4" xfId="38882" xr:uid="{8D6912A3-CC0F-4BDD-9DAA-985248C748B4}"/>
    <cellStyle name="Normal 12 4 3 2 2 4 2 4" xfId="12329" xr:uid="{650A11DD-9E4F-4302-BF82-0F04DFA9AFB0}"/>
    <cellStyle name="Normal 12 4 3 2 2 4 2 4 2" xfId="25139" xr:uid="{9FAF4F05-4372-4056-BCA2-5A34206D26DD}"/>
    <cellStyle name="Normal 12 4 3 2 2 4 2 4 2 2" xfId="38883" xr:uid="{286B3FC8-399A-4A1E-B385-351FE7D5983B}"/>
    <cellStyle name="Normal 12 4 3 2 2 4 2 4 3" xfId="38884" xr:uid="{5866BEE3-5180-489F-AB30-DBE789041AE2}"/>
    <cellStyle name="Normal 12 4 3 2 2 4 2 5" xfId="6839" xr:uid="{124D5363-913E-409A-95E9-168580723D75}"/>
    <cellStyle name="Normal 12 4 3 2 2 4 2 5 2" xfId="19649" xr:uid="{9857220F-8792-48DE-ADDE-09091199F4E3}"/>
    <cellStyle name="Normal 12 4 3 2 2 4 2 5 2 2" xfId="38885" xr:uid="{4C09A6CF-904B-454D-A9A6-FD2F8EF27353}"/>
    <cellStyle name="Normal 12 4 3 2 2 4 2 5 3" xfId="38886" xr:uid="{11875C6D-3C49-4370-A791-AE85C7447372}"/>
    <cellStyle name="Normal 12 4 3 2 2 4 2 6" xfId="14159" xr:uid="{A34AFAA5-BB79-4A30-AB4D-8CA21AD27221}"/>
    <cellStyle name="Normal 12 4 3 2 2 4 2 6 2" xfId="38887" xr:uid="{822CAB52-03C7-4147-8C30-C699D8293C94}"/>
    <cellStyle name="Normal 12 4 3 2 2 4 2 7" xfId="38888" xr:uid="{31875239-1264-4A31-8BB0-BDA33931C943}"/>
    <cellStyle name="Normal 12 4 3 2 2 4 3" xfId="2285" xr:uid="{4BB146B8-2FBE-4B50-93D4-B474B0572B59}"/>
    <cellStyle name="Normal 12 4 3 2 2 4 3 2" xfId="7775" xr:uid="{061EAB84-7BB7-4F17-A4A0-463594C58D3B}"/>
    <cellStyle name="Normal 12 4 3 2 2 4 3 2 2" xfId="20585" xr:uid="{B228BD56-60BE-4213-A99F-7537F72DA809}"/>
    <cellStyle name="Normal 12 4 3 2 2 4 3 2 2 2" xfId="38889" xr:uid="{04B79CE6-1D72-4EBD-997E-885BF874C7C6}"/>
    <cellStyle name="Normal 12 4 3 2 2 4 3 2 3" xfId="38890" xr:uid="{B40FAAAA-B05F-43DF-8F84-C2E97D2CB6FA}"/>
    <cellStyle name="Normal 12 4 3 2 2 4 3 3" xfId="15095" xr:uid="{D773D7B6-F627-408F-84EE-8994AA803EE2}"/>
    <cellStyle name="Normal 12 4 3 2 2 4 3 3 2" xfId="38891" xr:uid="{886092DF-59FC-4CDF-84D6-F0EB1F950836}"/>
    <cellStyle name="Normal 12 4 3 2 2 4 3 4" xfId="38892" xr:uid="{FD754AC2-1E66-4C5B-9577-EBC0A63452B4}"/>
    <cellStyle name="Normal 12 4 3 2 2 4 4" xfId="4115" xr:uid="{720F0BA0-431A-4B75-9683-1A5EB09910EF}"/>
    <cellStyle name="Normal 12 4 3 2 2 4 4 2" xfId="9605" xr:uid="{794A47CD-2865-4332-A946-2D7AB6EBCD42}"/>
    <cellStyle name="Normal 12 4 3 2 2 4 4 2 2" xfId="22415" xr:uid="{840DAF6E-8732-4A38-A777-94AA810C1404}"/>
    <cellStyle name="Normal 12 4 3 2 2 4 4 2 2 2" xfId="38893" xr:uid="{04F899D4-B17C-48D1-B49D-5EB7D0C810EE}"/>
    <cellStyle name="Normal 12 4 3 2 2 4 4 2 3" xfId="38894" xr:uid="{C2A790D9-FB16-4012-ABCC-CC9FF0FAB3CB}"/>
    <cellStyle name="Normal 12 4 3 2 2 4 4 3" xfId="16925" xr:uid="{FA64BB57-1008-4782-A662-D3FE746C72EE}"/>
    <cellStyle name="Normal 12 4 3 2 2 4 4 3 2" xfId="38895" xr:uid="{6CB1904E-4024-4ABB-B291-695D584F08B0}"/>
    <cellStyle name="Normal 12 4 3 2 2 4 4 4" xfId="38896" xr:uid="{93588E9F-15CC-4E47-8863-69D300BAD9D8}"/>
    <cellStyle name="Normal 12 4 3 2 2 4 5" xfId="11435" xr:uid="{AAF5C8D7-54FD-4A7D-A821-030D0BB48E12}"/>
    <cellStyle name="Normal 12 4 3 2 2 4 5 2" xfId="24245" xr:uid="{B33E5ACE-339B-4C06-BFE3-C8086BE7A931}"/>
    <cellStyle name="Normal 12 4 3 2 2 4 5 2 2" xfId="38897" xr:uid="{32C0AC2C-D2B4-4720-8698-1194265505B2}"/>
    <cellStyle name="Normal 12 4 3 2 2 4 5 3" xfId="38898" xr:uid="{D2C0455B-B7DC-40FC-BCC8-DED9627C6F9E}"/>
    <cellStyle name="Normal 12 4 3 2 2 4 6" xfId="5945" xr:uid="{442277D5-4651-4979-A380-53D8F3A7F9B1}"/>
    <cellStyle name="Normal 12 4 3 2 2 4 6 2" xfId="18755" xr:uid="{EFC51F67-3750-47EC-A225-5E0B127ACAAE}"/>
    <cellStyle name="Normal 12 4 3 2 2 4 6 2 2" xfId="38899" xr:uid="{DD95D97D-D38F-4E46-ADF8-1239ECD2187D}"/>
    <cellStyle name="Normal 12 4 3 2 2 4 6 3" xfId="38900" xr:uid="{20BCA64F-963B-45A8-B27C-0CCCF6851DD2}"/>
    <cellStyle name="Normal 12 4 3 2 2 4 7" xfId="13265" xr:uid="{022F472A-6474-4E9F-88E3-5DB051B4CEE3}"/>
    <cellStyle name="Normal 12 4 3 2 2 4 7 2" xfId="38901" xr:uid="{ACCA0924-36DB-497D-BBB4-385088F730C1}"/>
    <cellStyle name="Normal 12 4 3 2 2 4 8" xfId="38902" xr:uid="{E454C5DC-84D1-4257-BA6F-F04D67B85BEC}"/>
    <cellStyle name="Normal 12 4 3 2 2 5" xfId="813" xr:uid="{5646DBE5-558C-4AEB-9319-0CD912449932}"/>
    <cellStyle name="Normal 12 4 3 2 2 5 2" xfId="1708" xr:uid="{1076F5A8-0D86-4876-966C-3D3C8701B576}"/>
    <cellStyle name="Normal 12 4 3 2 2 5 2 2" xfId="3538" xr:uid="{B51029BD-6C2F-4F3B-9530-67D52932B16C}"/>
    <cellStyle name="Normal 12 4 3 2 2 5 2 2 2" xfId="9028" xr:uid="{05EA2CB8-052E-48A1-A3D1-BB9D248F3639}"/>
    <cellStyle name="Normal 12 4 3 2 2 5 2 2 2 2" xfId="21838" xr:uid="{38259E02-65E9-41A6-9D85-F65EE59066F9}"/>
    <cellStyle name="Normal 12 4 3 2 2 5 2 2 2 2 2" xfId="38903" xr:uid="{746EDA72-9477-4AD2-BC07-5B02ED44DAEC}"/>
    <cellStyle name="Normal 12 4 3 2 2 5 2 2 2 3" xfId="38904" xr:uid="{A0AF6F81-87DD-4EB4-BF1F-669C90284E8B}"/>
    <cellStyle name="Normal 12 4 3 2 2 5 2 2 3" xfId="16348" xr:uid="{9EF8A0B9-2633-4B96-8A51-1D0DD8D28C1C}"/>
    <cellStyle name="Normal 12 4 3 2 2 5 2 2 3 2" xfId="38905" xr:uid="{5B5561ED-6F04-4A0C-B769-8E0F361A9332}"/>
    <cellStyle name="Normal 12 4 3 2 2 5 2 2 4" xfId="38906" xr:uid="{1515C45D-FD82-48DF-AB63-13951F089640}"/>
    <cellStyle name="Normal 12 4 3 2 2 5 2 3" xfId="5368" xr:uid="{66459AF0-0929-4945-9D9B-5D07158A809F}"/>
    <cellStyle name="Normal 12 4 3 2 2 5 2 3 2" xfId="10858" xr:uid="{78AF44E1-77C1-419D-9C10-D9C222B42486}"/>
    <cellStyle name="Normal 12 4 3 2 2 5 2 3 2 2" xfId="23668" xr:uid="{2F721610-358F-4904-A41E-CB793CD8AA78}"/>
    <cellStyle name="Normal 12 4 3 2 2 5 2 3 2 2 2" xfId="38907" xr:uid="{5E862C17-00E1-49A2-BC4D-0C292FFE86E8}"/>
    <cellStyle name="Normal 12 4 3 2 2 5 2 3 2 3" xfId="38908" xr:uid="{AE6256EC-1D5C-469B-AB54-A705ACC952B2}"/>
    <cellStyle name="Normal 12 4 3 2 2 5 2 3 3" xfId="18178" xr:uid="{C7E99C1E-71F6-48DC-A3D2-6260713A7A37}"/>
    <cellStyle name="Normal 12 4 3 2 2 5 2 3 3 2" xfId="38909" xr:uid="{E59C6BB1-3BC6-4BDA-8905-CFFA6F223DDC}"/>
    <cellStyle name="Normal 12 4 3 2 2 5 2 3 4" xfId="38910" xr:uid="{2DF9E73A-2C2C-498F-96DC-19394454522A}"/>
    <cellStyle name="Normal 12 4 3 2 2 5 2 4" xfId="12688" xr:uid="{3DC85B20-2FF5-4DD4-B151-711928821AE2}"/>
    <cellStyle name="Normal 12 4 3 2 2 5 2 4 2" xfId="25498" xr:uid="{A0034B30-9AA7-41E5-BFFE-B48EABB4158C}"/>
    <cellStyle name="Normal 12 4 3 2 2 5 2 4 2 2" xfId="38911" xr:uid="{86C9E993-E34F-43F0-BE46-778511167EB1}"/>
    <cellStyle name="Normal 12 4 3 2 2 5 2 4 3" xfId="38912" xr:uid="{1F4D3587-C91F-4515-9F98-DAFD644E3E0B}"/>
    <cellStyle name="Normal 12 4 3 2 2 5 2 5" xfId="7198" xr:uid="{F526033C-4C40-4478-A0D7-780BC4E91B51}"/>
    <cellStyle name="Normal 12 4 3 2 2 5 2 5 2" xfId="20008" xr:uid="{D30A606F-321A-41D9-9F30-42CFC9AD7A59}"/>
    <cellStyle name="Normal 12 4 3 2 2 5 2 5 2 2" xfId="38913" xr:uid="{45229AE4-3F3A-496D-8C63-0781AAAABB6C}"/>
    <cellStyle name="Normal 12 4 3 2 2 5 2 5 3" xfId="38914" xr:uid="{4B0D06E5-1C74-4C00-8E13-AA5F21C50602}"/>
    <cellStyle name="Normal 12 4 3 2 2 5 2 6" xfId="14518" xr:uid="{E8C98C0E-8754-4D0E-AE07-7FF503252271}"/>
    <cellStyle name="Normal 12 4 3 2 2 5 2 6 2" xfId="38915" xr:uid="{EDA34878-9485-42F6-8344-FB2F9EE41C33}"/>
    <cellStyle name="Normal 12 4 3 2 2 5 2 7" xfId="38916" xr:uid="{634485FC-37AE-401A-BBCA-69964F7CF7C0}"/>
    <cellStyle name="Normal 12 4 3 2 2 5 3" xfId="2644" xr:uid="{E40678FC-BE22-4E64-9245-D6A83A2E87FF}"/>
    <cellStyle name="Normal 12 4 3 2 2 5 3 2" xfId="8134" xr:uid="{DACDEAF0-3492-4E9E-84E0-CA4F5336A019}"/>
    <cellStyle name="Normal 12 4 3 2 2 5 3 2 2" xfId="20944" xr:uid="{E95FCCB6-D8A8-4523-B0BA-8461079BE5FD}"/>
    <cellStyle name="Normal 12 4 3 2 2 5 3 2 2 2" xfId="38917" xr:uid="{0CADB02A-CD71-49B5-9094-ECED74298A76}"/>
    <cellStyle name="Normal 12 4 3 2 2 5 3 2 3" xfId="38918" xr:uid="{00F0894E-7FDA-48FE-8634-1A2D940F0570}"/>
    <cellStyle name="Normal 12 4 3 2 2 5 3 3" xfId="15454" xr:uid="{87C51348-52C6-4EF1-968C-3506841A9280}"/>
    <cellStyle name="Normal 12 4 3 2 2 5 3 3 2" xfId="38919" xr:uid="{E1490D78-4CD0-4A52-A5AB-904FD02DCD86}"/>
    <cellStyle name="Normal 12 4 3 2 2 5 3 4" xfId="38920" xr:uid="{D92519EF-6433-4D8C-87AF-6FCFEA320F40}"/>
    <cellStyle name="Normal 12 4 3 2 2 5 4" xfId="4474" xr:uid="{5F82BDFB-5AD1-4858-961D-47F00C6C9305}"/>
    <cellStyle name="Normal 12 4 3 2 2 5 4 2" xfId="9964" xr:uid="{35EFD76B-F005-43A2-B360-54B1F8886D06}"/>
    <cellStyle name="Normal 12 4 3 2 2 5 4 2 2" xfId="22774" xr:uid="{07EB4CA5-4124-49D4-8E0C-AB72C4B56F81}"/>
    <cellStyle name="Normal 12 4 3 2 2 5 4 2 2 2" xfId="38921" xr:uid="{6673C103-D92F-4331-81B9-04F2113C31E1}"/>
    <cellStyle name="Normal 12 4 3 2 2 5 4 2 3" xfId="38922" xr:uid="{A3A5B7D7-988D-421A-8209-94D11BA673C9}"/>
    <cellStyle name="Normal 12 4 3 2 2 5 4 3" xfId="17284" xr:uid="{47FBDDDB-7127-42F1-9F75-73A599C68B28}"/>
    <cellStyle name="Normal 12 4 3 2 2 5 4 3 2" xfId="38923" xr:uid="{313F3DE4-F857-4051-8FA6-DFEAE5EA7B49}"/>
    <cellStyle name="Normal 12 4 3 2 2 5 4 4" xfId="38924" xr:uid="{36F729C9-E7CF-4558-AF00-0DCBF15DF487}"/>
    <cellStyle name="Normal 12 4 3 2 2 5 5" xfId="11794" xr:uid="{C006CEDE-4E05-4E1B-9422-5BEEBFC234E1}"/>
    <cellStyle name="Normal 12 4 3 2 2 5 5 2" xfId="24604" xr:uid="{7367623F-139E-4D58-B577-D6FA7BD576D6}"/>
    <cellStyle name="Normal 12 4 3 2 2 5 5 2 2" xfId="38925" xr:uid="{EEE92C16-BFC8-4B81-9BC9-29AF588DED94}"/>
    <cellStyle name="Normal 12 4 3 2 2 5 5 3" xfId="38926" xr:uid="{9A9E7F46-F1E6-471D-B05C-1B76E8C6644E}"/>
    <cellStyle name="Normal 12 4 3 2 2 5 6" xfId="6304" xr:uid="{B53DFFFF-B164-4150-85B4-1690897F4522}"/>
    <cellStyle name="Normal 12 4 3 2 2 5 6 2" xfId="19114" xr:uid="{8EBE870A-E943-40B3-BB39-793A2CB49A43}"/>
    <cellStyle name="Normal 12 4 3 2 2 5 6 2 2" xfId="38927" xr:uid="{4A6A0C6B-7ACA-4360-8FD2-2E3499B55898}"/>
    <cellStyle name="Normal 12 4 3 2 2 5 6 3" xfId="38928" xr:uid="{2EFA8766-B1A7-4081-BCD5-95C5F2ED6A36}"/>
    <cellStyle name="Normal 12 4 3 2 2 5 7" xfId="13624" xr:uid="{865B1D02-0C13-42E4-B30A-897CEFC840C8}"/>
    <cellStyle name="Normal 12 4 3 2 2 5 7 2" xfId="38929" xr:uid="{408F6542-A7F4-4242-A8FD-E9B9421EFA15}"/>
    <cellStyle name="Normal 12 4 3 2 2 5 8" xfId="38930" xr:uid="{31DC115A-031D-4182-BB5F-35FE1FDF28C4}"/>
    <cellStyle name="Normal 12 4 3 2 2 6" xfId="1214" xr:uid="{70ECF308-D71E-4738-9656-72117CDAB86C}"/>
    <cellStyle name="Normal 12 4 3 2 2 6 2" xfId="3044" xr:uid="{B5624E80-FE5A-4773-BC5A-521635D37193}"/>
    <cellStyle name="Normal 12 4 3 2 2 6 2 2" xfId="8534" xr:uid="{CCE1437B-5973-4351-8C97-538A5682A8BB}"/>
    <cellStyle name="Normal 12 4 3 2 2 6 2 2 2" xfId="21344" xr:uid="{EA115E5F-522C-4ACC-B4F8-1872A6DBD7DA}"/>
    <cellStyle name="Normal 12 4 3 2 2 6 2 2 2 2" xfId="38931" xr:uid="{43E295C9-5232-4873-B670-ECECFBBEC4BC}"/>
    <cellStyle name="Normal 12 4 3 2 2 6 2 2 3" xfId="38932" xr:uid="{AD25D9E5-65D9-4215-83FE-B1EC4F2A5B15}"/>
    <cellStyle name="Normal 12 4 3 2 2 6 2 3" xfId="15854" xr:uid="{C6BDC854-FF35-4926-BDB9-FC0B6625D911}"/>
    <cellStyle name="Normal 12 4 3 2 2 6 2 3 2" xfId="38933" xr:uid="{8A33D4FE-F61E-4347-97C5-C2A04FEAC021}"/>
    <cellStyle name="Normal 12 4 3 2 2 6 2 4" xfId="38934" xr:uid="{01AD2DA1-AC83-45C9-AED7-F6774F96CE83}"/>
    <cellStyle name="Normal 12 4 3 2 2 6 3" xfId="4874" xr:uid="{F15866D0-D4A7-4596-8C63-37C222299261}"/>
    <cellStyle name="Normal 12 4 3 2 2 6 3 2" xfId="10364" xr:uid="{9837F231-E5E6-4BA2-82BC-030CD76B9065}"/>
    <cellStyle name="Normal 12 4 3 2 2 6 3 2 2" xfId="23174" xr:uid="{B5470CFD-F154-459D-80BB-E460C8E47A41}"/>
    <cellStyle name="Normal 12 4 3 2 2 6 3 2 2 2" xfId="38935" xr:uid="{67B88E88-EC4D-4F24-8F4B-D1F0E6197B07}"/>
    <cellStyle name="Normal 12 4 3 2 2 6 3 2 3" xfId="38936" xr:uid="{C83B5791-956E-4E16-B507-8FF6A89A2349}"/>
    <cellStyle name="Normal 12 4 3 2 2 6 3 3" xfId="17684" xr:uid="{2592E1C5-4D3C-4802-B34B-30DD40358516}"/>
    <cellStyle name="Normal 12 4 3 2 2 6 3 3 2" xfId="38937" xr:uid="{56DA79A5-D5F3-4067-A2D4-37B9886DCDBF}"/>
    <cellStyle name="Normal 12 4 3 2 2 6 3 4" xfId="38938" xr:uid="{8FA2DEDC-B762-4410-A619-572148CA0AE6}"/>
    <cellStyle name="Normal 12 4 3 2 2 6 4" xfId="12194" xr:uid="{198976DE-3897-4A80-AB65-4D6F381C672B}"/>
    <cellStyle name="Normal 12 4 3 2 2 6 4 2" xfId="25004" xr:uid="{33E4EAEF-9EF1-4EED-B774-6C78EA98249E}"/>
    <cellStyle name="Normal 12 4 3 2 2 6 4 2 2" xfId="38939" xr:uid="{731B71FA-7570-48F1-965B-35687B6749B8}"/>
    <cellStyle name="Normal 12 4 3 2 2 6 4 3" xfId="38940" xr:uid="{B82C282D-B1B9-4BA9-9C68-75D6E6674B6A}"/>
    <cellStyle name="Normal 12 4 3 2 2 6 5" xfId="6704" xr:uid="{DEA95C87-263A-43D2-95B1-AAF937941FA9}"/>
    <cellStyle name="Normal 12 4 3 2 2 6 5 2" xfId="19514" xr:uid="{CE853D16-A35A-41C9-AFF7-7911798F5BA3}"/>
    <cellStyle name="Normal 12 4 3 2 2 6 5 2 2" xfId="38941" xr:uid="{E120ED26-2B1E-4411-A5D6-171CA5015CA1}"/>
    <cellStyle name="Normal 12 4 3 2 2 6 5 3" xfId="38942" xr:uid="{81AE0ED6-BFBA-4C04-9254-CAD99DA7F338}"/>
    <cellStyle name="Normal 12 4 3 2 2 6 6" xfId="14024" xr:uid="{A0D4DCDB-E11D-4E8C-8620-260F00244936}"/>
    <cellStyle name="Normal 12 4 3 2 2 6 6 2" xfId="38943" xr:uid="{79D545FF-ED34-440A-A799-1DB54E99403B}"/>
    <cellStyle name="Normal 12 4 3 2 2 6 7" xfId="38944" xr:uid="{A1CEF739-D841-45DD-AA81-B8AAB40DEC24}"/>
    <cellStyle name="Normal 12 4 3 2 2 7" xfId="2150" xr:uid="{B3B307CA-ACF8-4F8A-8F6C-CBC3103AA667}"/>
    <cellStyle name="Normal 12 4 3 2 2 7 2" xfId="7640" xr:uid="{4647BB30-7BAE-4E54-A0CB-0B64BD11916A}"/>
    <cellStyle name="Normal 12 4 3 2 2 7 2 2" xfId="20450" xr:uid="{146CD61D-B858-48B8-B863-47B3BFD957EC}"/>
    <cellStyle name="Normal 12 4 3 2 2 7 2 2 2" xfId="38945" xr:uid="{C68C8DD1-0CF8-4B99-8272-876F8EE31D13}"/>
    <cellStyle name="Normal 12 4 3 2 2 7 2 3" xfId="38946" xr:uid="{114CDC95-E154-4486-B717-E8FBCFCDAACF}"/>
    <cellStyle name="Normal 12 4 3 2 2 7 3" xfId="14960" xr:uid="{C5D6FE9F-7536-4292-BF19-A59A74A4FD79}"/>
    <cellStyle name="Normal 12 4 3 2 2 7 3 2" xfId="38947" xr:uid="{D091F06C-A7F2-49D4-9DB2-97690706A668}"/>
    <cellStyle name="Normal 12 4 3 2 2 7 4" xfId="38948" xr:uid="{8B5EBCF5-CFF9-4D79-8CD1-20BC88E0AF84}"/>
    <cellStyle name="Normal 12 4 3 2 2 8" xfId="3980" xr:uid="{BD2863DF-C24A-4B8E-B0B5-E1B1F7A197F1}"/>
    <cellStyle name="Normal 12 4 3 2 2 8 2" xfId="9470" xr:uid="{F3594C10-9183-4D9B-B1C4-A2BD4E8C398E}"/>
    <cellStyle name="Normal 12 4 3 2 2 8 2 2" xfId="22280" xr:uid="{8B0E18C5-C6F8-423E-A55D-6280E829497A}"/>
    <cellStyle name="Normal 12 4 3 2 2 8 2 2 2" xfId="38949" xr:uid="{8AFCC84E-A156-43E6-BCC4-E4D4D2125E18}"/>
    <cellStyle name="Normal 12 4 3 2 2 8 2 3" xfId="38950" xr:uid="{89F5F008-D388-4CA8-979E-ED2D7A1178E2}"/>
    <cellStyle name="Normal 12 4 3 2 2 8 3" xfId="16790" xr:uid="{15FDB828-8259-45C7-B50A-391BC04C6F2E}"/>
    <cellStyle name="Normal 12 4 3 2 2 8 3 2" xfId="38951" xr:uid="{ECD6ACDA-E704-4C7E-A9A0-AEC72042BE1C}"/>
    <cellStyle name="Normal 12 4 3 2 2 8 4" xfId="38952" xr:uid="{47FAD71C-E0DD-49B0-8296-63253CEAC19C}"/>
    <cellStyle name="Normal 12 4 3 2 2 9" xfId="11300" xr:uid="{B7D31342-BA95-491D-9309-136D2082D39B}"/>
    <cellStyle name="Normal 12 4 3 2 2 9 2" xfId="24110" xr:uid="{315833C9-CD8F-4358-B493-3872700E93CE}"/>
    <cellStyle name="Normal 12 4 3 2 2 9 2 2" xfId="38953" xr:uid="{66938FE4-83BD-4B7B-9A7E-032ED5C20F21}"/>
    <cellStyle name="Normal 12 4 3 2 2 9 3" xfId="38954" xr:uid="{0A22C630-4F3D-4F8C-8328-5148A5A2A983}"/>
    <cellStyle name="Normal 12 4 3 2 3" xfId="369" xr:uid="{DDEF8406-F94F-4521-B26A-6AEB130AD348}"/>
    <cellStyle name="Normal 12 4 3 2 3 10" xfId="5861" xr:uid="{7763821C-5812-4774-AEB2-7A5D58E74AF6}"/>
    <cellStyle name="Normal 12 4 3 2 3 10 2" xfId="18671" xr:uid="{9B9CB42F-AFA0-4E0B-921D-6B0CF63CA2C1}"/>
    <cellStyle name="Normal 12 4 3 2 3 10 2 2" xfId="38955" xr:uid="{05B53817-B1EB-4B89-824D-CBAB1597C423}"/>
    <cellStyle name="Normal 12 4 3 2 3 10 3" xfId="38956" xr:uid="{E9C80AC1-7A2F-4674-8D95-A04DD8016CE5}"/>
    <cellStyle name="Normal 12 4 3 2 3 11" xfId="13181" xr:uid="{5EC9003B-7FA1-4BB9-8916-9D9C1BE84CD0}"/>
    <cellStyle name="Normal 12 4 3 2 3 11 2" xfId="38957" xr:uid="{50DEAF96-1B28-4512-BB8A-89D54104018A}"/>
    <cellStyle name="Normal 12 4 3 2 3 12" xfId="38958" xr:uid="{8B5F708D-F31D-4B41-9981-6B83CE37506F}"/>
    <cellStyle name="Normal 12 4 3 2 3 2" xfId="598" xr:uid="{0C3C82B8-F87B-4D42-8D15-1859A041E360}"/>
    <cellStyle name="Normal 12 4 3 2 3 2 2" xfId="997" xr:uid="{B85FF644-30B1-4B6E-9F25-C8447E8D3FAD}"/>
    <cellStyle name="Normal 12 4 3 2 3 2 2 2" xfId="1892" xr:uid="{3C1934C2-4744-4528-B83C-70622CC4867A}"/>
    <cellStyle name="Normal 12 4 3 2 3 2 2 2 2" xfId="3722" xr:uid="{2DB4C056-F120-4E7C-8725-D90C538E3B82}"/>
    <cellStyle name="Normal 12 4 3 2 3 2 2 2 2 2" xfId="9212" xr:uid="{700EA259-8821-40EE-B38F-4756FB61A593}"/>
    <cellStyle name="Normal 12 4 3 2 3 2 2 2 2 2 2" xfId="22022" xr:uid="{6C21300A-44C0-45F5-A0DD-4CF4A900918F}"/>
    <cellStyle name="Normal 12 4 3 2 3 2 2 2 2 2 2 2" xfId="38959" xr:uid="{A0CECA82-848D-4AFB-B3A0-4245F68EF2BB}"/>
    <cellStyle name="Normal 12 4 3 2 3 2 2 2 2 2 3" xfId="38960" xr:uid="{ED14FDFD-B4B6-4EDD-BE71-F3ABA58B0857}"/>
    <cellStyle name="Normal 12 4 3 2 3 2 2 2 2 3" xfId="16532" xr:uid="{6BE50E55-2101-4090-B266-D2A6555AE300}"/>
    <cellStyle name="Normal 12 4 3 2 3 2 2 2 2 3 2" xfId="38961" xr:uid="{15DD5D04-4E3C-4ED1-9A8E-3E8D13C8A0AD}"/>
    <cellStyle name="Normal 12 4 3 2 3 2 2 2 2 4" xfId="38962" xr:uid="{4EC01570-95DE-4F45-AEC8-9128C9E53F07}"/>
    <cellStyle name="Normal 12 4 3 2 3 2 2 2 3" xfId="5552" xr:uid="{DC5A7C9F-EFE1-44A4-98AB-AB997E4A16A5}"/>
    <cellStyle name="Normal 12 4 3 2 3 2 2 2 3 2" xfId="11042" xr:uid="{5200DAE1-E583-4466-9528-20B4650F918E}"/>
    <cellStyle name="Normal 12 4 3 2 3 2 2 2 3 2 2" xfId="23852" xr:uid="{9021FA1A-A448-420F-B65D-2615E706ECC0}"/>
    <cellStyle name="Normal 12 4 3 2 3 2 2 2 3 2 2 2" xfId="38963" xr:uid="{27FDB9FA-12AE-49E6-87E7-57BDF70CE4ED}"/>
    <cellStyle name="Normal 12 4 3 2 3 2 2 2 3 2 3" xfId="38964" xr:uid="{777169CD-44EB-4323-AEC4-D3B99DB0A722}"/>
    <cellStyle name="Normal 12 4 3 2 3 2 2 2 3 3" xfId="18362" xr:uid="{E50AD892-BAB5-44D5-9DC3-A2DCA56F3227}"/>
    <cellStyle name="Normal 12 4 3 2 3 2 2 2 3 3 2" xfId="38965" xr:uid="{0FDDF339-350F-43D6-B339-144F67E854DF}"/>
    <cellStyle name="Normal 12 4 3 2 3 2 2 2 3 4" xfId="38966" xr:uid="{1A15538B-2EA3-4BA9-A834-0E67E294AAA4}"/>
    <cellStyle name="Normal 12 4 3 2 3 2 2 2 4" xfId="12872" xr:uid="{F8EE5450-C27C-481F-8BD4-98ECAA076384}"/>
    <cellStyle name="Normal 12 4 3 2 3 2 2 2 4 2" xfId="25682" xr:uid="{FA03DF41-FE08-4749-B24C-45C5D6A0523F}"/>
    <cellStyle name="Normal 12 4 3 2 3 2 2 2 4 2 2" xfId="38967" xr:uid="{C2A00F9B-8F36-4D9E-B54D-6F395D2C4141}"/>
    <cellStyle name="Normal 12 4 3 2 3 2 2 2 4 3" xfId="38968" xr:uid="{DC0FC9A0-CC19-42D8-8934-7E90CBEEC4A4}"/>
    <cellStyle name="Normal 12 4 3 2 3 2 2 2 5" xfId="7382" xr:uid="{61017FEF-E25C-4618-83C6-4E2A0ABD29F2}"/>
    <cellStyle name="Normal 12 4 3 2 3 2 2 2 5 2" xfId="20192" xr:uid="{7DB86431-04A2-4FDB-9837-8BA3A0BEDE1C}"/>
    <cellStyle name="Normal 12 4 3 2 3 2 2 2 5 2 2" xfId="38969" xr:uid="{6E0175EA-D3E7-4D7F-ABB0-0207FAE1F5BA}"/>
    <cellStyle name="Normal 12 4 3 2 3 2 2 2 5 3" xfId="38970" xr:uid="{28B12F15-63ED-4E34-983E-E101E932092B}"/>
    <cellStyle name="Normal 12 4 3 2 3 2 2 2 6" xfId="14702" xr:uid="{F1280EF2-EAB1-4ADB-BF7C-6FA11854B9BF}"/>
    <cellStyle name="Normal 12 4 3 2 3 2 2 2 6 2" xfId="38971" xr:uid="{4B79962D-8A0A-40BE-8E41-3C86DB3C2CD0}"/>
    <cellStyle name="Normal 12 4 3 2 3 2 2 2 7" xfId="38972" xr:uid="{91FC114E-007C-4B94-B688-AAB7CC9FAD89}"/>
    <cellStyle name="Normal 12 4 3 2 3 2 2 3" xfId="2828" xr:uid="{3C4EF6CB-52B1-4784-A4B2-65CC925E09FC}"/>
    <cellStyle name="Normal 12 4 3 2 3 2 2 3 2" xfId="8318" xr:uid="{BE69B8F3-B20B-4427-8442-D9E80BAB9205}"/>
    <cellStyle name="Normal 12 4 3 2 3 2 2 3 2 2" xfId="21128" xr:uid="{89FB54FE-2D1F-46B4-B849-814057B02B07}"/>
    <cellStyle name="Normal 12 4 3 2 3 2 2 3 2 2 2" xfId="38973" xr:uid="{F4E792B8-A5AB-444E-ABEA-CEC37F588014}"/>
    <cellStyle name="Normal 12 4 3 2 3 2 2 3 2 3" xfId="38974" xr:uid="{C408635E-790E-4891-A2E4-850936D7CEB0}"/>
    <cellStyle name="Normal 12 4 3 2 3 2 2 3 3" xfId="15638" xr:uid="{9BA41411-5B46-4DEC-A9FD-A681FF1D36AC}"/>
    <cellStyle name="Normal 12 4 3 2 3 2 2 3 3 2" xfId="38975" xr:uid="{3F54CD8F-A501-4015-976F-CB1341D7AB50}"/>
    <cellStyle name="Normal 12 4 3 2 3 2 2 3 4" xfId="38976" xr:uid="{7B3E761B-CEAA-434E-AA52-EBBC6CB71EFE}"/>
    <cellStyle name="Normal 12 4 3 2 3 2 2 4" xfId="4658" xr:uid="{B48B0478-D9AF-4CF6-A49A-04A189DBE96F}"/>
    <cellStyle name="Normal 12 4 3 2 3 2 2 4 2" xfId="10148" xr:uid="{FF7D97BC-02E5-4C79-9AF0-62B035F7F373}"/>
    <cellStyle name="Normal 12 4 3 2 3 2 2 4 2 2" xfId="22958" xr:uid="{2EF4195A-F9E9-456B-895B-712694A8259F}"/>
    <cellStyle name="Normal 12 4 3 2 3 2 2 4 2 2 2" xfId="38977" xr:uid="{A3FB7541-3A27-4A5B-B104-80C50E811E98}"/>
    <cellStyle name="Normal 12 4 3 2 3 2 2 4 2 3" xfId="38978" xr:uid="{8B6FF2BC-8CE1-4ACF-9D1E-5D11A8D6B4E0}"/>
    <cellStyle name="Normal 12 4 3 2 3 2 2 4 3" xfId="17468" xr:uid="{8AA03C5F-DA6E-4CF2-9856-C5F843059479}"/>
    <cellStyle name="Normal 12 4 3 2 3 2 2 4 3 2" xfId="38979" xr:uid="{38A5A733-F5B7-4F8C-A5A1-8E0CEAE3C221}"/>
    <cellStyle name="Normal 12 4 3 2 3 2 2 4 4" xfId="38980" xr:uid="{3429525D-EE6A-4AAA-A7F2-606BEDD486EC}"/>
    <cellStyle name="Normal 12 4 3 2 3 2 2 5" xfId="11978" xr:uid="{5504D09E-838F-45CA-A322-A6F4E21A6175}"/>
    <cellStyle name="Normal 12 4 3 2 3 2 2 5 2" xfId="24788" xr:uid="{0F78CFE7-ED6D-4902-A730-61F9F1135CC7}"/>
    <cellStyle name="Normal 12 4 3 2 3 2 2 5 2 2" xfId="38981" xr:uid="{B3DD59B3-AB76-4AEB-9308-700D98984667}"/>
    <cellStyle name="Normal 12 4 3 2 3 2 2 5 3" xfId="38982" xr:uid="{AB1F7852-55DF-4BB8-B7F7-7DC56903CD37}"/>
    <cellStyle name="Normal 12 4 3 2 3 2 2 6" xfId="6488" xr:uid="{69AAD20A-0962-41CE-A1AC-348A2DD9A167}"/>
    <cellStyle name="Normal 12 4 3 2 3 2 2 6 2" xfId="19298" xr:uid="{BB1AF041-9A31-49D0-906D-EAB53BF368C8}"/>
    <cellStyle name="Normal 12 4 3 2 3 2 2 6 2 2" xfId="38983" xr:uid="{41D2E5E9-9B18-41E5-83D9-223A190C208C}"/>
    <cellStyle name="Normal 12 4 3 2 3 2 2 6 3" xfId="38984" xr:uid="{41B38CA5-F6DB-4A49-97EF-97208EB160F0}"/>
    <cellStyle name="Normal 12 4 3 2 3 2 2 7" xfId="13808" xr:uid="{861CA94F-CDFD-4A1C-BF70-B627D42CFD36}"/>
    <cellStyle name="Normal 12 4 3 2 3 2 2 7 2" xfId="38985" xr:uid="{91664219-56D1-46CD-8DA0-E2EEE207850A}"/>
    <cellStyle name="Normal 12 4 3 2 3 2 2 8" xfId="38986" xr:uid="{3ABCCD2B-46CD-42D7-B2AD-6AE62A1BC3F4}"/>
    <cellStyle name="Normal 12 4 3 2 3 2 3" xfId="1493" xr:uid="{49C6489B-1623-4FFE-9C3E-3388DCF8FA9E}"/>
    <cellStyle name="Normal 12 4 3 2 3 2 3 2" xfId="3323" xr:uid="{E48B2A98-F64A-41AB-8F2F-D6535165B168}"/>
    <cellStyle name="Normal 12 4 3 2 3 2 3 2 2" xfId="8813" xr:uid="{3386F50E-A8FB-4033-94D9-013A6DB1246B}"/>
    <cellStyle name="Normal 12 4 3 2 3 2 3 2 2 2" xfId="21623" xr:uid="{0649A62E-89F6-4AFE-A21C-34FD6123D3D1}"/>
    <cellStyle name="Normal 12 4 3 2 3 2 3 2 2 2 2" xfId="38987" xr:uid="{D110E9BF-B5B8-4160-9FF4-7EC6B48B7762}"/>
    <cellStyle name="Normal 12 4 3 2 3 2 3 2 2 3" xfId="38988" xr:uid="{080D8997-B544-4176-B51F-2A1AD3CBA7F4}"/>
    <cellStyle name="Normal 12 4 3 2 3 2 3 2 3" xfId="16133" xr:uid="{BB3FF094-2DAE-42DA-B8D9-17B8B4C30A15}"/>
    <cellStyle name="Normal 12 4 3 2 3 2 3 2 3 2" xfId="38989" xr:uid="{7B7B978D-83D7-46E4-B137-2E7FF41AA153}"/>
    <cellStyle name="Normal 12 4 3 2 3 2 3 2 4" xfId="38990" xr:uid="{0299D1B9-88AA-46D0-8B12-0E8B10FDF368}"/>
    <cellStyle name="Normal 12 4 3 2 3 2 3 3" xfId="5153" xr:uid="{455DFA2B-7F0A-4B71-B6FD-FBB0ED99A165}"/>
    <cellStyle name="Normal 12 4 3 2 3 2 3 3 2" xfId="10643" xr:uid="{EF9CA7B6-76FA-4E16-B759-14CF8E208BAA}"/>
    <cellStyle name="Normal 12 4 3 2 3 2 3 3 2 2" xfId="23453" xr:uid="{7222D431-9686-4BE9-836A-AAA50FB35F64}"/>
    <cellStyle name="Normal 12 4 3 2 3 2 3 3 2 2 2" xfId="38991" xr:uid="{EC074D73-4136-4AB8-802E-AD6F52EBA706}"/>
    <cellStyle name="Normal 12 4 3 2 3 2 3 3 2 3" xfId="38992" xr:uid="{292C2DC4-3A70-4D0C-940B-C0A62CDBE880}"/>
    <cellStyle name="Normal 12 4 3 2 3 2 3 3 3" xfId="17963" xr:uid="{A33119C4-DE76-44ED-8F98-2CAE312344DF}"/>
    <cellStyle name="Normal 12 4 3 2 3 2 3 3 3 2" xfId="38993" xr:uid="{96E4687A-E578-46F4-8690-30DD4BEDAE34}"/>
    <cellStyle name="Normal 12 4 3 2 3 2 3 3 4" xfId="38994" xr:uid="{08AF3F91-FE49-4FB4-AA9F-4533E7150A09}"/>
    <cellStyle name="Normal 12 4 3 2 3 2 3 4" xfId="12473" xr:uid="{D5CBC48B-C469-4F1F-979B-AFD551152797}"/>
    <cellStyle name="Normal 12 4 3 2 3 2 3 4 2" xfId="25283" xr:uid="{AEB71634-6DB7-4953-BCE9-094BF0B05D9E}"/>
    <cellStyle name="Normal 12 4 3 2 3 2 3 4 2 2" xfId="38995" xr:uid="{BBEA6726-57BF-4288-8082-2B06BD9356BF}"/>
    <cellStyle name="Normal 12 4 3 2 3 2 3 4 3" xfId="38996" xr:uid="{A92DB303-86C2-435B-91FE-1C3462B2020F}"/>
    <cellStyle name="Normal 12 4 3 2 3 2 3 5" xfId="6983" xr:uid="{DA559A5C-9FC4-4EA6-8377-785011CB0267}"/>
    <cellStyle name="Normal 12 4 3 2 3 2 3 5 2" xfId="19793" xr:uid="{346AF61D-4961-4895-B393-E2960BBCB888}"/>
    <cellStyle name="Normal 12 4 3 2 3 2 3 5 2 2" xfId="38997" xr:uid="{FA92A8E4-9A75-4F4B-9054-105F369F2855}"/>
    <cellStyle name="Normal 12 4 3 2 3 2 3 5 3" xfId="38998" xr:uid="{FB1CC68F-9AC3-495D-8980-52CCB0F032A6}"/>
    <cellStyle name="Normal 12 4 3 2 3 2 3 6" xfId="14303" xr:uid="{3B0832A4-CA30-4B02-A743-A15FF87C3263}"/>
    <cellStyle name="Normal 12 4 3 2 3 2 3 6 2" xfId="38999" xr:uid="{B3DB000D-1C60-4C13-A6B6-0B51C1FE4210}"/>
    <cellStyle name="Normal 12 4 3 2 3 2 3 7" xfId="39000" xr:uid="{E32E0092-CC56-4563-A7E5-495542FD6928}"/>
    <cellStyle name="Normal 12 4 3 2 3 2 4" xfId="2429" xr:uid="{CB0FB102-3050-4C56-BB84-3DA6554C7108}"/>
    <cellStyle name="Normal 12 4 3 2 3 2 4 2" xfId="7919" xr:uid="{5DF9D8AC-C033-436D-B95D-74D4BBED61F0}"/>
    <cellStyle name="Normal 12 4 3 2 3 2 4 2 2" xfId="20729" xr:uid="{0628AD03-8EFD-4081-B8FB-3E0BBD8AD21D}"/>
    <cellStyle name="Normal 12 4 3 2 3 2 4 2 2 2" xfId="39001" xr:uid="{57EBCE41-FDB2-4674-B962-A431E68DED17}"/>
    <cellStyle name="Normal 12 4 3 2 3 2 4 2 3" xfId="39002" xr:uid="{5B02A310-BF3C-4558-842A-27601DB9D52B}"/>
    <cellStyle name="Normal 12 4 3 2 3 2 4 3" xfId="15239" xr:uid="{597B4276-183F-423A-880D-2757CA09D9B3}"/>
    <cellStyle name="Normal 12 4 3 2 3 2 4 3 2" xfId="39003" xr:uid="{4FDB415E-BEA5-4F58-A416-CDABD27A2238}"/>
    <cellStyle name="Normal 12 4 3 2 3 2 4 4" xfId="39004" xr:uid="{5BED98F2-E38E-4230-A6AC-A301BDDE39BE}"/>
    <cellStyle name="Normal 12 4 3 2 3 2 5" xfId="4259" xr:uid="{81166CF2-DDA9-4C8A-A438-78547AFFF902}"/>
    <cellStyle name="Normal 12 4 3 2 3 2 5 2" xfId="9749" xr:uid="{CBAB54CF-A7FE-4514-823B-66C6DF671A0F}"/>
    <cellStyle name="Normal 12 4 3 2 3 2 5 2 2" xfId="22559" xr:uid="{48C70D85-9886-4AD8-A18A-586FCC506402}"/>
    <cellStyle name="Normal 12 4 3 2 3 2 5 2 2 2" xfId="39005" xr:uid="{8F53A44D-C58D-4739-A89B-D20C03C8A63E}"/>
    <cellStyle name="Normal 12 4 3 2 3 2 5 2 3" xfId="39006" xr:uid="{E57E542C-4C4A-46B5-A379-8DE9D72FB5DB}"/>
    <cellStyle name="Normal 12 4 3 2 3 2 5 3" xfId="17069" xr:uid="{CEAC4767-E1F2-4273-BD04-4E6A64253026}"/>
    <cellStyle name="Normal 12 4 3 2 3 2 5 3 2" xfId="39007" xr:uid="{F3EAA2D8-6071-43CE-AEFD-DD83823318BD}"/>
    <cellStyle name="Normal 12 4 3 2 3 2 5 4" xfId="39008" xr:uid="{26D02CC4-7099-4FF5-A654-57CB310267E4}"/>
    <cellStyle name="Normal 12 4 3 2 3 2 6" xfId="11579" xr:uid="{C9FEA912-DA90-4CF6-984D-6527124ABB33}"/>
    <cellStyle name="Normal 12 4 3 2 3 2 6 2" xfId="24389" xr:uid="{783FE538-5BDD-444A-ACC3-BDD92E2D981C}"/>
    <cellStyle name="Normal 12 4 3 2 3 2 6 2 2" xfId="39009" xr:uid="{CC84C34F-76F4-4F6D-924A-540937927D95}"/>
    <cellStyle name="Normal 12 4 3 2 3 2 6 3" xfId="39010" xr:uid="{02E3E254-AD91-49C3-A1BD-F147051091FD}"/>
    <cellStyle name="Normal 12 4 3 2 3 2 7" xfId="6089" xr:uid="{FB63DF2E-ECE7-4C4D-977D-EB5843E48777}"/>
    <cellStyle name="Normal 12 4 3 2 3 2 7 2" xfId="18899" xr:uid="{485F377D-68FE-49FC-A38A-CD9C3617E7F2}"/>
    <cellStyle name="Normal 12 4 3 2 3 2 7 2 2" xfId="39011" xr:uid="{23F4D3B4-2F49-4B32-82A9-6DD8C9A113FF}"/>
    <cellStyle name="Normal 12 4 3 2 3 2 7 3" xfId="39012" xr:uid="{7D85684E-FD33-4634-BE2D-48D0E756A77D}"/>
    <cellStyle name="Normal 12 4 3 2 3 2 8" xfId="13409" xr:uid="{B5171C23-5D95-4F98-9B20-0053B46C5BB9}"/>
    <cellStyle name="Normal 12 4 3 2 3 2 8 2" xfId="39013" xr:uid="{2600BA17-C73F-48B9-B990-95E87D754C2A}"/>
    <cellStyle name="Normal 12 4 3 2 3 2 9" xfId="39014" xr:uid="{4164117A-F4E8-42D7-AA37-4DD097F8EE89}"/>
    <cellStyle name="Normal 12 4 3 2 3 3" xfId="730" xr:uid="{8E9CD4B5-94D8-406D-9812-D1CB7CB6C6BC}"/>
    <cellStyle name="Normal 12 4 3 2 3 3 2" xfId="1130" xr:uid="{A2601742-12A3-48F6-94BC-B7286905CFF1}"/>
    <cellStyle name="Normal 12 4 3 2 3 3 2 2" xfId="2025" xr:uid="{BE70FE72-0FB6-4A99-98EF-DE45206FE6BD}"/>
    <cellStyle name="Normal 12 4 3 2 3 3 2 2 2" xfId="3855" xr:uid="{F4F16012-0816-4AFD-BC0A-7993488439CF}"/>
    <cellStyle name="Normal 12 4 3 2 3 3 2 2 2 2" xfId="9345" xr:uid="{040E6ACD-B404-4565-A41A-5953D8E598C6}"/>
    <cellStyle name="Normal 12 4 3 2 3 3 2 2 2 2 2" xfId="22155" xr:uid="{DC29A03D-74DA-42C7-90E8-31A346E76A51}"/>
    <cellStyle name="Normal 12 4 3 2 3 3 2 2 2 2 2 2" xfId="39015" xr:uid="{2F8D1BE5-2B83-457B-A949-12AD2EF52D44}"/>
    <cellStyle name="Normal 12 4 3 2 3 3 2 2 2 2 3" xfId="39016" xr:uid="{268055CC-248D-455E-A96B-74D8C1F4124F}"/>
    <cellStyle name="Normal 12 4 3 2 3 3 2 2 2 3" xfId="16665" xr:uid="{B2F957C8-F13C-471C-BA2A-36308B585D27}"/>
    <cellStyle name="Normal 12 4 3 2 3 3 2 2 2 3 2" xfId="39017" xr:uid="{81E71A43-1183-4A43-85AE-79CA60C5BC2D}"/>
    <cellStyle name="Normal 12 4 3 2 3 3 2 2 2 4" xfId="39018" xr:uid="{C87CAA77-1CB8-4983-A49E-F69F9D628BFB}"/>
    <cellStyle name="Normal 12 4 3 2 3 3 2 2 3" xfId="5685" xr:uid="{762CB389-F584-473A-B599-B6F5F8000F18}"/>
    <cellStyle name="Normal 12 4 3 2 3 3 2 2 3 2" xfId="11175" xr:uid="{F65F8349-C2C2-446D-B6BD-E4D96BF1EBEB}"/>
    <cellStyle name="Normal 12 4 3 2 3 3 2 2 3 2 2" xfId="23985" xr:uid="{6796E8FB-4C41-43D3-8FC2-D6FCFB836E43}"/>
    <cellStyle name="Normal 12 4 3 2 3 3 2 2 3 2 2 2" xfId="39019" xr:uid="{C3BDE95D-AE9F-4889-9D56-32CF9B231A41}"/>
    <cellStyle name="Normal 12 4 3 2 3 3 2 2 3 2 3" xfId="39020" xr:uid="{E816E7D8-E696-4FB4-BC0D-44E464B4329E}"/>
    <cellStyle name="Normal 12 4 3 2 3 3 2 2 3 3" xfId="18495" xr:uid="{292009DA-05B7-4BC1-BDA9-7E569447269E}"/>
    <cellStyle name="Normal 12 4 3 2 3 3 2 2 3 3 2" xfId="39021" xr:uid="{CBF75106-22C2-4DC3-ACE7-6D9BACF79CAF}"/>
    <cellStyle name="Normal 12 4 3 2 3 3 2 2 3 4" xfId="39022" xr:uid="{3349CE83-8027-4F3C-9771-EDC2D0B6A5D8}"/>
    <cellStyle name="Normal 12 4 3 2 3 3 2 2 4" xfId="13005" xr:uid="{166D3B72-5151-46E7-B7B1-7666F327A390}"/>
    <cellStyle name="Normal 12 4 3 2 3 3 2 2 4 2" xfId="25815" xr:uid="{0AA8F7E3-B523-464F-A6F1-BCA495535034}"/>
    <cellStyle name="Normal 12 4 3 2 3 3 2 2 4 2 2" xfId="39023" xr:uid="{79F49779-0B6F-4E29-B9F5-A3D3318B5390}"/>
    <cellStyle name="Normal 12 4 3 2 3 3 2 2 4 3" xfId="39024" xr:uid="{9007C5BD-1B87-4E23-9541-CAA848527C84}"/>
    <cellStyle name="Normal 12 4 3 2 3 3 2 2 5" xfId="7515" xr:uid="{99D5A438-B78F-4FA8-8A3F-F1320A0DE738}"/>
    <cellStyle name="Normal 12 4 3 2 3 3 2 2 5 2" xfId="20325" xr:uid="{7812DDE3-5A91-4A80-BC77-C74851AFDC66}"/>
    <cellStyle name="Normal 12 4 3 2 3 3 2 2 5 2 2" xfId="39025" xr:uid="{1E6E6210-BAFB-43E8-9A95-E0AD4CE23EE9}"/>
    <cellStyle name="Normal 12 4 3 2 3 3 2 2 5 3" xfId="39026" xr:uid="{0A19407F-F13B-4B8C-BACE-290FC836DBDD}"/>
    <cellStyle name="Normal 12 4 3 2 3 3 2 2 6" xfId="14835" xr:uid="{4CF226CD-1875-443D-BD3F-4A5A06D0D7F0}"/>
    <cellStyle name="Normal 12 4 3 2 3 3 2 2 6 2" xfId="39027" xr:uid="{E3981048-E1A4-4431-B40E-713C9F2B2EFF}"/>
    <cellStyle name="Normal 12 4 3 2 3 3 2 2 7" xfId="39028" xr:uid="{82129FC4-4A41-4DA8-95B4-4637E620CF3E}"/>
    <cellStyle name="Normal 12 4 3 2 3 3 2 3" xfId="2961" xr:uid="{CA4A641E-F2EC-495C-8F48-9111E42C1893}"/>
    <cellStyle name="Normal 12 4 3 2 3 3 2 3 2" xfId="8451" xr:uid="{9C233D1B-EEC0-498E-82A0-20AE5EF46A18}"/>
    <cellStyle name="Normal 12 4 3 2 3 3 2 3 2 2" xfId="21261" xr:uid="{C8FA68BC-5D14-495C-A837-81C01D828FB8}"/>
    <cellStyle name="Normal 12 4 3 2 3 3 2 3 2 2 2" xfId="39029" xr:uid="{0A6368D8-D88F-47D2-9D82-E148FF118BEF}"/>
    <cellStyle name="Normal 12 4 3 2 3 3 2 3 2 3" xfId="39030" xr:uid="{2BE743CF-4108-459E-B921-3EECF0E18311}"/>
    <cellStyle name="Normal 12 4 3 2 3 3 2 3 3" xfId="15771" xr:uid="{9A9ED80B-8FF0-4FCC-A94A-EC9F702E6DD1}"/>
    <cellStyle name="Normal 12 4 3 2 3 3 2 3 3 2" xfId="39031" xr:uid="{A797E911-C7B0-4B3C-AA0E-744A398BA824}"/>
    <cellStyle name="Normal 12 4 3 2 3 3 2 3 4" xfId="39032" xr:uid="{1285815C-BA7D-4B81-A0BA-33D626F221BF}"/>
    <cellStyle name="Normal 12 4 3 2 3 3 2 4" xfId="4791" xr:uid="{411198D2-6CCC-4774-9E18-79F8D24DE9EB}"/>
    <cellStyle name="Normal 12 4 3 2 3 3 2 4 2" xfId="10281" xr:uid="{13760B2E-8C7B-4766-815B-CD6C69952068}"/>
    <cellStyle name="Normal 12 4 3 2 3 3 2 4 2 2" xfId="23091" xr:uid="{61E4D63F-B1D7-425D-9EC8-9AE9DB1BFBA7}"/>
    <cellStyle name="Normal 12 4 3 2 3 3 2 4 2 2 2" xfId="39033" xr:uid="{D389E7CC-136B-410F-BEEE-B48A4AE035EB}"/>
    <cellStyle name="Normal 12 4 3 2 3 3 2 4 2 3" xfId="39034" xr:uid="{8C9D83CE-1502-4E4C-A4D5-4E7AB8C85895}"/>
    <cellStyle name="Normal 12 4 3 2 3 3 2 4 3" xfId="17601" xr:uid="{2D011250-7DB5-43A1-B817-32AE0EB650D3}"/>
    <cellStyle name="Normal 12 4 3 2 3 3 2 4 3 2" xfId="39035" xr:uid="{8F43AD20-5C65-4B7B-A7CD-8CA087C1FC67}"/>
    <cellStyle name="Normal 12 4 3 2 3 3 2 4 4" xfId="39036" xr:uid="{4CF903C1-C33A-427F-BFCF-7B1D4E562A4B}"/>
    <cellStyle name="Normal 12 4 3 2 3 3 2 5" xfId="12111" xr:uid="{53AE6019-CB15-4241-832F-4C5DEE9AB2D7}"/>
    <cellStyle name="Normal 12 4 3 2 3 3 2 5 2" xfId="24921" xr:uid="{218669BD-A4C1-462C-A8BA-B8C04DD91519}"/>
    <cellStyle name="Normal 12 4 3 2 3 3 2 5 2 2" xfId="39037" xr:uid="{41BD2572-9734-487E-8271-B9CA8C6BD677}"/>
    <cellStyle name="Normal 12 4 3 2 3 3 2 5 3" xfId="39038" xr:uid="{1E5E0ED0-521D-4413-AEDF-EC5E1F79A8CB}"/>
    <cellStyle name="Normal 12 4 3 2 3 3 2 6" xfId="6621" xr:uid="{F37235AF-54D4-4293-A908-FE9D1311C3E2}"/>
    <cellStyle name="Normal 12 4 3 2 3 3 2 6 2" xfId="19431" xr:uid="{58F64F6E-5594-4BAA-9C46-02D367D360EC}"/>
    <cellStyle name="Normal 12 4 3 2 3 3 2 6 2 2" xfId="39039" xr:uid="{4D62DA65-E16E-43D4-8E53-A4CD1ECCA31D}"/>
    <cellStyle name="Normal 12 4 3 2 3 3 2 6 3" xfId="39040" xr:uid="{632321A3-44FC-4A33-BBD0-355A7A6D18D5}"/>
    <cellStyle name="Normal 12 4 3 2 3 3 2 7" xfId="13941" xr:uid="{3764E313-C3DB-4762-8E7C-599ABD451C37}"/>
    <cellStyle name="Normal 12 4 3 2 3 3 2 7 2" xfId="39041" xr:uid="{003C9B62-B396-43E7-8987-41868DCC0D8E}"/>
    <cellStyle name="Normal 12 4 3 2 3 3 2 8" xfId="39042" xr:uid="{2B8179F6-B213-4367-B74F-8A7574C7DB95}"/>
    <cellStyle name="Normal 12 4 3 2 3 3 3" xfId="1625" xr:uid="{C40D9F39-6D01-40C3-A800-AF8FE6896A8C}"/>
    <cellStyle name="Normal 12 4 3 2 3 3 3 2" xfId="3455" xr:uid="{1A7A5F5B-2F57-4F44-9B85-E60F24497113}"/>
    <cellStyle name="Normal 12 4 3 2 3 3 3 2 2" xfId="8945" xr:uid="{5010FB28-AABC-416E-AAEA-D8BCBFF65412}"/>
    <cellStyle name="Normal 12 4 3 2 3 3 3 2 2 2" xfId="21755" xr:uid="{ECC4A314-E5EB-4C11-858F-DE58BBC2F39F}"/>
    <cellStyle name="Normal 12 4 3 2 3 3 3 2 2 2 2" xfId="39043" xr:uid="{E28705EA-9896-4D2B-83DE-6915112A302E}"/>
    <cellStyle name="Normal 12 4 3 2 3 3 3 2 2 3" xfId="39044" xr:uid="{5F9A6900-916A-41C7-A20E-7EBC2C1866C0}"/>
    <cellStyle name="Normal 12 4 3 2 3 3 3 2 3" xfId="16265" xr:uid="{D5A4FBF2-9736-4B56-858C-F550B2566B51}"/>
    <cellStyle name="Normal 12 4 3 2 3 3 3 2 3 2" xfId="39045" xr:uid="{6A888E85-6F27-49B4-88BD-8452D453BEA5}"/>
    <cellStyle name="Normal 12 4 3 2 3 3 3 2 4" xfId="39046" xr:uid="{2EAA51EB-763E-493E-A203-19B387F85812}"/>
    <cellStyle name="Normal 12 4 3 2 3 3 3 3" xfId="5285" xr:uid="{6E6E44DC-0A99-406B-B256-6DD6C4C5AC69}"/>
    <cellStyle name="Normal 12 4 3 2 3 3 3 3 2" xfId="10775" xr:uid="{14DC4207-C281-497E-8818-812D3715FD9B}"/>
    <cellStyle name="Normal 12 4 3 2 3 3 3 3 2 2" xfId="23585" xr:uid="{DD3F3F51-319A-474D-8031-93E488AC54FF}"/>
    <cellStyle name="Normal 12 4 3 2 3 3 3 3 2 2 2" xfId="39047" xr:uid="{D2D63C14-785C-43FE-9327-6CD5E7B6C210}"/>
    <cellStyle name="Normal 12 4 3 2 3 3 3 3 2 3" xfId="39048" xr:uid="{5961CCA8-231B-4B20-8B57-8CB9850A2EF6}"/>
    <cellStyle name="Normal 12 4 3 2 3 3 3 3 3" xfId="18095" xr:uid="{C52224C2-D331-4509-B6F8-04AF19A5E397}"/>
    <cellStyle name="Normal 12 4 3 2 3 3 3 3 3 2" xfId="39049" xr:uid="{35F543FB-DF77-4D04-BA79-3B36428051DC}"/>
    <cellStyle name="Normal 12 4 3 2 3 3 3 3 4" xfId="39050" xr:uid="{16E47F95-28E6-4C87-BE66-CE0E6337FF4D}"/>
    <cellStyle name="Normal 12 4 3 2 3 3 3 4" xfId="12605" xr:uid="{AD2DF13A-78F4-4626-882E-D98762134AB3}"/>
    <cellStyle name="Normal 12 4 3 2 3 3 3 4 2" xfId="25415" xr:uid="{6DFE2938-EB75-4C70-823E-C4FCE19203BC}"/>
    <cellStyle name="Normal 12 4 3 2 3 3 3 4 2 2" xfId="39051" xr:uid="{032E2037-02D6-4C5A-99DC-669F21821FF9}"/>
    <cellStyle name="Normal 12 4 3 2 3 3 3 4 3" xfId="39052" xr:uid="{F13CC148-45C6-4C7D-A758-A836B61ACEDD}"/>
    <cellStyle name="Normal 12 4 3 2 3 3 3 5" xfId="7115" xr:uid="{29F63E0E-CF3F-4EF8-A81A-1ECF3779919B}"/>
    <cellStyle name="Normal 12 4 3 2 3 3 3 5 2" xfId="19925" xr:uid="{F831C7C5-D529-4FF1-A083-9431C136D30A}"/>
    <cellStyle name="Normal 12 4 3 2 3 3 3 5 2 2" xfId="39053" xr:uid="{2F3F4ED6-787E-4ACA-AD1E-0AA1C40C91C2}"/>
    <cellStyle name="Normal 12 4 3 2 3 3 3 5 3" xfId="39054" xr:uid="{9902C6D7-8237-4B97-8F36-855FB3ECB14F}"/>
    <cellStyle name="Normal 12 4 3 2 3 3 3 6" xfId="14435" xr:uid="{66D189E8-0084-45B3-A193-AF501F716B16}"/>
    <cellStyle name="Normal 12 4 3 2 3 3 3 6 2" xfId="39055" xr:uid="{0FEF6DC1-C764-4EEC-837D-263EC73535E8}"/>
    <cellStyle name="Normal 12 4 3 2 3 3 3 7" xfId="39056" xr:uid="{A0720B90-7BCC-4ABC-B462-7B41AE9D0359}"/>
    <cellStyle name="Normal 12 4 3 2 3 3 4" xfId="2561" xr:uid="{1FC2B935-9D04-460D-969B-3CA41325B544}"/>
    <cellStyle name="Normal 12 4 3 2 3 3 4 2" xfId="8051" xr:uid="{B0E5FA3D-7734-4F14-AC6A-94E6564CF0B3}"/>
    <cellStyle name="Normal 12 4 3 2 3 3 4 2 2" xfId="20861" xr:uid="{67D03A27-48FF-4050-836D-2A65364FB574}"/>
    <cellStyle name="Normal 12 4 3 2 3 3 4 2 2 2" xfId="39057" xr:uid="{EAF2BCF8-40CB-4E89-BDAA-61B6B070C2D0}"/>
    <cellStyle name="Normal 12 4 3 2 3 3 4 2 3" xfId="39058" xr:uid="{0F9FEFC2-BC52-47FD-A2DE-46BF2AD756D7}"/>
    <cellStyle name="Normal 12 4 3 2 3 3 4 3" xfId="15371" xr:uid="{CF639072-4BBD-4A87-84B5-A565665D96F7}"/>
    <cellStyle name="Normal 12 4 3 2 3 3 4 3 2" xfId="39059" xr:uid="{195A663E-9C7F-4B64-A232-1D63446CD62B}"/>
    <cellStyle name="Normal 12 4 3 2 3 3 4 4" xfId="39060" xr:uid="{6BEA37C3-173B-4271-BE25-8BE7BC659589}"/>
    <cellStyle name="Normal 12 4 3 2 3 3 5" xfId="4391" xr:uid="{DEB31ADB-B887-4CC6-8FC8-141A3B405CE3}"/>
    <cellStyle name="Normal 12 4 3 2 3 3 5 2" xfId="9881" xr:uid="{F2533B02-10C7-4F60-920B-4246D2D8A256}"/>
    <cellStyle name="Normal 12 4 3 2 3 3 5 2 2" xfId="22691" xr:uid="{D3B0BE5D-8E66-46B3-B8A1-9E92D9BDE70C}"/>
    <cellStyle name="Normal 12 4 3 2 3 3 5 2 2 2" xfId="39061" xr:uid="{540906FB-7EA8-47DB-B47B-04B4195CF217}"/>
    <cellStyle name="Normal 12 4 3 2 3 3 5 2 3" xfId="39062" xr:uid="{0B197092-9188-4D03-ADF7-D48F8F4E5E60}"/>
    <cellStyle name="Normal 12 4 3 2 3 3 5 3" xfId="17201" xr:uid="{A3AE2923-C121-473A-B987-75AF6723C570}"/>
    <cellStyle name="Normal 12 4 3 2 3 3 5 3 2" xfId="39063" xr:uid="{AD543CF8-5265-4E24-BC62-E9ACD7064097}"/>
    <cellStyle name="Normal 12 4 3 2 3 3 5 4" xfId="39064" xr:uid="{1DC556FE-F21C-4597-BED0-CC8A7AA1A1EC}"/>
    <cellStyle name="Normal 12 4 3 2 3 3 6" xfId="11711" xr:uid="{992D19A0-CC06-474F-A1A5-A39FE78774CB}"/>
    <cellStyle name="Normal 12 4 3 2 3 3 6 2" xfId="24521" xr:uid="{B23AD5A1-050F-4684-BFAB-84F0BB376B2E}"/>
    <cellStyle name="Normal 12 4 3 2 3 3 6 2 2" xfId="39065" xr:uid="{321576AF-5A91-4303-9CBC-52D81C8075CF}"/>
    <cellStyle name="Normal 12 4 3 2 3 3 6 3" xfId="39066" xr:uid="{545EED9E-7CF6-494B-9ED5-F90443B17EA7}"/>
    <cellStyle name="Normal 12 4 3 2 3 3 7" xfId="6221" xr:uid="{2944417C-4F4A-40AF-AC20-72C8DA972005}"/>
    <cellStyle name="Normal 12 4 3 2 3 3 7 2" xfId="19031" xr:uid="{017040AB-7654-428F-A65C-5FB77DEB7096}"/>
    <cellStyle name="Normal 12 4 3 2 3 3 7 2 2" xfId="39067" xr:uid="{C158BB03-45C8-424A-BB1A-C2C9E1B536E6}"/>
    <cellStyle name="Normal 12 4 3 2 3 3 7 3" xfId="39068" xr:uid="{4B8C78E1-8852-4DF6-AD11-7891C688C1FC}"/>
    <cellStyle name="Normal 12 4 3 2 3 3 8" xfId="13541" xr:uid="{22261003-6C92-4904-9398-56696A006C35}"/>
    <cellStyle name="Normal 12 4 3 2 3 3 8 2" xfId="39069" xr:uid="{19A010DF-D257-461E-9DD1-5BD1783F0CD0}"/>
    <cellStyle name="Normal 12 4 3 2 3 3 9" xfId="39070" xr:uid="{5F4D0FD1-0382-46A2-B8E8-F24F12A704EC}"/>
    <cellStyle name="Normal 12 4 3 2 3 4" xfId="505" xr:uid="{604FAF93-558F-417D-8F87-56E6405D1811}"/>
    <cellStyle name="Normal 12 4 3 2 3 4 2" xfId="1400" xr:uid="{BA563AE9-68BE-40DD-8D8E-3763CC147F81}"/>
    <cellStyle name="Normal 12 4 3 2 3 4 2 2" xfId="3230" xr:uid="{8AA7F13F-66BE-43D8-BEBB-DC7167EF4FB2}"/>
    <cellStyle name="Normal 12 4 3 2 3 4 2 2 2" xfId="8720" xr:uid="{9761B2D2-F12F-444B-9FC5-4029BDE9A2F4}"/>
    <cellStyle name="Normal 12 4 3 2 3 4 2 2 2 2" xfId="21530" xr:uid="{5BADFD73-A69D-439F-B92D-B053AA1EBE99}"/>
    <cellStyle name="Normal 12 4 3 2 3 4 2 2 2 2 2" xfId="39071" xr:uid="{12AB13E7-C4AA-4633-9193-53F8E61CA227}"/>
    <cellStyle name="Normal 12 4 3 2 3 4 2 2 2 3" xfId="39072" xr:uid="{196E6021-2E82-4586-8C72-9278F1027DE9}"/>
    <cellStyle name="Normal 12 4 3 2 3 4 2 2 3" xfId="16040" xr:uid="{F0C31408-9947-4CC4-9050-29EF052E0AEA}"/>
    <cellStyle name="Normal 12 4 3 2 3 4 2 2 3 2" xfId="39073" xr:uid="{6EFB6658-2B56-4CF2-8931-5617F7B4F5CC}"/>
    <cellStyle name="Normal 12 4 3 2 3 4 2 2 4" xfId="39074" xr:uid="{4F7B99AD-8823-4839-B538-B3813FE7A2A8}"/>
    <cellStyle name="Normal 12 4 3 2 3 4 2 3" xfId="5060" xr:uid="{EF3A5727-3B45-4945-84AE-1A75A45F3DC6}"/>
    <cellStyle name="Normal 12 4 3 2 3 4 2 3 2" xfId="10550" xr:uid="{2275DA24-D4DA-4DAA-9EF4-8F69D561EBE2}"/>
    <cellStyle name="Normal 12 4 3 2 3 4 2 3 2 2" xfId="23360" xr:uid="{F3B9CD2E-AF93-416E-BAF1-683E8181E8F5}"/>
    <cellStyle name="Normal 12 4 3 2 3 4 2 3 2 2 2" xfId="39075" xr:uid="{8422E61F-A3EF-40C2-B4AF-298F546C10DE}"/>
    <cellStyle name="Normal 12 4 3 2 3 4 2 3 2 3" xfId="39076" xr:uid="{7BC9067B-02A9-48EF-B94A-1CE3C7E7E803}"/>
    <cellStyle name="Normal 12 4 3 2 3 4 2 3 3" xfId="17870" xr:uid="{1B3D4DF5-B357-4D54-978D-BBBDB61B3BA6}"/>
    <cellStyle name="Normal 12 4 3 2 3 4 2 3 3 2" xfId="39077" xr:uid="{7539D281-7239-4C4A-A7E6-E954EF268B5F}"/>
    <cellStyle name="Normal 12 4 3 2 3 4 2 3 4" xfId="39078" xr:uid="{CDBB1F08-6460-4092-9332-38CFC4239820}"/>
    <cellStyle name="Normal 12 4 3 2 3 4 2 4" xfId="12380" xr:uid="{A452B231-8A67-4415-A4AF-02D8F4EAB4C0}"/>
    <cellStyle name="Normal 12 4 3 2 3 4 2 4 2" xfId="25190" xr:uid="{71EA4568-B972-4648-A2A1-6DE9FFAD353C}"/>
    <cellStyle name="Normal 12 4 3 2 3 4 2 4 2 2" xfId="39079" xr:uid="{CA8F9F70-C7C3-4358-8E12-A5844BA5DE0E}"/>
    <cellStyle name="Normal 12 4 3 2 3 4 2 4 3" xfId="39080" xr:uid="{933EB257-44D1-4B4B-A42F-4B04E170EA6E}"/>
    <cellStyle name="Normal 12 4 3 2 3 4 2 5" xfId="6890" xr:uid="{86559627-6B41-455A-B03B-5DA156A99A0F}"/>
    <cellStyle name="Normal 12 4 3 2 3 4 2 5 2" xfId="19700" xr:uid="{FEA2ECE8-0946-436D-9F12-F6169E6CFD55}"/>
    <cellStyle name="Normal 12 4 3 2 3 4 2 5 2 2" xfId="39081" xr:uid="{8AAD163B-72A0-46CA-A420-A55CF9B23F1D}"/>
    <cellStyle name="Normal 12 4 3 2 3 4 2 5 3" xfId="39082" xr:uid="{2DE924B0-636C-425E-BE50-3CF062097BEF}"/>
    <cellStyle name="Normal 12 4 3 2 3 4 2 6" xfId="14210" xr:uid="{874BBF07-C010-4E56-AB36-95D0354C7D2D}"/>
    <cellStyle name="Normal 12 4 3 2 3 4 2 6 2" xfId="39083" xr:uid="{57D2ED70-9EFF-4A16-87F2-E912119BF756}"/>
    <cellStyle name="Normal 12 4 3 2 3 4 2 7" xfId="39084" xr:uid="{65F04C54-E51D-4D63-89EE-F9D85BA4A6AA}"/>
    <cellStyle name="Normal 12 4 3 2 3 4 3" xfId="2336" xr:uid="{9B6BD9AF-9827-4D0E-824D-EE3E4DF2D785}"/>
    <cellStyle name="Normal 12 4 3 2 3 4 3 2" xfId="7826" xr:uid="{AAB9723D-738B-4523-86A1-0909B9418F96}"/>
    <cellStyle name="Normal 12 4 3 2 3 4 3 2 2" xfId="20636" xr:uid="{8AD2FB2E-B4D9-4C51-80C1-E0DAA48D66C7}"/>
    <cellStyle name="Normal 12 4 3 2 3 4 3 2 2 2" xfId="39085" xr:uid="{6BAABFA4-07F1-477A-BFEA-E9DA30D391B3}"/>
    <cellStyle name="Normal 12 4 3 2 3 4 3 2 3" xfId="39086" xr:uid="{C45968B0-135E-4904-B50F-E6CD9CF106E3}"/>
    <cellStyle name="Normal 12 4 3 2 3 4 3 3" xfId="15146" xr:uid="{DF37E63A-A59B-4E69-853D-D3223948BAA7}"/>
    <cellStyle name="Normal 12 4 3 2 3 4 3 3 2" xfId="39087" xr:uid="{06DE09A5-2682-4089-A1FF-26A7D7371D26}"/>
    <cellStyle name="Normal 12 4 3 2 3 4 3 4" xfId="39088" xr:uid="{6540F911-AE19-4C6B-B47E-9192058F91B7}"/>
    <cellStyle name="Normal 12 4 3 2 3 4 4" xfId="4166" xr:uid="{A0D5B984-2659-497D-8614-F427C2F364F2}"/>
    <cellStyle name="Normal 12 4 3 2 3 4 4 2" xfId="9656" xr:uid="{D70566E5-F620-4EDD-8837-7E7F83F74017}"/>
    <cellStyle name="Normal 12 4 3 2 3 4 4 2 2" xfId="22466" xr:uid="{21FE47AC-1368-4063-A3DC-9BB372C791C4}"/>
    <cellStyle name="Normal 12 4 3 2 3 4 4 2 2 2" xfId="39089" xr:uid="{38BB75A0-48B1-40BC-AE63-13AE71343449}"/>
    <cellStyle name="Normal 12 4 3 2 3 4 4 2 3" xfId="39090" xr:uid="{3236C63C-AB21-4EB2-A036-93F93E1DC143}"/>
    <cellStyle name="Normal 12 4 3 2 3 4 4 3" xfId="16976" xr:uid="{BFA711E2-5B04-4A1F-9DB3-BCA2AF3ED695}"/>
    <cellStyle name="Normal 12 4 3 2 3 4 4 3 2" xfId="39091" xr:uid="{6C3606B4-BF98-4FA4-971B-0D28A116D385}"/>
    <cellStyle name="Normal 12 4 3 2 3 4 4 4" xfId="39092" xr:uid="{00598FA1-237A-46D3-AD9D-BEC6B0CD2FD8}"/>
    <cellStyle name="Normal 12 4 3 2 3 4 5" xfId="11486" xr:uid="{F4AB662D-5CB3-4BDD-9FFE-C56657D29CAD}"/>
    <cellStyle name="Normal 12 4 3 2 3 4 5 2" xfId="24296" xr:uid="{A8263627-E34D-41F2-A5F4-8A9452A97E49}"/>
    <cellStyle name="Normal 12 4 3 2 3 4 5 2 2" xfId="39093" xr:uid="{5042D4EA-D071-4332-AC04-321F26DA32C9}"/>
    <cellStyle name="Normal 12 4 3 2 3 4 5 3" xfId="39094" xr:uid="{340937FB-99BD-4CE4-8F99-9D7B2560CA18}"/>
    <cellStyle name="Normal 12 4 3 2 3 4 6" xfId="5996" xr:uid="{544C8F21-F435-4EFD-B195-802AA859D953}"/>
    <cellStyle name="Normal 12 4 3 2 3 4 6 2" xfId="18806" xr:uid="{F3FF6059-0CE2-465A-9B02-B2244754F77E}"/>
    <cellStyle name="Normal 12 4 3 2 3 4 6 2 2" xfId="39095" xr:uid="{490497DF-4640-4ACA-98E5-48ECA8BDF4BA}"/>
    <cellStyle name="Normal 12 4 3 2 3 4 6 3" xfId="39096" xr:uid="{0B9EA819-2668-428D-B1C7-24EA0810DAE7}"/>
    <cellStyle name="Normal 12 4 3 2 3 4 7" xfId="13316" xr:uid="{222A1B6D-7FC8-419A-ADBE-7D2456C4474B}"/>
    <cellStyle name="Normal 12 4 3 2 3 4 7 2" xfId="39097" xr:uid="{5A5168E9-781C-4751-9534-4CB8301E60BD}"/>
    <cellStyle name="Normal 12 4 3 2 3 4 8" xfId="39098" xr:uid="{73AEAFB8-81B7-4D92-A6FA-63D7C19E221C}"/>
    <cellStyle name="Normal 12 4 3 2 3 5" xfId="864" xr:uid="{336B76A0-BEF1-45F1-B711-E931C4B4A13A}"/>
    <cellStyle name="Normal 12 4 3 2 3 5 2" xfId="1759" xr:uid="{E667D018-B101-4F4C-A780-FA434A864801}"/>
    <cellStyle name="Normal 12 4 3 2 3 5 2 2" xfId="3589" xr:uid="{275A98FF-D4A3-4FF5-9BB4-089150FFCB30}"/>
    <cellStyle name="Normal 12 4 3 2 3 5 2 2 2" xfId="9079" xr:uid="{187B2B3B-59BE-47E4-B417-6851A8B3D1BD}"/>
    <cellStyle name="Normal 12 4 3 2 3 5 2 2 2 2" xfId="21889" xr:uid="{F4B1EA76-FB26-4654-9F46-5F7B35A135EB}"/>
    <cellStyle name="Normal 12 4 3 2 3 5 2 2 2 2 2" xfId="39099" xr:uid="{D6C8F226-3809-4EF2-9DFB-3859CCE29124}"/>
    <cellStyle name="Normal 12 4 3 2 3 5 2 2 2 3" xfId="39100" xr:uid="{41775E69-39B2-4577-8A11-0807F2EE8B98}"/>
    <cellStyle name="Normal 12 4 3 2 3 5 2 2 3" xfId="16399" xr:uid="{C15C6600-D12E-45E9-B4F6-6A6E1B1B0B4E}"/>
    <cellStyle name="Normal 12 4 3 2 3 5 2 2 3 2" xfId="39101" xr:uid="{5866D19E-52DD-4B52-838B-DA54ABA8F9DD}"/>
    <cellStyle name="Normal 12 4 3 2 3 5 2 2 4" xfId="39102" xr:uid="{7C7B1893-52AF-4D58-A6E3-DEFF9472FF48}"/>
    <cellStyle name="Normal 12 4 3 2 3 5 2 3" xfId="5419" xr:uid="{D05C02DB-7B3F-4B6F-B9B8-B2D318503A8B}"/>
    <cellStyle name="Normal 12 4 3 2 3 5 2 3 2" xfId="10909" xr:uid="{F1285805-120C-41A8-8C3A-6C99D74AD243}"/>
    <cellStyle name="Normal 12 4 3 2 3 5 2 3 2 2" xfId="23719" xr:uid="{87B4480B-E052-4297-AFA5-4A0CACA5FD86}"/>
    <cellStyle name="Normal 12 4 3 2 3 5 2 3 2 2 2" xfId="39103" xr:uid="{0BB136F0-7BB0-45BA-BF4D-5C9D2FF3BB94}"/>
    <cellStyle name="Normal 12 4 3 2 3 5 2 3 2 3" xfId="39104" xr:uid="{BE0C211B-A288-439F-A58C-B75E9B798806}"/>
    <cellStyle name="Normal 12 4 3 2 3 5 2 3 3" xfId="18229" xr:uid="{7903A18C-B24B-4F6C-B746-4FFEC2C8A20D}"/>
    <cellStyle name="Normal 12 4 3 2 3 5 2 3 3 2" xfId="39105" xr:uid="{AD0F3941-6A46-4559-B0DD-6D084C5917B7}"/>
    <cellStyle name="Normal 12 4 3 2 3 5 2 3 4" xfId="39106" xr:uid="{67426497-54C9-4455-92BD-CF67980B4C13}"/>
    <cellStyle name="Normal 12 4 3 2 3 5 2 4" xfId="12739" xr:uid="{495D4CFD-8CA6-4649-B6CF-5824F706A9DC}"/>
    <cellStyle name="Normal 12 4 3 2 3 5 2 4 2" xfId="25549" xr:uid="{2DEA9F67-B2DD-42A5-A88F-947B22E5CCD5}"/>
    <cellStyle name="Normal 12 4 3 2 3 5 2 4 2 2" xfId="39107" xr:uid="{24116DA4-CD23-4B93-A49F-73DDBCC85E26}"/>
    <cellStyle name="Normal 12 4 3 2 3 5 2 4 3" xfId="39108" xr:uid="{ABE0AFB5-5E1B-4D45-9F4A-6DAF3C261375}"/>
    <cellStyle name="Normal 12 4 3 2 3 5 2 5" xfId="7249" xr:uid="{D1CFA98A-71FD-43B3-9901-34574ED41C55}"/>
    <cellStyle name="Normal 12 4 3 2 3 5 2 5 2" xfId="20059" xr:uid="{DBAD6B65-8807-4293-B0CE-DCF83797678A}"/>
    <cellStyle name="Normal 12 4 3 2 3 5 2 5 2 2" xfId="39109" xr:uid="{7F944691-FF7E-4550-9964-DE97F74F08CF}"/>
    <cellStyle name="Normal 12 4 3 2 3 5 2 5 3" xfId="39110" xr:uid="{62B823D1-8E86-47F9-91BA-CEA61A123369}"/>
    <cellStyle name="Normal 12 4 3 2 3 5 2 6" xfId="14569" xr:uid="{B85A69BF-334E-43CF-804A-9C022CBBDFDF}"/>
    <cellStyle name="Normal 12 4 3 2 3 5 2 6 2" xfId="39111" xr:uid="{7E05B5D3-4E76-42E4-B3B4-1D3E13C60593}"/>
    <cellStyle name="Normal 12 4 3 2 3 5 2 7" xfId="39112" xr:uid="{198091AA-8CBC-4F51-8F20-914A9A2B8998}"/>
    <cellStyle name="Normal 12 4 3 2 3 5 3" xfId="2695" xr:uid="{AE657E14-D25A-4E9A-BF6B-3188224DA1D1}"/>
    <cellStyle name="Normal 12 4 3 2 3 5 3 2" xfId="8185" xr:uid="{84DD01DD-A91C-49BE-B08E-365AC5FA3C23}"/>
    <cellStyle name="Normal 12 4 3 2 3 5 3 2 2" xfId="20995" xr:uid="{B8EEDC50-85DE-4790-A3A9-FC95E7FFFEE2}"/>
    <cellStyle name="Normal 12 4 3 2 3 5 3 2 2 2" xfId="39113" xr:uid="{3451C5FB-744C-48FD-A651-160C6A1FDA8A}"/>
    <cellStyle name="Normal 12 4 3 2 3 5 3 2 3" xfId="39114" xr:uid="{7D44A7D0-E692-489B-9291-62EB3E78BB2F}"/>
    <cellStyle name="Normal 12 4 3 2 3 5 3 3" xfId="15505" xr:uid="{2A0F72CC-E09B-49BE-9143-3CBBAC07CF20}"/>
    <cellStyle name="Normal 12 4 3 2 3 5 3 3 2" xfId="39115" xr:uid="{B0DEF9E9-2B05-4794-BE5B-6C23F638F970}"/>
    <cellStyle name="Normal 12 4 3 2 3 5 3 4" xfId="39116" xr:uid="{C7865950-7474-4DD8-978B-617DB837011E}"/>
    <cellStyle name="Normal 12 4 3 2 3 5 4" xfId="4525" xr:uid="{F61AE7DF-C0DE-4542-BB91-3454A588377A}"/>
    <cellStyle name="Normal 12 4 3 2 3 5 4 2" xfId="10015" xr:uid="{9F3361E9-8EA2-49D3-86C7-3D4E16755777}"/>
    <cellStyle name="Normal 12 4 3 2 3 5 4 2 2" xfId="22825" xr:uid="{4EB8FD7A-BE6C-4BE2-89D3-AE6B80F9A87F}"/>
    <cellStyle name="Normal 12 4 3 2 3 5 4 2 2 2" xfId="39117" xr:uid="{D1E46E11-64D8-49A4-B214-976D5C7D8689}"/>
    <cellStyle name="Normal 12 4 3 2 3 5 4 2 3" xfId="39118" xr:uid="{F7D455FD-9BE5-4121-A5C1-8B1F03315C24}"/>
    <cellStyle name="Normal 12 4 3 2 3 5 4 3" xfId="17335" xr:uid="{38662498-0BD8-472B-9CC9-43BAFCE82299}"/>
    <cellStyle name="Normal 12 4 3 2 3 5 4 3 2" xfId="39119" xr:uid="{56AF7567-E815-4B4D-8972-6EE520DC5D6C}"/>
    <cellStyle name="Normal 12 4 3 2 3 5 4 4" xfId="39120" xr:uid="{100906A2-6C6A-45F9-8D2B-827807A9A440}"/>
    <cellStyle name="Normal 12 4 3 2 3 5 5" xfId="11845" xr:uid="{CDC92029-91D5-41DA-82A2-55AAC1284A89}"/>
    <cellStyle name="Normal 12 4 3 2 3 5 5 2" xfId="24655" xr:uid="{FC3BE66D-C36C-46B3-8F74-51AB27D33808}"/>
    <cellStyle name="Normal 12 4 3 2 3 5 5 2 2" xfId="39121" xr:uid="{CDD0A3B2-585B-40C0-A3DC-5DA6381296C6}"/>
    <cellStyle name="Normal 12 4 3 2 3 5 5 3" xfId="39122" xr:uid="{F24A73ED-42C7-4F15-834D-932D0DD17B1A}"/>
    <cellStyle name="Normal 12 4 3 2 3 5 6" xfId="6355" xr:uid="{B6FA975F-853C-47D5-B2D1-FAAAD9998983}"/>
    <cellStyle name="Normal 12 4 3 2 3 5 6 2" xfId="19165" xr:uid="{1D5E0BCB-5B3C-472F-A454-E81C5D33E9D3}"/>
    <cellStyle name="Normal 12 4 3 2 3 5 6 2 2" xfId="39123" xr:uid="{076AF049-B3BE-4E5F-B3EE-388D2A976B43}"/>
    <cellStyle name="Normal 12 4 3 2 3 5 6 3" xfId="39124" xr:uid="{941EFE11-2571-45F6-B8D1-9323F3F15058}"/>
    <cellStyle name="Normal 12 4 3 2 3 5 7" xfId="13675" xr:uid="{34D7B11D-19A1-4650-BBC2-14995C38675A}"/>
    <cellStyle name="Normal 12 4 3 2 3 5 7 2" xfId="39125" xr:uid="{8AE55E19-3A39-49B9-88EA-E7F1188FCCD6}"/>
    <cellStyle name="Normal 12 4 3 2 3 5 8" xfId="39126" xr:uid="{2DE9B1C5-D75C-4FEC-8ACC-8C81472BC6D0}"/>
    <cellStyle name="Normal 12 4 3 2 3 6" xfId="1265" xr:uid="{95B336E0-0645-4461-9DEF-EF2A176E459F}"/>
    <cellStyle name="Normal 12 4 3 2 3 6 2" xfId="3095" xr:uid="{CD86FDD5-7FF1-4940-A726-78F35F07070A}"/>
    <cellStyle name="Normal 12 4 3 2 3 6 2 2" xfId="8585" xr:uid="{8E0B5C18-86D9-44B1-8BF2-19FDAA8970C4}"/>
    <cellStyle name="Normal 12 4 3 2 3 6 2 2 2" xfId="21395" xr:uid="{84F68016-22D7-4D07-A988-5015B953C9DC}"/>
    <cellStyle name="Normal 12 4 3 2 3 6 2 2 2 2" xfId="39127" xr:uid="{88FE9D10-DC6F-4398-9806-DEB9C8A750D8}"/>
    <cellStyle name="Normal 12 4 3 2 3 6 2 2 3" xfId="39128" xr:uid="{C1652B0E-5910-4FAC-8831-0D3C1B0326F8}"/>
    <cellStyle name="Normal 12 4 3 2 3 6 2 3" xfId="15905" xr:uid="{A068B525-C245-404C-ADEC-3CFE7615A3FB}"/>
    <cellStyle name="Normal 12 4 3 2 3 6 2 3 2" xfId="39129" xr:uid="{37B7AC1F-49F9-4823-BF63-5518287643D1}"/>
    <cellStyle name="Normal 12 4 3 2 3 6 2 4" xfId="39130" xr:uid="{F40650F9-9B30-47DC-B4DF-5EE2901C3E87}"/>
    <cellStyle name="Normal 12 4 3 2 3 6 3" xfId="4925" xr:uid="{47294787-C817-4802-AA11-941508AB97FF}"/>
    <cellStyle name="Normal 12 4 3 2 3 6 3 2" xfId="10415" xr:uid="{92B91F5B-838B-48E4-8696-8670A11B8BEF}"/>
    <cellStyle name="Normal 12 4 3 2 3 6 3 2 2" xfId="23225" xr:uid="{A0999529-8AB3-4186-8F1F-25EED342F3CE}"/>
    <cellStyle name="Normal 12 4 3 2 3 6 3 2 2 2" xfId="39131" xr:uid="{6865F290-2508-4CF0-89D9-BA2E2A2CEBA1}"/>
    <cellStyle name="Normal 12 4 3 2 3 6 3 2 3" xfId="39132" xr:uid="{A747130D-9475-4EEA-BE91-BEB343818A24}"/>
    <cellStyle name="Normal 12 4 3 2 3 6 3 3" xfId="17735" xr:uid="{14467820-ABC7-4668-B011-3BCACE220432}"/>
    <cellStyle name="Normal 12 4 3 2 3 6 3 3 2" xfId="39133" xr:uid="{7B369AAF-1415-4A6B-B540-9FD888C0E613}"/>
    <cellStyle name="Normal 12 4 3 2 3 6 3 4" xfId="39134" xr:uid="{7F1385F1-1083-45B3-ADAC-AC0529913422}"/>
    <cellStyle name="Normal 12 4 3 2 3 6 4" xfId="12245" xr:uid="{1670EF43-A8C5-4A03-96E6-0D2C7130831A}"/>
    <cellStyle name="Normal 12 4 3 2 3 6 4 2" xfId="25055" xr:uid="{2FD75214-F274-41F3-B5A6-1F7A4C581710}"/>
    <cellStyle name="Normal 12 4 3 2 3 6 4 2 2" xfId="39135" xr:uid="{96842634-9783-40DE-9D5E-5CA54A223D7F}"/>
    <cellStyle name="Normal 12 4 3 2 3 6 4 3" xfId="39136" xr:uid="{3DB160A0-DE5A-46C8-A375-618575374E86}"/>
    <cellStyle name="Normal 12 4 3 2 3 6 5" xfId="6755" xr:uid="{8980ADD9-C857-420F-BE73-E2ED97179F84}"/>
    <cellStyle name="Normal 12 4 3 2 3 6 5 2" xfId="19565" xr:uid="{C8BA3CD1-D1FF-42DB-BB8F-1E0ABE47C60E}"/>
    <cellStyle name="Normal 12 4 3 2 3 6 5 2 2" xfId="39137" xr:uid="{D9768F4C-02C3-4DAE-A9E6-518E08EBF062}"/>
    <cellStyle name="Normal 12 4 3 2 3 6 5 3" xfId="39138" xr:uid="{367FC1A2-3F09-4EE6-8622-FB46B8C7B173}"/>
    <cellStyle name="Normal 12 4 3 2 3 6 6" xfId="14075" xr:uid="{68BB5873-1BE6-43B5-8797-CA96BB4D85B7}"/>
    <cellStyle name="Normal 12 4 3 2 3 6 6 2" xfId="39139" xr:uid="{0C59D8D2-9124-4D44-B02C-03DF8B616141}"/>
    <cellStyle name="Normal 12 4 3 2 3 6 7" xfId="39140" xr:uid="{3279EFCF-6AA3-4566-9988-891278255C18}"/>
    <cellStyle name="Normal 12 4 3 2 3 7" xfId="2201" xr:uid="{E5542103-62C3-4FB1-9B1B-B1EA4DCED0CF}"/>
    <cellStyle name="Normal 12 4 3 2 3 7 2" xfId="7691" xr:uid="{49D98602-C3F1-484C-8BD3-F67D0B1E7CDF}"/>
    <cellStyle name="Normal 12 4 3 2 3 7 2 2" xfId="20501" xr:uid="{193FA764-9620-4A31-9E86-8FCF1A5C6FF0}"/>
    <cellStyle name="Normal 12 4 3 2 3 7 2 2 2" xfId="39141" xr:uid="{F64D1C20-47EA-4587-A5FE-07448CAF6BCB}"/>
    <cellStyle name="Normal 12 4 3 2 3 7 2 3" xfId="39142" xr:uid="{BC1C1FBC-BA7C-497E-8E8E-5A801A82E1E2}"/>
    <cellStyle name="Normal 12 4 3 2 3 7 3" xfId="15011" xr:uid="{8CA352E5-312A-48EA-A3DB-7065215A78CE}"/>
    <cellStyle name="Normal 12 4 3 2 3 7 3 2" xfId="39143" xr:uid="{678FFA20-051C-47DF-A202-DE0153368798}"/>
    <cellStyle name="Normal 12 4 3 2 3 7 4" xfId="39144" xr:uid="{47C78CBB-A657-4157-9190-E192721DF3D6}"/>
    <cellStyle name="Normal 12 4 3 2 3 8" xfId="4031" xr:uid="{74FC8CEA-B4F0-419A-A224-436902391326}"/>
    <cellStyle name="Normal 12 4 3 2 3 8 2" xfId="9521" xr:uid="{C12F96B7-AE1D-4795-AD43-7420C0A12ACF}"/>
    <cellStyle name="Normal 12 4 3 2 3 8 2 2" xfId="22331" xr:uid="{1AE3AD56-34B4-4F81-9CBB-B9935D20EB77}"/>
    <cellStyle name="Normal 12 4 3 2 3 8 2 2 2" xfId="39145" xr:uid="{9BEED7D6-FF31-4800-9CA8-56EEA6EF35D7}"/>
    <cellStyle name="Normal 12 4 3 2 3 8 2 3" xfId="39146" xr:uid="{23B0944E-A5D7-4BBE-9F4D-A228F1DBFBEA}"/>
    <cellStyle name="Normal 12 4 3 2 3 8 3" xfId="16841" xr:uid="{4C49B1CC-3D33-428D-9A26-7336CC2072A1}"/>
    <cellStyle name="Normal 12 4 3 2 3 8 3 2" xfId="39147" xr:uid="{303E40C8-1709-497A-8185-0E29B2442141}"/>
    <cellStyle name="Normal 12 4 3 2 3 8 4" xfId="39148" xr:uid="{FB0F5B77-2623-45CA-B95A-96B4ED6E79C9}"/>
    <cellStyle name="Normal 12 4 3 2 3 9" xfId="11351" xr:uid="{75C1E51D-B6AC-48F4-B9B8-A2334173F417}"/>
    <cellStyle name="Normal 12 4 3 2 3 9 2" xfId="24161" xr:uid="{923CB4CA-0E9D-417C-8DAC-5A75DA1DA8F3}"/>
    <cellStyle name="Normal 12 4 3 2 3 9 2 2" xfId="39149" xr:uid="{7AF8E941-8DC0-4510-9241-57A8C6EB975C}"/>
    <cellStyle name="Normal 12 4 3 2 3 9 3" xfId="39150" xr:uid="{FCCF2EDD-4B92-41EE-BEF4-5F063CBC24B3}"/>
    <cellStyle name="Normal 12 4 3 2 4" xfId="402" xr:uid="{9A8F4C54-3098-4279-A609-F2F2139F5FC1}"/>
    <cellStyle name="Normal 12 4 3 2 4 2" xfId="905" xr:uid="{5CADA1F1-C85D-45EB-A9A7-FF889AAE18DA}"/>
    <cellStyle name="Normal 12 4 3 2 4 2 2" xfId="1800" xr:uid="{4BC128A5-C5EB-4162-8809-EDB466606BE3}"/>
    <cellStyle name="Normal 12 4 3 2 4 2 2 2" xfId="3630" xr:uid="{5B4E1AEF-2A79-4E52-9176-FD879050E919}"/>
    <cellStyle name="Normal 12 4 3 2 4 2 2 2 2" xfId="9120" xr:uid="{BA2E0B56-72F4-4672-98E2-57FC12DCF50B}"/>
    <cellStyle name="Normal 12 4 3 2 4 2 2 2 2 2" xfId="21930" xr:uid="{91051372-6654-4E60-92EE-DF3958A428BC}"/>
    <cellStyle name="Normal 12 4 3 2 4 2 2 2 2 2 2" xfId="39151" xr:uid="{1ED615DA-9E5A-44B2-B548-81F1E2F7A35B}"/>
    <cellStyle name="Normal 12 4 3 2 4 2 2 2 2 3" xfId="39152" xr:uid="{906D907E-4C70-4A0C-98F4-D76D278BD420}"/>
    <cellStyle name="Normal 12 4 3 2 4 2 2 2 3" xfId="16440" xr:uid="{B7C70AF6-46A9-466D-B03E-A45CFBA8CF05}"/>
    <cellStyle name="Normal 12 4 3 2 4 2 2 2 3 2" xfId="39153" xr:uid="{F0BAE874-E5E6-473D-A7ED-D5F14F2C3BA6}"/>
    <cellStyle name="Normal 12 4 3 2 4 2 2 2 4" xfId="39154" xr:uid="{9C067592-AEEA-4DD3-AC51-E9BF764E2108}"/>
    <cellStyle name="Normal 12 4 3 2 4 2 2 3" xfId="5460" xr:uid="{E97E6C56-3AAD-4762-B19A-80EE91F5F010}"/>
    <cellStyle name="Normal 12 4 3 2 4 2 2 3 2" xfId="10950" xr:uid="{F1322EA1-57AD-4A7A-9D0D-9C8D2A3B5619}"/>
    <cellStyle name="Normal 12 4 3 2 4 2 2 3 2 2" xfId="23760" xr:uid="{D001ADBC-81CC-4368-A43D-08A51D6119DB}"/>
    <cellStyle name="Normal 12 4 3 2 4 2 2 3 2 2 2" xfId="39155" xr:uid="{47C37985-97F6-41EB-AD4C-27D9FF950F2D}"/>
    <cellStyle name="Normal 12 4 3 2 4 2 2 3 2 3" xfId="39156" xr:uid="{B8632359-7744-48A1-8616-FB1B3DE8809E}"/>
    <cellStyle name="Normal 12 4 3 2 4 2 2 3 3" xfId="18270" xr:uid="{0EAF8223-253F-4C75-ABD4-0F44B57CE325}"/>
    <cellStyle name="Normal 12 4 3 2 4 2 2 3 3 2" xfId="39157" xr:uid="{0C4DAF06-237C-4327-BB0D-6641EF04C2AD}"/>
    <cellStyle name="Normal 12 4 3 2 4 2 2 3 4" xfId="39158" xr:uid="{61C5630A-FE98-426A-B77A-5598A7B0757D}"/>
    <cellStyle name="Normal 12 4 3 2 4 2 2 4" xfId="12780" xr:uid="{5AE657E4-E73E-4708-984E-4EAC0C7E8FDB}"/>
    <cellStyle name="Normal 12 4 3 2 4 2 2 4 2" xfId="25590" xr:uid="{1B71223A-D398-489A-A0E3-2C4FBDAD7F00}"/>
    <cellStyle name="Normal 12 4 3 2 4 2 2 4 2 2" xfId="39159" xr:uid="{9DDEC534-6E29-4C07-BAD7-693D01101B33}"/>
    <cellStyle name="Normal 12 4 3 2 4 2 2 4 3" xfId="39160" xr:uid="{D71D86FF-D9D1-4954-A8DD-47C18A2F2CFB}"/>
    <cellStyle name="Normal 12 4 3 2 4 2 2 5" xfId="7290" xr:uid="{10DB7E83-2A6C-4E0F-AB1E-37C1D3F977FB}"/>
    <cellStyle name="Normal 12 4 3 2 4 2 2 5 2" xfId="20100" xr:uid="{ADF9088C-3DDE-4888-9BC7-978540183625}"/>
    <cellStyle name="Normal 12 4 3 2 4 2 2 5 2 2" xfId="39161" xr:uid="{0BE2D225-B9BA-4023-BA36-E301802F79B2}"/>
    <cellStyle name="Normal 12 4 3 2 4 2 2 5 3" xfId="39162" xr:uid="{2075B45E-D0DD-4D7D-9439-D3533476E4EE}"/>
    <cellStyle name="Normal 12 4 3 2 4 2 2 6" xfId="14610" xr:uid="{E1AA7D1C-FDB5-43F6-94D8-638CAB09F98B}"/>
    <cellStyle name="Normal 12 4 3 2 4 2 2 6 2" xfId="39163" xr:uid="{E127E2D4-2603-43CF-B047-632D899117E2}"/>
    <cellStyle name="Normal 12 4 3 2 4 2 2 7" xfId="39164" xr:uid="{8F8C80DC-8B9F-4455-A6BA-0DC293AC5263}"/>
    <cellStyle name="Normal 12 4 3 2 4 2 3" xfId="2736" xr:uid="{7E5A2DCE-6C65-4A64-A20A-9493981A8DC0}"/>
    <cellStyle name="Normal 12 4 3 2 4 2 3 2" xfId="8226" xr:uid="{D367A7AD-E57B-4E80-9D93-BA66802C5CE9}"/>
    <cellStyle name="Normal 12 4 3 2 4 2 3 2 2" xfId="21036" xr:uid="{D3C9E74A-1F56-43BF-85B3-BB76040BD677}"/>
    <cellStyle name="Normal 12 4 3 2 4 2 3 2 2 2" xfId="39165" xr:uid="{780899B4-5169-4729-9B70-3B269F79FAD4}"/>
    <cellStyle name="Normal 12 4 3 2 4 2 3 2 3" xfId="39166" xr:uid="{49E78FEF-1B5F-4E17-8FB6-32F86AD14BC2}"/>
    <cellStyle name="Normal 12 4 3 2 4 2 3 3" xfId="15546" xr:uid="{3CFF0C91-319E-4277-B669-237C6469D490}"/>
    <cellStyle name="Normal 12 4 3 2 4 2 3 3 2" xfId="39167" xr:uid="{C763C151-66B1-4B89-84F0-1B3995E7E7FB}"/>
    <cellStyle name="Normal 12 4 3 2 4 2 3 4" xfId="39168" xr:uid="{AE426B49-8654-4E06-9813-5FCCAB4A8E41}"/>
    <cellStyle name="Normal 12 4 3 2 4 2 4" xfId="4566" xr:uid="{B08F18C7-B8F6-4B83-8EF0-529F89C2CC77}"/>
    <cellStyle name="Normal 12 4 3 2 4 2 4 2" xfId="10056" xr:uid="{F29DDD80-23EB-46C9-8656-F30356394BCE}"/>
    <cellStyle name="Normal 12 4 3 2 4 2 4 2 2" xfId="22866" xr:uid="{09C23B5B-D1F9-4046-9EE4-4B977B8490C7}"/>
    <cellStyle name="Normal 12 4 3 2 4 2 4 2 2 2" xfId="39169" xr:uid="{6E5EDEC4-243A-438D-AA48-E795692B1473}"/>
    <cellStyle name="Normal 12 4 3 2 4 2 4 2 3" xfId="39170" xr:uid="{72A0CFE6-63CD-4853-8E66-B7F08EE2AAA1}"/>
    <cellStyle name="Normal 12 4 3 2 4 2 4 3" xfId="17376" xr:uid="{7E529B36-D72B-4888-8DEF-0F1C618D68A5}"/>
    <cellStyle name="Normal 12 4 3 2 4 2 4 3 2" xfId="39171" xr:uid="{B9708A8B-86C0-4D1B-853F-748F29E0E061}"/>
    <cellStyle name="Normal 12 4 3 2 4 2 4 4" xfId="39172" xr:uid="{79E6FCD2-8378-4858-BDFE-4601EDEF61DB}"/>
    <cellStyle name="Normal 12 4 3 2 4 2 5" xfId="11886" xr:uid="{D7C6FAF5-5DD8-4A84-ABBB-49AB917D6B05}"/>
    <cellStyle name="Normal 12 4 3 2 4 2 5 2" xfId="24696" xr:uid="{B28531CB-40FA-4846-A2DC-748866EE3D53}"/>
    <cellStyle name="Normal 12 4 3 2 4 2 5 2 2" xfId="39173" xr:uid="{A244FD05-F40D-4F95-94FA-F9788C9D66D0}"/>
    <cellStyle name="Normal 12 4 3 2 4 2 5 3" xfId="39174" xr:uid="{84168249-35C3-461E-9EFA-D46A828151F6}"/>
    <cellStyle name="Normal 12 4 3 2 4 2 6" xfId="6396" xr:uid="{A66EA252-1DD6-438B-A2D7-D0D0C11DD508}"/>
    <cellStyle name="Normal 12 4 3 2 4 2 6 2" xfId="19206" xr:uid="{85332475-21AE-4E21-8595-9FA85593CB58}"/>
    <cellStyle name="Normal 12 4 3 2 4 2 6 2 2" xfId="39175" xr:uid="{336DAD83-AEE9-4350-BEB3-110856700FDE}"/>
    <cellStyle name="Normal 12 4 3 2 4 2 6 3" xfId="39176" xr:uid="{2A967977-810C-4BB9-8C23-1862FABB0790}"/>
    <cellStyle name="Normal 12 4 3 2 4 2 7" xfId="13716" xr:uid="{8017BD55-D771-43DF-B823-50D32BB979B5}"/>
    <cellStyle name="Normal 12 4 3 2 4 2 7 2" xfId="39177" xr:uid="{B6AF34B0-8DD8-4029-8ECC-E216A0090EBA}"/>
    <cellStyle name="Normal 12 4 3 2 4 2 8" xfId="39178" xr:uid="{5F2A43C2-5E1C-4666-967D-274E5864BF97}"/>
    <cellStyle name="Normal 12 4 3 2 4 3" xfId="1297" xr:uid="{311BCF22-924E-4769-946B-54D7A205B885}"/>
    <cellStyle name="Normal 12 4 3 2 4 3 2" xfId="3127" xr:uid="{B35B5EA9-A669-4FC5-933B-7F5B4D695848}"/>
    <cellStyle name="Normal 12 4 3 2 4 3 2 2" xfId="8617" xr:uid="{EA984C1C-C016-426B-B2F8-3C5A73DBC28E}"/>
    <cellStyle name="Normal 12 4 3 2 4 3 2 2 2" xfId="21427" xr:uid="{3BDFB4BE-A327-4FD5-B49D-5880ED322E81}"/>
    <cellStyle name="Normal 12 4 3 2 4 3 2 2 2 2" xfId="39179" xr:uid="{3352AF15-26B5-48FE-8FAB-0E7E3DF7338D}"/>
    <cellStyle name="Normal 12 4 3 2 4 3 2 2 3" xfId="39180" xr:uid="{46D279BF-183A-4F82-8A31-74C2C6E2059E}"/>
    <cellStyle name="Normal 12 4 3 2 4 3 2 3" xfId="15937" xr:uid="{CDA4D1DF-20D0-47CA-A412-55D4835E33FF}"/>
    <cellStyle name="Normal 12 4 3 2 4 3 2 3 2" xfId="39181" xr:uid="{70E1B22B-734C-43F5-8F8A-BBDD4B4B6016}"/>
    <cellStyle name="Normal 12 4 3 2 4 3 2 4" xfId="39182" xr:uid="{4407D790-C04B-4FD3-8622-9083BE4E83F3}"/>
    <cellStyle name="Normal 12 4 3 2 4 3 3" xfId="4957" xr:uid="{45A2C71B-D0BD-48A3-A7D3-AFA3CCE0F24A}"/>
    <cellStyle name="Normal 12 4 3 2 4 3 3 2" xfId="10447" xr:uid="{F1A0F7B2-9C8F-4F1C-95C3-AE79BB9D464A}"/>
    <cellStyle name="Normal 12 4 3 2 4 3 3 2 2" xfId="23257" xr:uid="{91099C90-EDD5-4106-9D0F-31E9C3E15587}"/>
    <cellStyle name="Normal 12 4 3 2 4 3 3 2 2 2" xfId="39183" xr:uid="{4B66F955-E400-4A52-8A42-C2BDD2F9EC87}"/>
    <cellStyle name="Normal 12 4 3 2 4 3 3 2 3" xfId="39184" xr:uid="{6875CBA2-A15F-40F4-A702-3B80E6E32189}"/>
    <cellStyle name="Normal 12 4 3 2 4 3 3 3" xfId="17767" xr:uid="{042D8205-BD82-480D-9CB2-8567EE81C387}"/>
    <cellStyle name="Normal 12 4 3 2 4 3 3 3 2" xfId="39185" xr:uid="{F901B8BC-2F28-44A3-8AC1-8F86D5974E56}"/>
    <cellStyle name="Normal 12 4 3 2 4 3 3 4" xfId="39186" xr:uid="{B2C6BC62-D248-4905-BCF7-5775CDB782B0}"/>
    <cellStyle name="Normal 12 4 3 2 4 3 4" xfId="12277" xr:uid="{1D5BCEE7-C928-4477-868D-103EA438D2C6}"/>
    <cellStyle name="Normal 12 4 3 2 4 3 4 2" xfId="25087" xr:uid="{933ABC31-1D4D-417C-822E-87892ADF003C}"/>
    <cellStyle name="Normal 12 4 3 2 4 3 4 2 2" xfId="39187" xr:uid="{9F05C871-5DF3-4C24-A753-4C040C77B142}"/>
    <cellStyle name="Normal 12 4 3 2 4 3 4 3" xfId="39188" xr:uid="{940813AB-5D26-473D-B97E-5E9D8ED99E95}"/>
    <cellStyle name="Normal 12 4 3 2 4 3 5" xfId="6787" xr:uid="{EA7F0079-092B-488A-852D-43573A3D9E3E}"/>
    <cellStyle name="Normal 12 4 3 2 4 3 5 2" xfId="19597" xr:uid="{5C42A6FB-FEF1-48B3-BAB2-7D5EDAECCC77}"/>
    <cellStyle name="Normal 12 4 3 2 4 3 5 2 2" xfId="39189" xr:uid="{8C343A5E-C7DE-48EF-A0B2-4143487B19B7}"/>
    <cellStyle name="Normal 12 4 3 2 4 3 5 3" xfId="39190" xr:uid="{6032EAE1-EE29-4E1C-9A46-C9300F4B7F20}"/>
    <cellStyle name="Normal 12 4 3 2 4 3 6" xfId="14107" xr:uid="{7BAEDCC6-6B7B-4F09-95D4-F23F8B071671}"/>
    <cellStyle name="Normal 12 4 3 2 4 3 6 2" xfId="39191" xr:uid="{3C3432C2-DDEE-4CE2-8DE1-8CAB34652ADE}"/>
    <cellStyle name="Normal 12 4 3 2 4 3 7" xfId="39192" xr:uid="{641A005B-7E22-483E-B171-B8DC0CE4929E}"/>
    <cellStyle name="Normal 12 4 3 2 4 4" xfId="2233" xr:uid="{E22BD142-DED5-41D9-B5FC-340E01FF31BD}"/>
    <cellStyle name="Normal 12 4 3 2 4 4 2" xfId="7723" xr:uid="{1097B637-C671-4312-8522-71EADBD8066E}"/>
    <cellStyle name="Normal 12 4 3 2 4 4 2 2" xfId="20533" xr:uid="{742CF56A-8747-4348-88F6-8F2F19B2C273}"/>
    <cellStyle name="Normal 12 4 3 2 4 4 2 2 2" xfId="39193" xr:uid="{6D63E225-7D53-4C35-B9FF-0021E53EBCB3}"/>
    <cellStyle name="Normal 12 4 3 2 4 4 2 3" xfId="39194" xr:uid="{CE8B736D-FCEF-4509-8459-2A1EBC97CE34}"/>
    <cellStyle name="Normal 12 4 3 2 4 4 3" xfId="15043" xr:uid="{A74D19C5-CB1F-4172-953D-DD062511C8D2}"/>
    <cellStyle name="Normal 12 4 3 2 4 4 3 2" xfId="39195" xr:uid="{8AAC590D-9007-4797-902B-F4037E1DC4C6}"/>
    <cellStyle name="Normal 12 4 3 2 4 4 4" xfId="39196" xr:uid="{F241D570-8C44-4364-8594-4D5589AB10C2}"/>
    <cellStyle name="Normal 12 4 3 2 4 5" xfId="4063" xr:uid="{6F6A4DA4-B89D-4497-8F28-9EDA7C667710}"/>
    <cellStyle name="Normal 12 4 3 2 4 5 2" xfId="9553" xr:uid="{71B56997-4105-4BAD-88F5-EF9EC1760804}"/>
    <cellStyle name="Normal 12 4 3 2 4 5 2 2" xfId="22363" xr:uid="{1025C603-CAB8-41A7-9D9E-FAAB8DA28ADF}"/>
    <cellStyle name="Normal 12 4 3 2 4 5 2 2 2" xfId="39197" xr:uid="{39879B56-A3F6-4585-91FE-02496A726658}"/>
    <cellStyle name="Normal 12 4 3 2 4 5 2 3" xfId="39198" xr:uid="{DF2ACE16-387B-471A-98B7-704821BD82D9}"/>
    <cellStyle name="Normal 12 4 3 2 4 5 3" xfId="16873" xr:uid="{73EBB721-4123-455C-92DA-0AEC14C54C1E}"/>
    <cellStyle name="Normal 12 4 3 2 4 5 3 2" xfId="39199" xr:uid="{558192A2-B5BF-45C3-ADF0-237448CF9167}"/>
    <cellStyle name="Normal 12 4 3 2 4 5 4" xfId="39200" xr:uid="{A081904A-3E16-45D6-BFD5-352EE2BE16AD}"/>
    <cellStyle name="Normal 12 4 3 2 4 6" xfId="11383" xr:uid="{8A15E17B-6210-44BB-8E5E-DFF29914E6C5}"/>
    <cellStyle name="Normal 12 4 3 2 4 6 2" xfId="24193" xr:uid="{E4858220-88ED-416A-9721-DFF8442FE23A}"/>
    <cellStyle name="Normal 12 4 3 2 4 6 2 2" xfId="39201" xr:uid="{2B977C22-BF5C-4BE7-B09D-93D2EE399F34}"/>
    <cellStyle name="Normal 12 4 3 2 4 6 3" xfId="39202" xr:uid="{B8DEF11B-5F9F-4CEE-B83A-6A5148C6251A}"/>
    <cellStyle name="Normal 12 4 3 2 4 7" xfId="5893" xr:uid="{A37CE7BA-9BF9-4566-8B1C-2838BCF54D59}"/>
    <cellStyle name="Normal 12 4 3 2 4 7 2" xfId="18703" xr:uid="{6173F969-4558-411E-AF84-1DC9CCCA9A62}"/>
    <cellStyle name="Normal 12 4 3 2 4 7 2 2" xfId="39203" xr:uid="{8BAF6BB2-4E27-4BB0-9FA6-B8ABB93DE839}"/>
    <cellStyle name="Normal 12 4 3 2 4 7 3" xfId="39204" xr:uid="{77F29A6E-9B44-4273-8092-EC8131529889}"/>
    <cellStyle name="Normal 12 4 3 2 4 8" xfId="13213" xr:uid="{6F12A8D9-8453-41B4-A849-D194F81C6319}"/>
    <cellStyle name="Normal 12 4 3 2 4 8 2" xfId="39205" xr:uid="{B9528B09-A636-4A3C-AF39-7C7480FBBE0E}"/>
    <cellStyle name="Normal 12 4 3 2 4 9" xfId="39206" xr:uid="{61A37040-4268-4393-B07A-94D204949181}"/>
    <cellStyle name="Normal 12 4 3 2 5" xfId="638" xr:uid="{88ADBD9A-893B-4E98-B420-D5F8C57D8B11}"/>
    <cellStyle name="Normal 12 4 3 2 5 2" xfId="1038" xr:uid="{6601A306-8EAC-443E-8CE1-3573503006DE}"/>
    <cellStyle name="Normal 12 4 3 2 5 2 2" xfId="1933" xr:uid="{5D770E31-80C8-4B69-A914-45CE0744F355}"/>
    <cellStyle name="Normal 12 4 3 2 5 2 2 2" xfId="3763" xr:uid="{8B9097D4-4E09-4B83-B105-B50DD44B4F70}"/>
    <cellStyle name="Normal 12 4 3 2 5 2 2 2 2" xfId="9253" xr:uid="{5E35AC0B-96AD-4B57-B082-94521442CAC4}"/>
    <cellStyle name="Normal 12 4 3 2 5 2 2 2 2 2" xfId="22063" xr:uid="{C79D70C7-A74D-4FC7-87E5-806C3E00B81C}"/>
    <cellStyle name="Normal 12 4 3 2 5 2 2 2 2 2 2" xfId="39207" xr:uid="{E6340F6F-4157-40ED-8445-EF4AC2FF164C}"/>
    <cellStyle name="Normal 12 4 3 2 5 2 2 2 2 3" xfId="39208" xr:uid="{DFB31162-CD33-4DB1-BF1F-601DA3FC35D3}"/>
    <cellStyle name="Normal 12 4 3 2 5 2 2 2 3" xfId="16573" xr:uid="{664DC4F7-B77E-48E5-98C0-18FB83325523}"/>
    <cellStyle name="Normal 12 4 3 2 5 2 2 2 3 2" xfId="39209" xr:uid="{D47B3FE5-769A-4AE9-BF06-B18883F87083}"/>
    <cellStyle name="Normal 12 4 3 2 5 2 2 2 4" xfId="39210" xr:uid="{FE8933AF-9C48-4EFC-82B3-39913033560D}"/>
    <cellStyle name="Normal 12 4 3 2 5 2 2 3" xfId="5593" xr:uid="{D786074B-8393-4CE7-9E61-9611DFDCCFFD}"/>
    <cellStyle name="Normal 12 4 3 2 5 2 2 3 2" xfId="11083" xr:uid="{E34F1479-21AE-41FB-977F-70FF30C5B97C}"/>
    <cellStyle name="Normal 12 4 3 2 5 2 2 3 2 2" xfId="23893" xr:uid="{D274E415-0B8B-4528-ABEE-EFF3CD89F4AA}"/>
    <cellStyle name="Normal 12 4 3 2 5 2 2 3 2 2 2" xfId="39211" xr:uid="{90601008-F6B8-4954-AA59-BD46571B0641}"/>
    <cellStyle name="Normal 12 4 3 2 5 2 2 3 2 3" xfId="39212" xr:uid="{D83E53FB-6F3B-42D6-ACC2-0A0A0F0A2E00}"/>
    <cellStyle name="Normal 12 4 3 2 5 2 2 3 3" xfId="18403" xr:uid="{08A17C85-DA61-448E-86DD-FBAB7B7FFA66}"/>
    <cellStyle name="Normal 12 4 3 2 5 2 2 3 3 2" xfId="39213" xr:uid="{A5BE71BA-7160-494A-9B22-0760F153FFC5}"/>
    <cellStyle name="Normal 12 4 3 2 5 2 2 3 4" xfId="39214" xr:uid="{7A659A95-8F25-4B93-9663-F2926929CBA2}"/>
    <cellStyle name="Normal 12 4 3 2 5 2 2 4" xfId="12913" xr:uid="{1623751F-8E21-44A9-9409-C05C22D23250}"/>
    <cellStyle name="Normal 12 4 3 2 5 2 2 4 2" xfId="25723" xr:uid="{F5B795B0-73D7-44E5-9C03-AEAF3CA470C0}"/>
    <cellStyle name="Normal 12 4 3 2 5 2 2 4 2 2" xfId="39215" xr:uid="{D95C8DE2-F92D-46C6-A3F0-2B3647A98353}"/>
    <cellStyle name="Normal 12 4 3 2 5 2 2 4 3" xfId="39216" xr:uid="{3ADCB12F-DA5F-4D8C-A7C0-87876DBB302B}"/>
    <cellStyle name="Normal 12 4 3 2 5 2 2 5" xfId="7423" xr:uid="{C6380E46-8C8F-474C-917B-DC650FB30C7F}"/>
    <cellStyle name="Normal 12 4 3 2 5 2 2 5 2" xfId="20233" xr:uid="{A8D3DE42-91A0-45EB-92B1-546C2284EAF3}"/>
    <cellStyle name="Normal 12 4 3 2 5 2 2 5 2 2" xfId="39217" xr:uid="{4BF5B6AC-6380-469C-9A2F-C496D195A735}"/>
    <cellStyle name="Normal 12 4 3 2 5 2 2 5 3" xfId="39218" xr:uid="{C4D91743-0188-4AE7-BA1B-E8E66F342FD1}"/>
    <cellStyle name="Normal 12 4 3 2 5 2 2 6" xfId="14743" xr:uid="{E56F0310-D258-472A-8A1C-0A9916896661}"/>
    <cellStyle name="Normal 12 4 3 2 5 2 2 6 2" xfId="39219" xr:uid="{D69DBDD1-092D-485D-B977-BE255195306C}"/>
    <cellStyle name="Normal 12 4 3 2 5 2 2 7" xfId="39220" xr:uid="{41668070-FD16-4BCB-84F7-401D78DADEBE}"/>
    <cellStyle name="Normal 12 4 3 2 5 2 3" xfId="2869" xr:uid="{1A20C78B-D94C-4939-803C-1BB4BD06C815}"/>
    <cellStyle name="Normal 12 4 3 2 5 2 3 2" xfId="8359" xr:uid="{61E60078-C239-4DAC-A999-0593ECEF9D6C}"/>
    <cellStyle name="Normal 12 4 3 2 5 2 3 2 2" xfId="21169" xr:uid="{6FCC0BA0-C8DA-4FA8-859C-B30AD9958205}"/>
    <cellStyle name="Normal 12 4 3 2 5 2 3 2 2 2" xfId="39221" xr:uid="{DA005E54-497C-47F6-9AC3-72FCB033C417}"/>
    <cellStyle name="Normal 12 4 3 2 5 2 3 2 3" xfId="39222" xr:uid="{E90444F7-D348-4415-9397-5AB330547D2D}"/>
    <cellStyle name="Normal 12 4 3 2 5 2 3 3" xfId="15679" xr:uid="{9AF07727-F2ED-4E2D-B757-379AF8DB9D4C}"/>
    <cellStyle name="Normal 12 4 3 2 5 2 3 3 2" xfId="39223" xr:uid="{9C123BBF-B417-43AC-8921-3C56E5006223}"/>
    <cellStyle name="Normal 12 4 3 2 5 2 3 4" xfId="39224" xr:uid="{958FCFE9-7102-4677-BA56-33287333E4C9}"/>
    <cellStyle name="Normal 12 4 3 2 5 2 4" xfId="4699" xr:uid="{1155DD1B-4FCC-45D7-85CA-DFDE66E3F3CE}"/>
    <cellStyle name="Normal 12 4 3 2 5 2 4 2" xfId="10189" xr:uid="{AA759472-F8AD-4B81-A577-0EC33748B89B}"/>
    <cellStyle name="Normal 12 4 3 2 5 2 4 2 2" xfId="22999" xr:uid="{5E0F211D-2B26-41CD-AEC4-5880391DF743}"/>
    <cellStyle name="Normal 12 4 3 2 5 2 4 2 2 2" xfId="39225" xr:uid="{3675F59C-D77C-4839-8AAD-87F4111300F0}"/>
    <cellStyle name="Normal 12 4 3 2 5 2 4 2 3" xfId="39226" xr:uid="{4BDC6DE4-1F9D-4E78-9C11-0C2EDF76F8B4}"/>
    <cellStyle name="Normal 12 4 3 2 5 2 4 3" xfId="17509" xr:uid="{A4CEFFF4-AF28-4589-A595-4CADDDA0426E}"/>
    <cellStyle name="Normal 12 4 3 2 5 2 4 3 2" xfId="39227" xr:uid="{B66E0F6F-6F69-4F87-9054-25F92694FF22}"/>
    <cellStyle name="Normal 12 4 3 2 5 2 4 4" xfId="39228" xr:uid="{87674D4A-8061-4CFD-BB0F-76902F985B8B}"/>
    <cellStyle name="Normal 12 4 3 2 5 2 5" xfId="12019" xr:uid="{9E1A9813-BD3A-476C-94EF-A1281021B1A5}"/>
    <cellStyle name="Normal 12 4 3 2 5 2 5 2" xfId="24829" xr:uid="{D84249D3-FACC-4F44-BB1D-B3C5BC196D69}"/>
    <cellStyle name="Normal 12 4 3 2 5 2 5 2 2" xfId="39229" xr:uid="{B850F35E-2BC0-4ED6-81BB-C4AA8869E65D}"/>
    <cellStyle name="Normal 12 4 3 2 5 2 5 3" xfId="39230" xr:uid="{4805256C-55B3-4543-A7FE-FF9751EC3AAE}"/>
    <cellStyle name="Normal 12 4 3 2 5 2 6" xfId="6529" xr:uid="{CA220275-BC14-4AB8-B4AB-5B631F4D71BE}"/>
    <cellStyle name="Normal 12 4 3 2 5 2 6 2" xfId="19339" xr:uid="{03341636-182C-46DC-AE0E-29D36CFC6C7F}"/>
    <cellStyle name="Normal 12 4 3 2 5 2 6 2 2" xfId="39231" xr:uid="{63540430-BD5E-4D34-9970-2CD784D37D3C}"/>
    <cellStyle name="Normal 12 4 3 2 5 2 6 3" xfId="39232" xr:uid="{477D2300-C09C-4CD1-8392-1E54D60E3E95}"/>
    <cellStyle name="Normal 12 4 3 2 5 2 7" xfId="13849" xr:uid="{88E20FA3-E907-4C86-8871-7D99C88CCF27}"/>
    <cellStyle name="Normal 12 4 3 2 5 2 7 2" xfId="39233" xr:uid="{321EE885-98E9-44F0-A694-613DF4A28588}"/>
    <cellStyle name="Normal 12 4 3 2 5 2 8" xfId="39234" xr:uid="{F822E2AC-296F-486E-9FD4-76EC87A4F2AB}"/>
    <cellStyle name="Normal 12 4 3 2 5 3" xfId="1533" xr:uid="{F93464B4-00ED-4AF4-A1EB-862885D5D4CD}"/>
    <cellStyle name="Normal 12 4 3 2 5 3 2" xfId="3363" xr:uid="{0FEA06BC-94A2-4149-B659-E747FBF6013F}"/>
    <cellStyle name="Normal 12 4 3 2 5 3 2 2" xfId="8853" xr:uid="{EADAC033-2319-4BC7-8EF6-5778639FD2B4}"/>
    <cellStyle name="Normal 12 4 3 2 5 3 2 2 2" xfId="21663" xr:uid="{09A894B9-4FAC-4935-ACEA-7A6D3CBEB8DD}"/>
    <cellStyle name="Normal 12 4 3 2 5 3 2 2 2 2" xfId="39235" xr:uid="{289D873C-1A32-4DA9-BDFB-C42D1A323A1B}"/>
    <cellStyle name="Normal 12 4 3 2 5 3 2 2 3" xfId="39236" xr:uid="{CF294CE1-B975-4CB7-95A8-1BFC343684EA}"/>
    <cellStyle name="Normal 12 4 3 2 5 3 2 3" xfId="16173" xr:uid="{55D34F49-767A-47B0-8371-C53FBB5B16E0}"/>
    <cellStyle name="Normal 12 4 3 2 5 3 2 3 2" xfId="39237" xr:uid="{80E23D10-AA63-40FB-A38E-E3E6E23BD4ED}"/>
    <cellStyle name="Normal 12 4 3 2 5 3 2 4" xfId="39238" xr:uid="{64E9B06F-9B4C-485F-8435-7D3BC5CDB557}"/>
    <cellStyle name="Normal 12 4 3 2 5 3 3" xfId="5193" xr:uid="{B6452817-7FFF-491A-A07B-DEB7FF805F3E}"/>
    <cellStyle name="Normal 12 4 3 2 5 3 3 2" xfId="10683" xr:uid="{18297DD1-606B-439E-BC1E-0710210F704F}"/>
    <cellStyle name="Normal 12 4 3 2 5 3 3 2 2" xfId="23493" xr:uid="{411996A3-1DF5-466E-8954-52D9D34DF498}"/>
    <cellStyle name="Normal 12 4 3 2 5 3 3 2 2 2" xfId="39239" xr:uid="{B57A06AF-981A-464E-A6F8-3B144F41B7F2}"/>
    <cellStyle name="Normal 12 4 3 2 5 3 3 2 3" xfId="39240" xr:uid="{16CFB210-1372-4B47-90B6-C5CB1C4F6C4F}"/>
    <cellStyle name="Normal 12 4 3 2 5 3 3 3" xfId="18003" xr:uid="{DE03EE70-E438-4E3A-A5AB-91F083FC7DA5}"/>
    <cellStyle name="Normal 12 4 3 2 5 3 3 3 2" xfId="39241" xr:uid="{3000AE0F-06D3-49C4-8AA9-FB9DCC156FE5}"/>
    <cellStyle name="Normal 12 4 3 2 5 3 3 4" xfId="39242" xr:uid="{4474775F-3E2C-44FA-B54F-B66BBA37B6D7}"/>
    <cellStyle name="Normal 12 4 3 2 5 3 4" xfId="12513" xr:uid="{CED5E5C3-7235-4BB9-834F-C94CBD1DB2C5}"/>
    <cellStyle name="Normal 12 4 3 2 5 3 4 2" xfId="25323" xr:uid="{3B103A9D-BE06-4F2D-ABF6-DF53DDC4E774}"/>
    <cellStyle name="Normal 12 4 3 2 5 3 4 2 2" xfId="39243" xr:uid="{3802A326-D16D-4315-ADBF-6CFF424E9813}"/>
    <cellStyle name="Normal 12 4 3 2 5 3 4 3" xfId="39244" xr:uid="{86E2BE4A-E7F6-4F0D-B342-4A1CA0DAC84C}"/>
    <cellStyle name="Normal 12 4 3 2 5 3 5" xfId="7023" xr:uid="{C1AE7E81-46A9-4FC1-A6F6-18329A70682B}"/>
    <cellStyle name="Normal 12 4 3 2 5 3 5 2" xfId="19833" xr:uid="{D7C370D9-C1AF-4EDA-82E6-BEDADA1EF59A}"/>
    <cellStyle name="Normal 12 4 3 2 5 3 5 2 2" xfId="39245" xr:uid="{E9A4952E-8C64-44C4-A158-147B0653685E}"/>
    <cellStyle name="Normal 12 4 3 2 5 3 5 3" xfId="39246" xr:uid="{1B9E748D-71D3-4E35-8662-86E53B5E7671}"/>
    <cellStyle name="Normal 12 4 3 2 5 3 6" xfId="14343" xr:uid="{C3D173E8-3A56-40C9-80B0-DA04B9ED0E24}"/>
    <cellStyle name="Normal 12 4 3 2 5 3 6 2" xfId="39247" xr:uid="{DB8FFF5F-FBEF-466C-BD97-879806E20B6D}"/>
    <cellStyle name="Normal 12 4 3 2 5 3 7" xfId="39248" xr:uid="{9036F476-D391-415C-A446-0CC8E0C1C487}"/>
    <cellStyle name="Normal 12 4 3 2 5 4" xfId="2469" xr:uid="{89A75DAB-660C-4322-9C60-33A6D7DF7AEB}"/>
    <cellStyle name="Normal 12 4 3 2 5 4 2" xfId="7959" xr:uid="{E0091495-F7E2-4C63-92AA-5F1D2445A341}"/>
    <cellStyle name="Normal 12 4 3 2 5 4 2 2" xfId="20769" xr:uid="{D1047813-9620-40CE-9887-EAB7B6C6A6BB}"/>
    <cellStyle name="Normal 12 4 3 2 5 4 2 2 2" xfId="39249" xr:uid="{740FED2B-1556-4D63-9A97-95C11F50FF03}"/>
    <cellStyle name="Normal 12 4 3 2 5 4 2 3" xfId="39250" xr:uid="{AE58D87E-6E7C-44A4-A972-55AE7C375AED}"/>
    <cellStyle name="Normal 12 4 3 2 5 4 3" xfId="15279" xr:uid="{CB11AED9-3982-4818-AD31-771E08FA0C37}"/>
    <cellStyle name="Normal 12 4 3 2 5 4 3 2" xfId="39251" xr:uid="{24A3F39B-D077-4424-A217-855978F1DD1B}"/>
    <cellStyle name="Normal 12 4 3 2 5 4 4" xfId="39252" xr:uid="{DE6ECFC5-51A8-4D5A-85F9-92B7F0C40D75}"/>
    <cellStyle name="Normal 12 4 3 2 5 5" xfId="4299" xr:uid="{3F2C43B0-4696-4F02-AA1B-AD695C842FAC}"/>
    <cellStyle name="Normal 12 4 3 2 5 5 2" xfId="9789" xr:uid="{8B2CEBA2-7102-4FBA-BBDC-31FEFD16424F}"/>
    <cellStyle name="Normal 12 4 3 2 5 5 2 2" xfId="22599" xr:uid="{22630D1E-2511-4F34-8717-DF87399E3FB9}"/>
    <cellStyle name="Normal 12 4 3 2 5 5 2 2 2" xfId="39253" xr:uid="{13CCA4D3-35AB-43A6-87F0-4EA9F0E5F644}"/>
    <cellStyle name="Normal 12 4 3 2 5 5 2 3" xfId="39254" xr:uid="{BB9D2D8B-F0F5-4DDC-BA9D-ABA0A3F4945A}"/>
    <cellStyle name="Normal 12 4 3 2 5 5 3" xfId="17109" xr:uid="{5373B9B5-EDEB-4070-A470-2628AF57CA01}"/>
    <cellStyle name="Normal 12 4 3 2 5 5 3 2" xfId="39255" xr:uid="{A62EBFE4-3DD4-4BB9-8AEC-B937D670D7B0}"/>
    <cellStyle name="Normal 12 4 3 2 5 5 4" xfId="39256" xr:uid="{BE2883FD-27B5-47A8-83B7-E0ED4398A816}"/>
    <cellStyle name="Normal 12 4 3 2 5 6" xfId="11619" xr:uid="{73228EF0-85F2-46BA-8021-8CDE97223D1D}"/>
    <cellStyle name="Normal 12 4 3 2 5 6 2" xfId="24429" xr:uid="{12A3B053-27C5-45FC-8C94-59E059A42DBC}"/>
    <cellStyle name="Normal 12 4 3 2 5 6 2 2" xfId="39257" xr:uid="{0854ABD8-24E6-4C77-AAC8-975DD9308E19}"/>
    <cellStyle name="Normal 12 4 3 2 5 6 3" xfId="39258" xr:uid="{E1A8507C-EFE7-4EA2-805A-0078816AD874}"/>
    <cellStyle name="Normal 12 4 3 2 5 7" xfId="6129" xr:uid="{59DD181E-DE3E-4832-B5D6-D4687D0544B4}"/>
    <cellStyle name="Normal 12 4 3 2 5 7 2" xfId="18939" xr:uid="{BFD4D03F-5BE3-481E-935E-B67FF0580848}"/>
    <cellStyle name="Normal 12 4 3 2 5 7 2 2" xfId="39259" xr:uid="{B23F9516-15C8-42BA-B5B1-7221817AD1C0}"/>
    <cellStyle name="Normal 12 4 3 2 5 7 3" xfId="39260" xr:uid="{1DB1C6CE-36C1-485A-8B44-8912C43F36CB}"/>
    <cellStyle name="Normal 12 4 3 2 5 8" xfId="13449" xr:uid="{05E3412D-47E7-480A-B520-D3AB55F90E68}"/>
    <cellStyle name="Normal 12 4 3 2 5 8 2" xfId="39261" xr:uid="{4410D6F2-AE7D-4834-8E88-7700252E3F8C}"/>
    <cellStyle name="Normal 12 4 3 2 5 9" xfId="39262" xr:uid="{59183AB8-2262-42E5-BB8E-72BFA48DB2DC}"/>
    <cellStyle name="Normal 12 4 3 2 6" xfId="772" xr:uid="{78332BD8-3D88-4B15-99C6-90BF19821800}"/>
    <cellStyle name="Normal 12 4 3 2 6 2" xfId="1667" xr:uid="{2CC1D442-40AB-464E-AF4B-F8D158F9A69A}"/>
    <cellStyle name="Normal 12 4 3 2 6 2 2" xfId="3497" xr:uid="{3728480B-AD51-4DC1-9440-DFA8EEC471E5}"/>
    <cellStyle name="Normal 12 4 3 2 6 2 2 2" xfId="8987" xr:uid="{492E80BF-F3D6-4577-8676-B98621870AAD}"/>
    <cellStyle name="Normal 12 4 3 2 6 2 2 2 2" xfId="21797" xr:uid="{38E1BBB7-A813-41AC-8DE4-DBDFBB057E0D}"/>
    <cellStyle name="Normal 12 4 3 2 6 2 2 2 2 2" xfId="39263" xr:uid="{7E9C0393-8033-4D9E-AE8D-ECFB764D7F65}"/>
    <cellStyle name="Normal 12 4 3 2 6 2 2 2 3" xfId="39264" xr:uid="{E1F3FE3C-28AB-4307-9273-CA4E1D4E8850}"/>
    <cellStyle name="Normal 12 4 3 2 6 2 2 3" xfId="16307" xr:uid="{6FD18B57-F852-4F8F-859E-73EFAA111155}"/>
    <cellStyle name="Normal 12 4 3 2 6 2 2 3 2" xfId="39265" xr:uid="{CFFA4113-862B-45AA-A5E1-0BEC0DAFF563}"/>
    <cellStyle name="Normal 12 4 3 2 6 2 2 4" xfId="39266" xr:uid="{74D39FC8-9720-465E-BD56-CD560FA56645}"/>
    <cellStyle name="Normal 12 4 3 2 6 2 3" xfId="5327" xr:uid="{7D07C0CC-2411-44C3-9E4F-FD306B4B9D47}"/>
    <cellStyle name="Normal 12 4 3 2 6 2 3 2" xfId="10817" xr:uid="{2648F2D3-5BB5-4510-AD48-8243480587E8}"/>
    <cellStyle name="Normal 12 4 3 2 6 2 3 2 2" xfId="23627" xr:uid="{C0F58170-E701-4EA7-8458-16875F2748DB}"/>
    <cellStyle name="Normal 12 4 3 2 6 2 3 2 2 2" xfId="39267" xr:uid="{F929E1DB-7305-4DE2-A65B-5BAC08131A48}"/>
    <cellStyle name="Normal 12 4 3 2 6 2 3 2 3" xfId="39268" xr:uid="{03E13B23-188F-4CBE-8E25-2D11E9FAC259}"/>
    <cellStyle name="Normal 12 4 3 2 6 2 3 3" xfId="18137" xr:uid="{1471BE94-A522-4D4A-BD2E-48D536B414AC}"/>
    <cellStyle name="Normal 12 4 3 2 6 2 3 3 2" xfId="39269" xr:uid="{1E4F62BC-D36C-422D-8758-2F02828803F3}"/>
    <cellStyle name="Normal 12 4 3 2 6 2 3 4" xfId="39270" xr:uid="{847F93F1-0F1D-4296-9534-6393C28146BE}"/>
    <cellStyle name="Normal 12 4 3 2 6 2 4" xfId="12647" xr:uid="{DD94A60A-4D62-4A66-AEBF-5DEC546FF63A}"/>
    <cellStyle name="Normal 12 4 3 2 6 2 4 2" xfId="25457" xr:uid="{FFB054C3-826B-4E1F-B93C-39D61A8CF731}"/>
    <cellStyle name="Normal 12 4 3 2 6 2 4 2 2" xfId="39271" xr:uid="{486ADC42-F86E-4514-9F36-B47BBE626F80}"/>
    <cellStyle name="Normal 12 4 3 2 6 2 4 3" xfId="39272" xr:uid="{E7059757-E214-4B16-BD64-F6C74FABA66F}"/>
    <cellStyle name="Normal 12 4 3 2 6 2 5" xfId="7157" xr:uid="{9CB6C357-FE4D-4E5F-8F38-6DBAB11638AB}"/>
    <cellStyle name="Normal 12 4 3 2 6 2 5 2" xfId="19967" xr:uid="{1740F9BA-FBED-41B2-A7E7-C05716449982}"/>
    <cellStyle name="Normal 12 4 3 2 6 2 5 2 2" xfId="39273" xr:uid="{93DCBDF4-9EA2-4632-BCB9-8617C4DD0E98}"/>
    <cellStyle name="Normal 12 4 3 2 6 2 5 3" xfId="39274" xr:uid="{2B49AFF6-508C-4CF9-AE77-9928EED9FD34}"/>
    <cellStyle name="Normal 12 4 3 2 6 2 6" xfId="14477" xr:uid="{18A791DC-996D-45F3-9078-1C5C2C2B431F}"/>
    <cellStyle name="Normal 12 4 3 2 6 2 6 2" xfId="39275" xr:uid="{033B3AF5-7E8D-4F6B-ACB4-697C47DC6996}"/>
    <cellStyle name="Normal 12 4 3 2 6 2 7" xfId="39276" xr:uid="{8F681780-3A4D-44FC-B627-A0B17A672C6E}"/>
    <cellStyle name="Normal 12 4 3 2 6 3" xfId="2603" xr:uid="{1B646EB0-6932-445F-A5A0-CF464A15A191}"/>
    <cellStyle name="Normal 12 4 3 2 6 3 2" xfId="8093" xr:uid="{7A4E14F0-F689-4F4A-A3EA-AE7EB69B7430}"/>
    <cellStyle name="Normal 12 4 3 2 6 3 2 2" xfId="20903" xr:uid="{DD6F61EA-3907-441E-B2C9-2D14A81B1808}"/>
    <cellStyle name="Normal 12 4 3 2 6 3 2 2 2" xfId="39277" xr:uid="{3991D056-4E5B-4D4C-907C-24463518633B}"/>
    <cellStyle name="Normal 12 4 3 2 6 3 2 3" xfId="39278" xr:uid="{3F6398C2-A9DD-403D-9872-DBED42C81AD2}"/>
    <cellStyle name="Normal 12 4 3 2 6 3 3" xfId="15413" xr:uid="{4AF06BCC-C458-45F6-B117-709925FD6EE8}"/>
    <cellStyle name="Normal 12 4 3 2 6 3 3 2" xfId="39279" xr:uid="{04913D04-A06B-48D8-A95E-526B1C439FAF}"/>
    <cellStyle name="Normal 12 4 3 2 6 3 4" xfId="39280" xr:uid="{A14C92F1-EAA9-4F85-9B1E-D324EE2DCEA3}"/>
    <cellStyle name="Normal 12 4 3 2 6 4" xfId="4433" xr:uid="{F978A9E7-4FBF-45CF-8D6E-B57B0DE948B4}"/>
    <cellStyle name="Normal 12 4 3 2 6 4 2" xfId="9923" xr:uid="{34BBE4F6-2FC4-4957-9165-69D9D6AF364F}"/>
    <cellStyle name="Normal 12 4 3 2 6 4 2 2" xfId="22733" xr:uid="{EFAE7393-C532-46D6-B7CB-E394F159AC4A}"/>
    <cellStyle name="Normal 12 4 3 2 6 4 2 2 2" xfId="39281" xr:uid="{2D0E8989-9412-499B-84B9-EB5BB6AA2261}"/>
    <cellStyle name="Normal 12 4 3 2 6 4 2 3" xfId="39282" xr:uid="{CCF258F1-C055-4819-91BF-CB71603946B2}"/>
    <cellStyle name="Normal 12 4 3 2 6 4 3" xfId="17243" xr:uid="{0E38372A-8512-4891-AADE-3BDD07E4652D}"/>
    <cellStyle name="Normal 12 4 3 2 6 4 3 2" xfId="39283" xr:uid="{6485B693-6548-4A12-B52D-902879487C63}"/>
    <cellStyle name="Normal 12 4 3 2 6 4 4" xfId="39284" xr:uid="{D3448DBC-FAAE-4E6A-A3E1-BC18E29C4748}"/>
    <cellStyle name="Normal 12 4 3 2 6 5" xfId="11753" xr:uid="{15E37B7B-C3F0-4BDC-9929-C02771054C99}"/>
    <cellStyle name="Normal 12 4 3 2 6 5 2" xfId="24563" xr:uid="{F6FF5B59-7580-4409-A36B-DB7306CD47AF}"/>
    <cellStyle name="Normal 12 4 3 2 6 5 2 2" xfId="39285" xr:uid="{81924BC5-F6E8-42D9-A7A3-89B0299E9409}"/>
    <cellStyle name="Normal 12 4 3 2 6 5 3" xfId="39286" xr:uid="{A61169EE-F240-4016-8334-A9D4ED0E255E}"/>
    <cellStyle name="Normal 12 4 3 2 6 6" xfId="6263" xr:uid="{F0AC52AA-24F0-40A2-9E6C-A22A46CB9BDF}"/>
    <cellStyle name="Normal 12 4 3 2 6 6 2" xfId="19073" xr:uid="{367C7C52-1F84-46B5-B84E-8958038A8AC8}"/>
    <cellStyle name="Normal 12 4 3 2 6 6 2 2" xfId="39287" xr:uid="{C6FEDD37-B3FF-4F2B-AB17-DA6C74C38A56}"/>
    <cellStyle name="Normal 12 4 3 2 6 6 3" xfId="39288" xr:uid="{AD9C34C8-6C4F-4D10-8F1D-7FC1E7964E5C}"/>
    <cellStyle name="Normal 12 4 3 2 6 7" xfId="13583" xr:uid="{C8D9811A-548F-49A3-AB52-3F614D65D190}"/>
    <cellStyle name="Normal 12 4 3 2 6 7 2" xfId="39289" xr:uid="{88A277BC-A092-459E-A149-0FEDE002383A}"/>
    <cellStyle name="Normal 12 4 3 2 6 8" xfId="39290" xr:uid="{9F9ECCF5-984E-4C10-9548-8C28A9828596}"/>
    <cellStyle name="Normal 12 4 3 2 7" xfId="1173" xr:uid="{62CCDCB7-F08E-4103-8272-7834B94A90F4}"/>
    <cellStyle name="Normal 12 4 3 2 7 2" xfId="3003" xr:uid="{B1A5508C-91F7-4598-8C68-666F6F112E2E}"/>
    <cellStyle name="Normal 12 4 3 2 7 2 2" xfId="8493" xr:uid="{A5B55F6F-B7F5-451B-8FD2-E6BAABEAC514}"/>
    <cellStyle name="Normal 12 4 3 2 7 2 2 2" xfId="21303" xr:uid="{55A55691-DA32-456B-9AF5-A23D0474C605}"/>
    <cellStyle name="Normal 12 4 3 2 7 2 2 2 2" xfId="39291" xr:uid="{EB0E67FE-426B-4956-9818-3410FB3C1F76}"/>
    <cellStyle name="Normal 12 4 3 2 7 2 2 3" xfId="39292" xr:uid="{89F6DCB6-2872-4DD2-A7FC-7434392B9557}"/>
    <cellStyle name="Normal 12 4 3 2 7 2 3" xfId="15813" xr:uid="{DBC9D17A-8E29-41A9-B3B0-4BEDF3E24EBD}"/>
    <cellStyle name="Normal 12 4 3 2 7 2 3 2" xfId="39293" xr:uid="{C723A964-7F0A-421D-A874-A803DD4049AC}"/>
    <cellStyle name="Normal 12 4 3 2 7 2 4" xfId="39294" xr:uid="{52BA6F86-FDF4-492A-BFC0-08798CEFE0DE}"/>
    <cellStyle name="Normal 12 4 3 2 7 3" xfId="4833" xr:uid="{18399AAF-123A-47C2-9A04-4476E78C8E27}"/>
    <cellStyle name="Normal 12 4 3 2 7 3 2" xfId="10323" xr:uid="{0EFB0783-9772-4F2C-96CC-E7DCD57DE042}"/>
    <cellStyle name="Normal 12 4 3 2 7 3 2 2" xfId="23133" xr:uid="{796EE534-928B-4889-B13D-D1B9CCE6D823}"/>
    <cellStyle name="Normal 12 4 3 2 7 3 2 2 2" xfId="39295" xr:uid="{34F90F40-110D-44D4-AE25-15116D115FF5}"/>
    <cellStyle name="Normal 12 4 3 2 7 3 2 3" xfId="39296" xr:uid="{72CEE198-41F1-4595-B54C-35542E40BFB0}"/>
    <cellStyle name="Normal 12 4 3 2 7 3 3" xfId="17643" xr:uid="{6B69ADB1-01C2-4696-BC31-4C769131FF08}"/>
    <cellStyle name="Normal 12 4 3 2 7 3 3 2" xfId="39297" xr:uid="{38926AB1-257C-4081-8213-8C0F92CBF196}"/>
    <cellStyle name="Normal 12 4 3 2 7 3 4" xfId="39298" xr:uid="{7D6BAA65-84FC-43B4-9A20-3D9F9ECE95C1}"/>
    <cellStyle name="Normal 12 4 3 2 7 4" xfId="12153" xr:uid="{B9249E3C-EAAE-49CF-8B27-130851FB2CFF}"/>
    <cellStyle name="Normal 12 4 3 2 7 4 2" xfId="24963" xr:uid="{E487F82F-032C-4880-A29C-9E70488A6855}"/>
    <cellStyle name="Normal 12 4 3 2 7 4 2 2" xfId="39299" xr:uid="{523F1A46-B7C6-4E3F-940C-3B12870E19B4}"/>
    <cellStyle name="Normal 12 4 3 2 7 4 3" xfId="39300" xr:uid="{8B4C995A-B642-48B3-B5CA-94E30B1B4D3C}"/>
    <cellStyle name="Normal 12 4 3 2 7 5" xfId="6663" xr:uid="{77E86C78-D0E4-480F-A1E2-5BA4357E43F3}"/>
    <cellStyle name="Normal 12 4 3 2 7 5 2" xfId="19473" xr:uid="{57309C87-0B25-4DBE-8DA4-070A8B01ACD2}"/>
    <cellStyle name="Normal 12 4 3 2 7 5 2 2" xfId="39301" xr:uid="{FF622314-6DF0-4B26-BADA-6BCD72417BFC}"/>
    <cellStyle name="Normal 12 4 3 2 7 5 3" xfId="39302" xr:uid="{C711DBC9-5398-4FC7-AA5E-3C465122D8C3}"/>
    <cellStyle name="Normal 12 4 3 2 7 6" xfId="13983" xr:uid="{4D2042AB-03A0-45D2-8F75-060CC523FCBC}"/>
    <cellStyle name="Normal 12 4 3 2 7 6 2" xfId="39303" xr:uid="{1DCB4878-B79A-46BF-856F-6EABA4B9B11C}"/>
    <cellStyle name="Normal 12 4 3 2 7 7" xfId="39304" xr:uid="{AEDF07ED-D410-43DF-9244-C19D5BC38D2A}"/>
    <cellStyle name="Normal 12 4 3 2 8" xfId="2068" xr:uid="{5B3795DF-9E64-42D1-AE2F-80CF15322D45}"/>
    <cellStyle name="Normal 12 4 3 2 8 2" xfId="3898" xr:uid="{84AB6454-4571-44D9-8D38-0460B4241C5B}"/>
    <cellStyle name="Normal 12 4 3 2 8 2 2" xfId="9388" xr:uid="{CEDCAEAA-3D33-4132-9AEC-C9DB2CC097BF}"/>
    <cellStyle name="Normal 12 4 3 2 8 2 2 2" xfId="22198" xr:uid="{798A6AF6-64A6-476A-9894-64DF055DD3DF}"/>
    <cellStyle name="Normal 12 4 3 2 8 2 2 2 2" xfId="39305" xr:uid="{3D8D0157-62B3-4C7F-B483-60FBCB5DF811}"/>
    <cellStyle name="Normal 12 4 3 2 8 2 2 3" xfId="39306" xr:uid="{BECF588F-216F-446E-87FC-3AE8919C2959}"/>
    <cellStyle name="Normal 12 4 3 2 8 2 3" xfId="16708" xr:uid="{356D8DCA-4BB4-4967-B204-C67F99091D84}"/>
    <cellStyle name="Normal 12 4 3 2 8 2 3 2" xfId="39307" xr:uid="{80BE0BC1-93F3-40A8-AFC7-15A45969D170}"/>
    <cellStyle name="Normal 12 4 3 2 8 2 4" xfId="39308" xr:uid="{710AC012-DE9E-4D4B-95E2-E2B76DA2F8AE}"/>
    <cellStyle name="Normal 12 4 3 2 8 3" xfId="5728" xr:uid="{DAECC103-B701-4F7D-9806-DAADDF230F53}"/>
    <cellStyle name="Normal 12 4 3 2 8 3 2" xfId="11218" xr:uid="{3B5C41E8-6686-4FC3-B2FA-6B2AD1199316}"/>
    <cellStyle name="Normal 12 4 3 2 8 3 2 2" xfId="24028" xr:uid="{873F9CD9-34A5-4268-9A64-8A5DC0E00586}"/>
    <cellStyle name="Normal 12 4 3 2 8 3 2 2 2" xfId="39309" xr:uid="{87938652-8EC6-4C08-8420-65681969AAEC}"/>
    <cellStyle name="Normal 12 4 3 2 8 3 2 3" xfId="39310" xr:uid="{D455A059-B43E-460D-8F84-9AACA96599ED}"/>
    <cellStyle name="Normal 12 4 3 2 8 3 3" xfId="18538" xr:uid="{EA0334D1-8986-4038-AA67-BE6598710F62}"/>
    <cellStyle name="Normal 12 4 3 2 8 3 3 2" xfId="39311" xr:uid="{D8E50DE9-7EBC-407B-9305-AA366A6258EC}"/>
    <cellStyle name="Normal 12 4 3 2 8 3 4" xfId="39312" xr:uid="{451807ED-40CB-4571-A3DB-B63F7408341E}"/>
    <cellStyle name="Normal 12 4 3 2 8 4" xfId="13048" xr:uid="{148D75B5-2D8C-4A9E-B602-BBAAF363504F}"/>
    <cellStyle name="Normal 12 4 3 2 8 4 2" xfId="25858" xr:uid="{4C587941-E990-459D-8877-C604DF77963F}"/>
    <cellStyle name="Normal 12 4 3 2 8 4 2 2" xfId="39313" xr:uid="{AA4C2BEE-5422-47BF-A78F-0B47CC012362}"/>
    <cellStyle name="Normal 12 4 3 2 8 4 3" xfId="39314" xr:uid="{222CE11E-FDA2-43D5-A73D-AB714F85F26A}"/>
    <cellStyle name="Normal 12 4 3 2 8 5" xfId="7558" xr:uid="{38AE605A-D8BE-4786-BF62-D8C70CD22343}"/>
    <cellStyle name="Normal 12 4 3 2 8 5 2" xfId="20368" xr:uid="{89AE7C1B-E209-499E-B25F-F09B0DB2609B}"/>
    <cellStyle name="Normal 12 4 3 2 8 5 2 2" xfId="39315" xr:uid="{4C70CFC7-4554-4F60-809F-62A627698C8E}"/>
    <cellStyle name="Normal 12 4 3 2 8 5 3" xfId="39316" xr:uid="{A8351209-B5D5-4161-8AA4-38AD12EB7C92}"/>
    <cellStyle name="Normal 12 4 3 2 8 6" xfId="14878" xr:uid="{CD09F832-1223-424A-BAB3-F212935550DF}"/>
    <cellStyle name="Normal 12 4 3 2 8 6 2" xfId="39317" xr:uid="{E5B6FB9D-518E-4E4C-9B99-56C6972CA781}"/>
    <cellStyle name="Normal 12 4 3 2 8 7" xfId="39318" xr:uid="{01A5B6F7-7E7D-45E4-89E9-153573EBA469}"/>
    <cellStyle name="Normal 12 4 3 2 9" xfId="2109" xr:uid="{27E29F4A-4889-455C-A14A-07EC5A46ACD5}"/>
    <cellStyle name="Normal 12 4 3 2 9 2" xfId="7599" xr:uid="{10D4B1A5-A63D-4C66-AD0A-59811DDEDD4A}"/>
    <cellStyle name="Normal 12 4 3 2 9 2 2" xfId="20409" xr:uid="{E91E2E26-6AD4-4CA4-8BFF-DB9E4FB1B856}"/>
    <cellStyle name="Normal 12 4 3 2 9 2 2 2" xfId="39319" xr:uid="{63DAE576-0D14-4967-9D52-BCC340C30E9A}"/>
    <cellStyle name="Normal 12 4 3 2 9 2 3" xfId="39320" xr:uid="{B3C4B638-A88B-4602-A71F-F431674C3712}"/>
    <cellStyle name="Normal 12 4 3 2 9 3" xfId="14919" xr:uid="{2FD45D4C-6E04-41D5-A8E0-AB7F88CAA387}"/>
    <cellStyle name="Normal 12 4 3 2 9 3 2" xfId="39321" xr:uid="{4744A66D-2581-46D4-9E39-B8154C8C73EF}"/>
    <cellStyle name="Normal 12 4 3 2 9 4" xfId="39322" xr:uid="{DA2D4CBB-1F02-4062-A96B-1460BF5D20E5}"/>
    <cellStyle name="Normal 12 4 3 3" xfId="298" xr:uid="{CAA65695-4D64-4E54-AA32-180C840314CB}"/>
    <cellStyle name="Normal 12 4 3 3 10" xfId="5790" xr:uid="{9B96B4FB-69C8-47B3-BBC1-9FD7392FDC93}"/>
    <cellStyle name="Normal 12 4 3 3 10 2" xfId="18600" xr:uid="{D94B8038-7C7B-4DDB-A042-5D0557602192}"/>
    <cellStyle name="Normal 12 4 3 3 10 2 2" xfId="39323" xr:uid="{44DFB4C2-557D-48A1-A04D-DE1AAE8EEB22}"/>
    <cellStyle name="Normal 12 4 3 3 10 3" xfId="39324" xr:uid="{2447DB15-5AB3-4C20-A6CF-9C8070C9724F}"/>
    <cellStyle name="Normal 12 4 3 3 11" xfId="13110" xr:uid="{C03B0415-8F9E-4B69-ACDB-9EAC5ECECD71}"/>
    <cellStyle name="Normal 12 4 3 3 11 2" xfId="39325" xr:uid="{21DA44EB-09CE-44C9-8195-1E90BE939463}"/>
    <cellStyle name="Normal 12 4 3 3 12" xfId="39326" xr:uid="{48159838-12E6-4EEC-BFF4-5726557458FE}"/>
    <cellStyle name="Normal 12 4 3 3 2" xfId="527" xr:uid="{5E286C0D-36F5-4725-B886-ECAA7C98769A}"/>
    <cellStyle name="Normal 12 4 3 3 2 2" xfId="926" xr:uid="{1F874CEF-1C90-4817-AD41-880D5448D142}"/>
    <cellStyle name="Normal 12 4 3 3 2 2 2" xfId="1821" xr:uid="{A0E4255B-99DB-4EF9-B8AB-06F4D5099913}"/>
    <cellStyle name="Normal 12 4 3 3 2 2 2 2" xfId="3651" xr:uid="{75884A20-D514-4402-874E-92D7D7665E40}"/>
    <cellStyle name="Normal 12 4 3 3 2 2 2 2 2" xfId="9141" xr:uid="{608FCC22-5D2E-4CF4-A6F1-631C627DC93C}"/>
    <cellStyle name="Normal 12 4 3 3 2 2 2 2 2 2" xfId="21951" xr:uid="{23CAF7D1-9D66-41DD-AFDD-33FFB065D3F4}"/>
    <cellStyle name="Normal 12 4 3 3 2 2 2 2 2 2 2" xfId="39327" xr:uid="{32FB6CDA-FB7A-4DE9-B9B3-F17105B8A926}"/>
    <cellStyle name="Normal 12 4 3 3 2 2 2 2 2 3" xfId="39328" xr:uid="{3DFC2A1F-0666-4AA1-82C8-B69F307AD288}"/>
    <cellStyle name="Normal 12 4 3 3 2 2 2 2 3" xfId="16461" xr:uid="{CA011D5A-9BE6-4EAF-A2D3-D8B86725E4DC}"/>
    <cellStyle name="Normal 12 4 3 3 2 2 2 2 3 2" xfId="39329" xr:uid="{6A665E7E-5E80-45BF-98BD-A685A5FB564C}"/>
    <cellStyle name="Normal 12 4 3 3 2 2 2 2 4" xfId="39330" xr:uid="{1C4224B1-82B8-4C01-9EB1-5B3BA2F55E63}"/>
    <cellStyle name="Normal 12 4 3 3 2 2 2 3" xfId="5481" xr:uid="{EF385EED-565C-49EB-B388-6D08B849771F}"/>
    <cellStyle name="Normal 12 4 3 3 2 2 2 3 2" xfId="10971" xr:uid="{814ADE85-CB38-4D9A-9FFD-3F27AD5E372C}"/>
    <cellStyle name="Normal 12 4 3 3 2 2 2 3 2 2" xfId="23781" xr:uid="{63503E76-0D22-44BF-B943-85CCC16B0CFB}"/>
    <cellStyle name="Normal 12 4 3 3 2 2 2 3 2 2 2" xfId="39331" xr:uid="{7AE27B79-8F64-44F0-9574-16A785FEDA25}"/>
    <cellStyle name="Normal 12 4 3 3 2 2 2 3 2 3" xfId="39332" xr:uid="{63CFF5B8-84EB-43A8-8179-71F16CF03F4E}"/>
    <cellStyle name="Normal 12 4 3 3 2 2 2 3 3" xfId="18291" xr:uid="{B1D85846-307D-461E-9435-42E1DBEB9D0E}"/>
    <cellStyle name="Normal 12 4 3 3 2 2 2 3 3 2" xfId="39333" xr:uid="{FA1A57AC-6606-4BBC-B33C-7FCE929671CE}"/>
    <cellStyle name="Normal 12 4 3 3 2 2 2 3 4" xfId="39334" xr:uid="{E64CBBF6-EAC0-4E56-8851-E6F9CC150AFC}"/>
    <cellStyle name="Normal 12 4 3 3 2 2 2 4" xfId="12801" xr:uid="{24D4BA6D-4F13-4704-AEF5-CED86449F006}"/>
    <cellStyle name="Normal 12 4 3 3 2 2 2 4 2" xfId="25611" xr:uid="{784F6800-4784-4E8A-9E7F-86721B6EBAC7}"/>
    <cellStyle name="Normal 12 4 3 3 2 2 2 4 2 2" xfId="39335" xr:uid="{DB668FDF-1F9A-4A0D-AA41-49CDB8860851}"/>
    <cellStyle name="Normal 12 4 3 3 2 2 2 4 3" xfId="39336" xr:uid="{E4C500C6-D74F-447E-8FF1-4089BF834D2C}"/>
    <cellStyle name="Normal 12 4 3 3 2 2 2 5" xfId="7311" xr:uid="{2DBE8E34-AB2C-4EB9-ACBF-E48FBE6D1110}"/>
    <cellStyle name="Normal 12 4 3 3 2 2 2 5 2" xfId="20121" xr:uid="{EBE66A7F-453C-4661-8102-9403B152B775}"/>
    <cellStyle name="Normal 12 4 3 3 2 2 2 5 2 2" xfId="39337" xr:uid="{4907D57E-4134-40AD-A361-BB06BA9B8FA7}"/>
    <cellStyle name="Normal 12 4 3 3 2 2 2 5 3" xfId="39338" xr:uid="{0A4ECC92-BA08-49E0-8948-3802B813031C}"/>
    <cellStyle name="Normal 12 4 3 3 2 2 2 6" xfId="14631" xr:uid="{A3B931CA-54AE-4EEB-BF79-8D109C36C0AD}"/>
    <cellStyle name="Normal 12 4 3 3 2 2 2 6 2" xfId="39339" xr:uid="{F91A88B1-B5C5-40BF-A7E2-A0F67585E708}"/>
    <cellStyle name="Normal 12 4 3 3 2 2 2 7" xfId="39340" xr:uid="{8B629A00-5942-4D91-A687-5DF90FC4D990}"/>
    <cellStyle name="Normal 12 4 3 3 2 2 3" xfId="2757" xr:uid="{E73626FC-536C-4B04-BBB3-9FF958A28C39}"/>
    <cellStyle name="Normal 12 4 3 3 2 2 3 2" xfId="8247" xr:uid="{684665F4-FED4-4A54-B5F6-41EB3EF79188}"/>
    <cellStyle name="Normal 12 4 3 3 2 2 3 2 2" xfId="21057" xr:uid="{A0CDB2B0-89F9-400A-AAFC-821FB5330FBA}"/>
    <cellStyle name="Normal 12 4 3 3 2 2 3 2 2 2" xfId="39341" xr:uid="{010F6114-E27B-4A2C-BBA0-C148633B7A7E}"/>
    <cellStyle name="Normal 12 4 3 3 2 2 3 2 3" xfId="39342" xr:uid="{CD8AF0A0-2F27-4B2D-A1F9-45C5481D0399}"/>
    <cellStyle name="Normal 12 4 3 3 2 2 3 3" xfId="15567" xr:uid="{1791024C-4499-4DB0-AC64-0A830F42561C}"/>
    <cellStyle name="Normal 12 4 3 3 2 2 3 3 2" xfId="39343" xr:uid="{E78346C0-831A-4D7A-BAE1-E7DA2CBE2B70}"/>
    <cellStyle name="Normal 12 4 3 3 2 2 3 4" xfId="39344" xr:uid="{5EBBCFA9-A704-49E2-AD0D-CE4CFDE97E25}"/>
    <cellStyle name="Normal 12 4 3 3 2 2 4" xfId="4587" xr:uid="{E848A30A-E67D-421C-8242-B0453AEA6E7F}"/>
    <cellStyle name="Normal 12 4 3 3 2 2 4 2" xfId="10077" xr:uid="{7A99EBD8-C290-4D27-B3FD-D885B157A7E7}"/>
    <cellStyle name="Normal 12 4 3 3 2 2 4 2 2" xfId="22887" xr:uid="{FAAF140A-EE9B-4456-BDEF-2D355D871E64}"/>
    <cellStyle name="Normal 12 4 3 3 2 2 4 2 2 2" xfId="39345" xr:uid="{825E0848-A66D-4398-8108-23E06A193161}"/>
    <cellStyle name="Normal 12 4 3 3 2 2 4 2 3" xfId="39346" xr:uid="{82CDB736-8CC4-4819-90C6-5729BD8E15CD}"/>
    <cellStyle name="Normal 12 4 3 3 2 2 4 3" xfId="17397" xr:uid="{055A8AFB-7361-438F-9385-339ACDB5F8DB}"/>
    <cellStyle name="Normal 12 4 3 3 2 2 4 3 2" xfId="39347" xr:uid="{6C5AFC01-2C33-40C7-B989-ED45871A62F4}"/>
    <cellStyle name="Normal 12 4 3 3 2 2 4 4" xfId="39348" xr:uid="{BC2A755F-9F98-41FE-96F0-EF538DEC8DFA}"/>
    <cellStyle name="Normal 12 4 3 3 2 2 5" xfId="11907" xr:uid="{F304FDF9-3F3F-4131-8D84-3C9C1F34485A}"/>
    <cellStyle name="Normal 12 4 3 3 2 2 5 2" xfId="24717" xr:uid="{036F379B-0F08-4EBC-8FBC-3264DC0490C4}"/>
    <cellStyle name="Normal 12 4 3 3 2 2 5 2 2" xfId="39349" xr:uid="{8E4C84E1-6B13-435D-B1B5-84B17BE8F110}"/>
    <cellStyle name="Normal 12 4 3 3 2 2 5 3" xfId="39350" xr:uid="{694F5B85-B62A-404C-966D-1491B708E23D}"/>
    <cellStyle name="Normal 12 4 3 3 2 2 6" xfId="6417" xr:uid="{44F48960-F418-4ABE-A2C0-EC6BB152E24E}"/>
    <cellStyle name="Normal 12 4 3 3 2 2 6 2" xfId="19227" xr:uid="{EAC23326-55CB-40B5-940C-B6F1C55E2E2D}"/>
    <cellStyle name="Normal 12 4 3 3 2 2 6 2 2" xfId="39351" xr:uid="{14ECC221-6E5B-480E-9EE3-2EC36882ACC6}"/>
    <cellStyle name="Normal 12 4 3 3 2 2 6 3" xfId="39352" xr:uid="{B63609E2-BCAD-4AB8-AE98-00D3DC9DD85D}"/>
    <cellStyle name="Normal 12 4 3 3 2 2 7" xfId="13737" xr:uid="{F8768DAF-D121-439F-A0E7-5B4B4A6C5F97}"/>
    <cellStyle name="Normal 12 4 3 3 2 2 7 2" xfId="39353" xr:uid="{E018F8FD-FE4F-4B3A-9420-197EF5723EBD}"/>
    <cellStyle name="Normal 12 4 3 3 2 2 8" xfId="39354" xr:uid="{7092457F-60FA-45CB-B5CB-0BF1DC6DC3F7}"/>
    <cellStyle name="Normal 12 4 3 3 2 3" xfId="1422" xr:uid="{0B81A820-EF6D-4BE3-93F5-EF33D324C761}"/>
    <cellStyle name="Normal 12 4 3 3 2 3 2" xfId="3252" xr:uid="{5FCD7547-1D3B-49A8-9EF0-C10907CC1A3C}"/>
    <cellStyle name="Normal 12 4 3 3 2 3 2 2" xfId="8742" xr:uid="{3E16AA00-0912-4EE3-A111-D9947D3EC3A9}"/>
    <cellStyle name="Normal 12 4 3 3 2 3 2 2 2" xfId="21552" xr:uid="{1B222015-8750-4A2C-9DB0-09D31ADCB8EE}"/>
    <cellStyle name="Normal 12 4 3 3 2 3 2 2 2 2" xfId="39355" xr:uid="{2080EEC9-29BE-43E8-A050-E5D823B315E1}"/>
    <cellStyle name="Normal 12 4 3 3 2 3 2 2 3" xfId="39356" xr:uid="{C29DA56B-B495-4F75-83EB-7D9713051989}"/>
    <cellStyle name="Normal 12 4 3 3 2 3 2 3" xfId="16062" xr:uid="{4DF52E1C-8E16-4D4B-A456-24AB2B52F17F}"/>
    <cellStyle name="Normal 12 4 3 3 2 3 2 3 2" xfId="39357" xr:uid="{8D26E2A4-978C-4056-8F46-0E2FD8372BD7}"/>
    <cellStyle name="Normal 12 4 3 3 2 3 2 4" xfId="39358" xr:uid="{01FF0DB6-CD82-4FCF-A9CB-986BCE362F67}"/>
    <cellStyle name="Normal 12 4 3 3 2 3 3" xfId="5082" xr:uid="{AD455D74-9D40-4EB4-B9C6-EF03BEEAA89C}"/>
    <cellStyle name="Normal 12 4 3 3 2 3 3 2" xfId="10572" xr:uid="{CBBCC78B-F6B7-403F-B4B8-F3B594F19228}"/>
    <cellStyle name="Normal 12 4 3 3 2 3 3 2 2" xfId="23382" xr:uid="{9B7C2021-B4F3-4C47-92FA-B41ADB623839}"/>
    <cellStyle name="Normal 12 4 3 3 2 3 3 2 2 2" xfId="39359" xr:uid="{042071AD-2303-41C5-92AD-A56D7E1A5AA4}"/>
    <cellStyle name="Normal 12 4 3 3 2 3 3 2 3" xfId="39360" xr:uid="{8BC61B16-381F-4F0F-850E-F315FB19E396}"/>
    <cellStyle name="Normal 12 4 3 3 2 3 3 3" xfId="17892" xr:uid="{C7D4CFAE-484B-4DF9-95D2-C62156E2F55E}"/>
    <cellStyle name="Normal 12 4 3 3 2 3 3 3 2" xfId="39361" xr:uid="{E2909D38-8533-492F-9B45-7853676B0169}"/>
    <cellStyle name="Normal 12 4 3 3 2 3 3 4" xfId="39362" xr:uid="{E9D9BA1C-1DFE-4428-9068-285EDE7150FC}"/>
    <cellStyle name="Normal 12 4 3 3 2 3 4" xfId="12402" xr:uid="{E9452F05-45ED-492F-8D7B-7B0A22CF6819}"/>
    <cellStyle name="Normal 12 4 3 3 2 3 4 2" xfId="25212" xr:uid="{CB3ACD0B-5830-4091-9CA1-ADD59ACB2800}"/>
    <cellStyle name="Normal 12 4 3 3 2 3 4 2 2" xfId="39363" xr:uid="{B080426F-3E88-4677-8730-262D51A593BC}"/>
    <cellStyle name="Normal 12 4 3 3 2 3 4 3" xfId="39364" xr:uid="{41A2CBBB-6B01-4C52-ACDB-EBF238AA6AA9}"/>
    <cellStyle name="Normal 12 4 3 3 2 3 5" xfId="6912" xr:uid="{85D14273-7217-4521-A86D-ED4939BBBFD5}"/>
    <cellStyle name="Normal 12 4 3 3 2 3 5 2" xfId="19722" xr:uid="{EADD0FA4-1847-4BD8-B48B-907A73214863}"/>
    <cellStyle name="Normal 12 4 3 3 2 3 5 2 2" xfId="39365" xr:uid="{FB22C299-6CD6-407A-B37D-6377168E3F3A}"/>
    <cellStyle name="Normal 12 4 3 3 2 3 5 3" xfId="39366" xr:uid="{D230FFCD-D24A-4FB4-8A5C-3A2E3291D53A}"/>
    <cellStyle name="Normal 12 4 3 3 2 3 6" xfId="14232" xr:uid="{B575E32C-C200-407B-9775-0A94AA9FCC0A}"/>
    <cellStyle name="Normal 12 4 3 3 2 3 6 2" xfId="39367" xr:uid="{BC35D3B1-0F2E-4F37-A0C8-AEB75531873A}"/>
    <cellStyle name="Normal 12 4 3 3 2 3 7" xfId="39368" xr:uid="{1529DF5C-A9B5-45A2-9F0A-DE4130C38D50}"/>
    <cellStyle name="Normal 12 4 3 3 2 4" xfId="2358" xr:uid="{A88788D0-8982-4677-94EC-FBC9D30E531B}"/>
    <cellStyle name="Normal 12 4 3 3 2 4 2" xfId="7848" xr:uid="{4ADA88E9-881C-4365-AAD5-EFB84C0E227F}"/>
    <cellStyle name="Normal 12 4 3 3 2 4 2 2" xfId="20658" xr:uid="{B35A55C6-0EBE-4AC7-8015-8C7314C15C5D}"/>
    <cellStyle name="Normal 12 4 3 3 2 4 2 2 2" xfId="39369" xr:uid="{7D572044-8FF2-40E6-BB8B-7416AC62334F}"/>
    <cellStyle name="Normal 12 4 3 3 2 4 2 3" xfId="39370" xr:uid="{FAB69222-66C5-467C-9CE7-69216BE3E145}"/>
    <cellStyle name="Normal 12 4 3 3 2 4 3" xfId="15168" xr:uid="{C8ED4A23-D1A4-4E14-9EDF-AC3D10BE61AA}"/>
    <cellStyle name="Normal 12 4 3 3 2 4 3 2" xfId="39371" xr:uid="{0F833AE5-842D-4B85-92AF-7C29DCD23F7E}"/>
    <cellStyle name="Normal 12 4 3 3 2 4 4" xfId="39372" xr:uid="{AAD26600-2240-41CE-B832-E613BF4DBF1B}"/>
    <cellStyle name="Normal 12 4 3 3 2 5" xfId="4188" xr:uid="{80B4DC67-2618-490B-86CB-9D2109DF52EF}"/>
    <cellStyle name="Normal 12 4 3 3 2 5 2" xfId="9678" xr:uid="{3EC500A3-0C25-46D0-8967-81058DA288EF}"/>
    <cellStyle name="Normal 12 4 3 3 2 5 2 2" xfId="22488" xr:uid="{527329B2-0E85-46D9-B888-032F6D7936E5}"/>
    <cellStyle name="Normal 12 4 3 3 2 5 2 2 2" xfId="39373" xr:uid="{AEFDE539-AE74-4542-B359-9E5C4D5301B7}"/>
    <cellStyle name="Normal 12 4 3 3 2 5 2 3" xfId="39374" xr:uid="{DF1A7022-142B-41E1-A107-B26A8D63E75A}"/>
    <cellStyle name="Normal 12 4 3 3 2 5 3" xfId="16998" xr:uid="{B1BDC4B3-3356-43B5-9767-D7DEFFA618A1}"/>
    <cellStyle name="Normal 12 4 3 3 2 5 3 2" xfId="39375" xr:uid="{E4DA83E4-5E3C-45C8-95ED-EEBF138749E2}"/>
    <cellStyle name="Normal 12 4 3 3 2 5 4" xfId="39376" xr:uid="{6419C18C-4A33-454B-875D-493A4F17F537}"/>
    <cellStyle name="Normal 12 4 3 3 2 6" xfId="11508" xr:uid="{3BAE8646-F68A-498E-A53B-80041C4F491D}"/>
    <cellStyle name="Normal 12 4 3 3 2 6 2" xfId="24318" xr:uid="{6D7388B2-22AC-4ACE-96C9-5BF47DEB4FB2}"/>
    <cellStyle name="Normal 12 4 3 3 2 6 2 2" xfId="39377" xr:uid="{A81C4223-562E-481C-9DBD-408A5315F06D}"/>
    <cellStyle name="Normal 12 4 3 3 2 6 3" xfId="39378" xr:uid="{A7F8EB36-351C-4FFB-AC3A-371609C9DDA2}"/>
    <cellStyle name="Normal 12 4 3 3 2 7" xfId="6018" xr:uid="{F42ED7E6-A9D9-4416-A7F6-CF5B29F4C6F1}"/>
    <cellStyle name="Normal 12 4 3 3 2 7 2" xfId="18828" xr:uid="{C197F646-8004-4DFD-A98C-7A83028C6677}"/>
    <cellStyle name="Normal 12 4 3 3 2 7 2 2" xfId="39379" xr:uid="{7A8402E7-4176-4920-9A7A-C84E1C4DD384}"/>
    <cellStyle name="Normal 12 4 3 3 2 7 3" xfId="39380" xr:uid="{4BD31EB1-936B-4441-98FE-AEB2F30E276C}"/>
    <cellStyle name="Normal 12 4 3 3 2 8" xfId="13338" xr:uid="{A120BDFA-3572-4601-92E1-5BD222989FAF}"/>
    <cellStyle name="Normal 12 4 3 3 2 8 2" xfId="39381" xr:uid="{97AE7BA2-12A3-4AE5-B80C-874958135F96}"/>
    <cellStyle name="Normal 12 4 3 3 2 9" xfId="39382" xr:uid="{A35EC2D9-5DB9-40A2-AD99-82D7F3B15995}"/>
    <cellStyle name="Normal 12 4 3 3 3" xfId="659" xr:uid="{7E34E451-B2DA-4084-AEB9-1F3666DD9CD2}"/>
    <cellStyle name="Normal 12 4 3 3 3 2" xfId="1059" xr:uid="{A17B55F3-F82F-472D-8691-B59751A1D0A2}"/>
    <cellStyle name="Normal 12 4 3 3 3 2 2" xfId="1954" xr:uid="{7765E4A2-9410-41DC-91A7-9BB6E16F536E}"/>
    <cellStyle name="Normal 12 4 3 3 3 2 2 2" xfId="3784" xr:uid="{9FD55C21-C3C9-4BCA-959D-C4F7F1818500}"/>
    <cellStyle name="Normal 12 4 3 3 3 2 2 2 2" xfId="9274" xr:uid="{77101EAD-6E24-448C-AD69-2B016B958B3C}"/>
    <cellStyle name="Normal 12 4 3 3 3 2 2 2 2 2" xfId="22084" xr:uid="{F93065AD-D483-47B1-A976-DC4EE2CB7139}"/>
    <cellStyle name="Normal 12 4 3 3 3 2 2 2 2 2 2" xfId="39383" xr:uid="{477B0DEC-BA48-4FEA-9B69-5DAD3EDDAC04}"/>
    <cellStyle name="Normal 12 4 3 3 3 2 2 2 2 3" xfId="39384" xr:uid="{67F69268-DA95-4025-B944-AC7E5CB84DED}"/>
    <cellStyle name="Normal 12 4 3 3 3 2 2 2 3" xfId="16594" xr:uid="{65BBF728-FF54-4244-8E31-E50657DE5D2B}"/>
    <cellStyle name="Normal 12 4 3 3 3 2 2 2 3 2" xfId="39385" xr:uid="{5C9D4C6A-6E76-49EC-B13B-15C0A55100BE}"/>
    <cellStyle name="Normal 12 4 3 3 3 2 2 2 4" xfId="39386" xr:uid="{018AC438-88BD-4766-9C7D-B14A8F5A5476}"/>
    <cellStyle name="Normal 12 4 3 3 3 2 2 3" xfId="5614" xr:uid="{5A79E0F8-AB9D-4293-849F-0FEA062BDE81}"/>
    <cellStyle name="Normal 12 4 3 3 3 2 2 3 2" xfId="11104" xr:uid="{D53782FE-2EAF-4BBB-845B-E843CC38697E}"/>
    <cellStyle name="Normal 12 4 3 3 3 2 2 3 2 2" xfId="23914" xr:uid="{35F8600E-2E31-416C-AC57-BA46898A3CB6}"/>
    <cellStyle name="Normal 12 4 3 3 3 2 2 3 2 2 2" xfId="39387" xr:uid="{EAFAD16A-A03E-4F70-AF6D-D5CD5BF15514}"/>
    <cellStyle name="Normal 12 4 3 3 3 2 2 3 2 3" xfId="39388" xr:uid="{8C31ADE9-2607-4BDF-8557-2FC086B7EAD5}"/>
    <cellStyle name="Normal 12 4 3 3 3 2 2 3 3" xfId="18424" xr:uid="{523AB6EE-0731-43BA-BFEF-C65CB9166D38}"/>
    <cellStyle name="Normal 12 4 3 3 3 2 2 3 3 2" xfId="39389" xr:uid="{EB4CA0D6-AB12-413B-9B5B-7253FBAA2487}"/>
    <cellStyle name="Normal 12 4 3 3 3 2 2 3 4" xfId="39390" xr:uid="{6B5B20C5-809C-42AE-900C-2189029A4C99}"/>
    <cellStyle name="Normal 12 4 3 3 3 2 2 4" xfId="12934" xr:uid="{103207DE-711B-47C3-8031-EAAE68028F40}"/>
    <cellStyle name="Normal 12 4 3 3 3 2 2 4 2" xfId="25744" xr:uid="{0A69C635-7C64-43EA-8655-AE290A8569F2}"/>
    <cellStyle name="Normal 12 4 3 3 3 2 2 4 2 2" xfId="39391" xr:uid="{164B8785-0B4D-437A-8C51-D41C16A19E1A}"/>
    <cellStyle name="Normal 12 4 3 3 3 2 2 4 3" xfId="39392" xr:uid="{80E52592-0087-4871-A5AE-E1EAE968FF68}"/>
    <cellStyle name="Normal 12 4 3 3 3 2 2 5" xfId="7444" xr:uid="{053CED29-43F2-4225-AB27-FEBE17B79E7C}"/>
    <cellStyle name="Normal 12 4 3 3 3 2 2 5 2" xfId="20254" xr:uid="{0DD3DB48-C97E-4D21-AE54-8D3F5100CBD4}"/>
    <cellStyle name="Normal 12 4 3 3 3 2 2 5 2 2" xfId="39393" xr:uid="{4F7520FA-4860-4729-B82E-8A92315D56AD}"/>
    <cellStyle name="Normal 12 4 3 3 3 2 2 5 3" xfId="39394" xr:uid="{213E5E10-641A-4728-9863-4BAEB759578A}"/>
    <cellStyle name="Normal 12 4 3 3 3 2 2 6" xfId="14764" xr:uid="{5B4D1657-D5A3-495B-9C39-B2DA884E784A}"/>
    <cellStyle name="Normal 12 4 3 3 3 2 2 6 2" xfId="39395" xr:uid="{C4E54D66-1B57-415A-B447-31678CD762EF}"/>
    <cellStyle name="Normal 12 4 3 3 3 2 2 7" xfId="39396" xr:uid="{2440F1BD-A2A5-459D-8675-8B028B340883}"/>
    <cellStyle name="Normal 12 4 3 3 3 2 3" xfId="2890" xr:uid="{8A3F30B7-81A5-48C8-A746-09D28F9A08B8}"/>
    <cellStyle name="Normal 12 4 3 3 3 2 3 2" xfId="8380" xr:uid="{E2AED507-88E5-4C8B-8CD0-671DC1B37AB7}"/>
    <cellStyle name="Normal 12 4 3 3 3 2 3 2 2" xfId="21190" xr:uid="{1B9043DD-19DE-41D9-AC65-2F8F4FF7B163}"/>
    <cellStyle name="Normal 12 4 3 3 3 2 3 2 2 2" xfId="39397" xr:uid="{2713405A-6D9E-4F97-8A53-DC9E48360BAD}"/>
    <cellStyle name="Normal 12 4 3 3 3 2 3 2 3" xfId="39398" xr:uid="{DEDB5811-72DE-4E6E-BDF9-2E1A008405C1}"/>
    <cellStyle name="Normal 12 4 3 3 3 2 3 3" xfId="15700" xr:uid="{A5E80C2E-4B93-4745-A495-299BE7ACAF4B}"/>
    <cellStyle name="Normal 12 4 3 3 3 2 3 3 2" xfId="39399" xr:uid="{80466F51-AB19-4AA6-978E-550AB68600B7}"/>
    <cellStyle name="Normal 12 4 3 3 3 2 3 4" xfId="39400" xr:uid="{B08D1481-596F-4282-956E-2E537A209945}"/>
    <cellStyle name="Normal 12 4 3 3 3 2 4" xfId="4720" xr:uid="{6F309B4A-BA58-488C-92CE-A03227682A3B}"/>
    <cellStyle name="Normal 12 4 3 3 3 2 4 2" xfId="10210" xr:uid="{D46EA03A-B92F-4ECB-8C43-2AB762C11794}"/>
    <cellStyle name="Normal 12 4 3 3 3 2 4 2 2" xfId="23020" xr:uid="{C1A3FBE4-E337-451D-860D-ADB956705B8D}"/>
    <cellStyle name="Normal 12 4 3 3 3 2 4 2 2 2" xfId="39401" xr:uid="{AEBB61CD-A734-4223-BFE4-E8568225D70B}"/>
    <cellStyle name="Normal 12 4 3 3 3 2 4 2 3" xfId="39402" xr:uid="{F14DB138-F8B2-45AA-AE2A-380142FBA239}"/>
    <cellStyle name="Normal 12 4 3 3 3 2 4 3" xfId="17530" xr:uid="{C869B045-3B48-4D86-96CE-AAC64BAF55B4}"/>
    <cellStyle name="Normal 12 4 3 3 3 2 4 3 2" xfId="39403" xr:uid="{3C1A748A-31F8-4560-99D4-2E7E3D256895}"/>
    <cellStyle name="Normal 12 4 3 3 3 2 4 4" xfId="39404" xr:uid="{7E88F69F-3263-4F5C-95BC-89E2755CD6A5}"/>
    <cellStyle name="Normal 12 4 3 3 3 2 5" xfId="12040" xr:uid="{0647C326-37D7-490D-B33A-0CFCB9A3BDC8}"/>
    <cellStyle name="Normal 12 4 3 3 3 2 5 2" xfId="24850" xr:uid="{0F9A8694-26C6-47C8-8814-27DF28C47F3F}"/>
    <cellStyle name="Normal 12 4 3 3 3 2 5 2 2" xfId="39405" xr:uid="{29691AC0-00EE-4398-89F7-C71422B64F4E}"/>
    <cellStyle name="Normal 12 4 3 3 3 2 5 3" xfId="39406" xr:uid="{6A6A97E2-5940-45A9-856B-3DDEC05842B2}"/>
    <cellStyle name="Normal 12 4 3 3 3 2 6" xfId="6550" xr:uid="{B1F54822-0ACE-494C-BCD6-82E475CA9B2E}"/>
    <cellStyle name="Normal 12 4 3 3 3 2 6 2" xfId="19360" xr:uid="{2011372A-FDA6-43BA-8497-E631E4F8DFF7}"/>
    <cellStyle name="Normal 12 4 3 3 3 2 6 2 2" xfId="39407" xr:uid="{512A7BBA-9318-4444-BB1B-49EBB0B1B501}"/>
    <cellStyle name="Normal 12 4 3 3 3 2 6 3" xfId="39408" xr:uid="{BE8CBDA8-4153-47B6-B891-9616FF7EEAAF}"/>
    <cellStyle name="Normal 12 4 3 3 3 2 7" xfId="13870" xr:uid="{FF61E84B-C7C4-410F-A7C9-24ECC6D8CF6C}"/>
    <cellStyle name="Normal 12 4 3 3 3 2 7 2" xfId="39409" xr:uid="{99EC1B95-2CA7-43CB-BD81-FD9AF1CA297E}"/>
    <cellStyle name="Normal 12 4 3 3 3 2 8" xfId="39410" xr:uid="{A6AF7113-4DBA-4CFF-BF3F-52BDEB6EEA46}"/>
    <cellStyle name="Normal 12 4 3 3 3 3" xfId="1554" xr:uid="{7252160F-F6FD-478C-BEB2-0903B5BEF658}"/>
    <cellStyle name="Normal 12 4 3 3 3 3 2" xfId="3384" xr:uid="{C1960A66-7E40-4557-8C6F-40491F5CE63E}"/>
    <cellStyle name="Normal 12 4 3 3 3 3 2 2" xfId="8874" xr:uid="{CF83004E-2F56-4F34-83D1-038611D10D2F}"/>
    <cellStyle name="Normal 12 4 3 3 3 3 2 2 2" xfId="21684" xr:uid="{61F5E131-DFC6-4A97-8C24-059D7312AEE3}"/>
    <cellStyle name="Normal 12 4 3 3 3 3 2 2 2 2" xfId="39411" xr:uid="{CA360304-A4CF-44FE-9C7C-DE7B243381A9}"/>
    <cellStyle name="Normal 12 4 3 3 3 3 2 2 3" xfId="39412" xr:uid="{53B5773D-44B3-4BA1-9EFF-D774C7D5CF36}"/>
    <cellStyle name="Normal 12 4 3 3 3 3 2 3" xfId="16194" xr:uid="{28553930-656A-45DB-9E23-2349CE98CB26}"/>
    <cellStyle name="Normal 12 4 3 3 3 3 2 3 2" xfId="39413" xr:uid="{62B273C1-650D-4E2D-9F24-E4F8ED7F3DF7}"/>
    <cellStyle name="Normal 12 4 3 3 3 3 2 4" xfId="39414" xr:uid="{FFF08D98-BBE7-4BB6-9691-183CDA7AB624}"/>
    <cellStyle name="Normal 12 4 3 3 3 3 3" xfId="5214" xr:uid="{D92446B7-7FD4-4803-8B51-85F13C641EE7}"/>
    <cellStyle name="Normal 12 4 3 3 3 3 3 2" xfId="10704" xr:uid="{1D796B00-FA86-43B3-AA86-66EEC11038C0}"/>
    <cellStyle name="Normal 12 4 3 3 3 3 3 2 2" xfId="23514" xr:uid="{1CB93A81-8C9B-4BB4-A891-FEFBA1CFD184}"/>
    <cellStyle name="Normal 12 4 3 3 3 3 3 2 2 2" xfId="39415" xr:uid="{ACEF0E6E-E158-41D6-A52F-1676DFA0630F}"/>
    <cellStyle name="Normal 12 4 3 3 3 3 3 2 3" xfId="39416" xr:uid="{81B20AF6-9186-4439-967A-78993838FE59}"/>
    <cellStyle name="Normal 12 4 3 3 3 3 3 3" xfId="18024" xr:uid="{4A1B9EFE-31E1-4231-A86B-680C4B3170B8}"/>
    <cellStyle name="Normal 12 4 3 3 3 3 3 3 2" xfId="39417" xr:uid="{9CECD39A-9415-4B5D-BDFB-895D0CADA7C1}"/>
    <cellStyle name="Normal 12 4 3 3 3 3 3 4" xfId="39418" xr:uid="{6BB867BF-DE5D-40D7-BF14-C96918C3EE63}"/>
    <cellStyle name="Normal 12 4 3 3 3 3 4" xfId="12534" xr:uid="{CE6A7C46-FBD7-4416-8153-22E0032124D1}"/>
    <cellStyle name="Normal 12 4 3 3 3 3 4 2" xfId="25344" xr:uid="{F6F66881-E2A9-4CFC-BB99-FC2D8EFC49A2}"/>
    <cellStyle name="Normal 12 4 3 3 3 3 4 2 2" xfId="39419" xr:uid="{F9ADE795-6188-4DC0-9446-EC60F9349402}"/>
    <cellStyle name="Normal 12 4 3 3 3 3 4 3" xfId="39420" xr:uid="{90B85E39-CA79-4320-ACEF-6A87C75C35A7}"/>
    <cellStyle name="Normal 12 4 3 3 3 3 5" xfId="7044" xr:uid="{7B4C979A-3D8B-4A08-BB45-80603BA10AA8}"/>
    <cellStyle name="Normal 12 4 3 3 3 3 5 2" xfId="19854" xr:uid="{A74A651B-B7CE-4487-ABF6-70919DD48720}"/>
    <cellStyle name="Normal 12 4 3 3 3 3 5 2 2" xfId="39421" xr:uid="{EA926D27-4E20-4C60-AC11-F53630D670DB}"/>
    <cellStyle name="Normal 12 4 3 3 3 3 5 3" xfId="39422" xr:uid="{65EDB052-4642-45BD-8AF9-71C6D0008D95}"/>
    <cellStyle name="Normal 12 4 3 3 3 3 6" xfId="14364" xr:uid="{6A0E7F5B-31B7-4569-AB10-FF9A81AD886C}"/>
    <cellStyle name="Normal 12 4 3 3 3 3 6 2" xfId="39423" xr:uid="{BA527B2E-F945-416C-AE91-FBBCABD56686}"/>
    <cellStyle name="Normal 12 4 3 3 3 3 7" xfId="39424" xr:uid="{FD113124-E957-42AF-AA72-D49F245959E6}"/>
    <cellStyle name="Normal 12 4 3 3 3 4" xfId="2490" xr:uid="{146F72DC-8698-4262-8BC8-3775CA9941A8}"/>
    <cellStyle name="Normal 12 4 3 3 3 4 2" xfId="7980" xr:uid="{12DDABC8-D424-4B90-9EF3-423EBAC19543}"/>
    <cellStyle name="Normal 12 4 3 3 3 4 2 2" xfId="20790" xr:uid="{0AF7F3D3-199B-4ED1-AFA7-D71E278FF199}"/>
    <cellStyle name="Normal 12 4 3 3 3 4 2 2 2" xfId="39425" xr:uid="{60E8D058-5606-4DD4-A81C-B51667957B48}"/>
    <cellStyle name="Normal 12 4 3 3 3 4 2 3" xfId="39426" xr:uid="{76943A51-5A13-45B4-89BD-778540BE48D4}"/>
    <cellStyle name="Normal 12 4 3 3 3 4 3" xfId="15300" xr:uid="{CBEB151F-C267-426F-9BCD-6BD6463A4AC6}"/>
    <cellStyle name="Normal 12 4 3 3 3 4 3 2" xfId="39427" xr:uid="{FDB9949D-2A21-4702-8C96-DD1042F07B34}"/>
    <cellStyle name="Normal 12 4 3 3 3 4 4" xfId="39428" xr:uid="{3D42D34E-CF3B-46B8-A870-331A6277C78C}"/>
    <cellStyle name="Normal 12 4 3 3 3 5" xfId="4320" xr:uid="{9106EEAE-A5A0-48B6-9507-C4C517976622}"/>
    <cellStyle name="Normal 12 4 3 3 3 5 2" xfId="9810" xr:uid="{46E605D7-9E99-4165-9C5B-9FE8B9830BD9}"/>
    <cellStyle name="Normal 12 4 3 3 3 5 2 2" xfId="22620" xr:uid="{F5523364-8FD7-43B5-BF7B-2D3743488386}"/>
    <cellStyle name="Normal 12 4 3 3 3 5 2 2 2" xfId="39429" xr:uid="{2FCFC9F0-663F-4D1D-A9BF-D934CFA84784}"/>
    <cellStyle name="Normal 12 4 3 3 3 5 2 3" xfId="39430" xr:uid="{202F1908-0384-4534-B277-C5E8C7B9080D}"/>
    <cellStyle name="Normal 12 4 3 3 3 5 3" xfId="17130" xr:uid="{1563367C-D4C2-4ACD-BD17-1DA28770414B}"/>
    <cellStyle name="Normal 12 4 3 3 3 5 3 2" xfId="39431" xr:uid="{AEA0607C-750E-4706-8354-3BBF86FB2E39}"/>
    <cellStyle name="Normal 12 4 3 3 3 5 4" xfId="39432" xr:uid="{0D4001B7-0276-472E-AE0C-E0072E0ABE94}"/>
    <cellStyle name="Normal 12 4 3 3 3 6" xfId="11640" xr:uid="{40C86AD7-DDDA-4410-9769-A20AFC9757D3}"/>
    <cellStyle name="Normal 12 4 3 3 3 6 2" xfId="24450" xr:uid="{458374E7-957C-456F-91F5-88F4FCA13030}"/>
    <cellStyle name="Normal 12 4 3 3 3 6 2 2" xfId="39433" xr:uid="{8739CFA7-6831-4C99-8793-CE71C247346E}"/>
    <cellStyle name="Normal 12 4 3 3 3 6 3" xfId="39434" xr:uid="{E351E175-92BF-43FC-9F60-7C71B5E98B9B}"/>
    <cellStyle name="Normal 12 4 3 3 3 7" xfId="6150" xr:uid="{76E1CFCC-C0E1-4E8B-9484-DFF4B856A1D9}"/>
    <cellStyle name="Normal 12 4 3 3 3 7 2" xfId="18960" xr:uid="{A5C8ED57-08EF-4BC9-9585-B2CC651A93F7}"/>
    <cellStyle name="Normal 12 4 3 3 3 7 2 2" xfId="39435" xr:uid="{0F04429C-C833-4DDE-B00A-1D46AB6D5024}"/>
    <cellStyle name="Normal 12 4 3 3 3 7 3" xfId="39436" xr:uid="{48DF74FA-A1BA-482E-89A0-EDC21F1FCCB9}"/>
    <cellStyle name="Normal 12 4 3 3 3 8" xfId="13470" xr:uid="{BA06844D-1D2C-4CAC-A879-1610296DD4D0}"/>
    <cellStyle name="Normal 12 4 3 3 3 8 2" xfId="39437" xr:uid="{38912933-BD5E-443E-8749-B4D7F4014DB9}"/>
    <cellStyle name="Normal 12 4 3 3 3 9" xfId="39438" xr:uid="{0F5B9D7A-8915-4432-9B20-009B28B57D60}"/>
    <cellStyle name="Normal 12 4 3 3 4" xfId="434" xr:uid="{BE3CC5C8-B5BE-4A38-8961-804A3CCAD3E2}"/>
    <cellStyle name="Normal 12 4 3 3 4 2" xfId="1329" xr:uid="{C781833F-88C4-43FF-BF6D-B722B24BFA36}"/>
    <cellStyle name="Normal 12 4 3 3 4 2 2" xfId="3159" xr:uid="{28E6E0FA-C81D-4EDD-91F7-75EABA37D7D7}"/>
    <cellStyle name="Normal 12 4 3 3 4 2 2 2" xfId="8649" xr:uid="{DCF38F77-2855-4BBC-924B-545AECFF29E6}"/>
    <cellStyle name="Normal 12 4 3 3 4 2 2 2 2" xfId="21459" xr:uid="{3C94EE02-651C-430A-B4C0-AD099F7C7EA0}"/>
    <cellStyle name="Normal 12 4 3 3 4 2 2 2 2 2" xfId="39439" xr:uid="{D2F7D57F-70B7-44F3-BB70-238DA2D6DF28}"/>
    <cellStyle name="Normal 12 4 3 3 4 2 2 2 3" xfId="39440" xr:uid="{C0D73C85-DF98-4ABD-922E-55671B55F20B}"/>
    <cellStyle name="Normal 12 4 3 3 4 2 2 3" xfId="15969" xr:uid="{981D13C3-9BFE-4447-860A-495CF877454B}"/>
    <cellStyle name="Normal 12 4 3 3 4 2 2 3 2" xfId="39441" xr:uid="{B0E620F2-AE08-4A6F-80AE-B85B3AB60DF0}"/>
    <cellStyle name="Normal 12 4 3 3 4 2 2 4" xfId="39442" xr:uid="{EB99120F-DDB0-4575-981E-E39D877F9819}"/>
    <cellStyle name="Normal 12 4 3 3 4 2 3" xfId="4989" xr:uid="{12E5F3F0-A404-4F47-8074-CA44CDC4DEA2}"/>
    <cellStyle name="Normal 12 4 3 3 4 2 3 2" xfId="10479" xr:uid="{08310077-3F8F-47FB-8D49-18445E50DC21}"/>
    <cellStyle name="Normal 12 4 3 3 4 2 3 2 2" xfId="23289" xr:uid="{F14C74C6-3DA3-4078-A570-3029092FD301}"/>
    <cellStyle name="Normal 12 4 3 3 4 2 3 2 2 2" xfId="39443" xr:uid="{B3987214-A1D1-4C8E-AC5E-4B0D72934BAC}"/>
    <cellStyle name="Normal 12 4 3 3 4 2 3 2 3" xfId="39444" xr:uid="{8BA9FBC0-093A-4467-A753-CCD39706BA42}"/>
    <cellStyle name="Normal 12 4 3 3 4 2 3 3" xfId="17799" xr:uid="{4077218A-5B69-4588-AA8B-B5C55F498D3A}"/>
    <cellStyle name="Normal 12 4 3 3 4 2 3 3 2" xfId="39445" xr:uid="{DE641B2C-51D0-4983-8A3E-6C1BA0067F2C}"/>
    <cellStyle name="Normal 12 4 3 3 4 2 3 4" xfId="39446" xr:uid="{97B23D6E-F9EF-4228-A75A-09BA3EE2DC37}"/>
    <cellStyle name="Normal 12 4 3 3 4 2 4" xfId="12309" xr:uid="{09CCAA8B-B58D-41B3-BF81-7F7063EF0C93}"/>
    <cellStyle name="Normal 12 4 3 3 4 2 4 2" xfId="25119" xr:uid="{F1BA6BC7-1662-4901-BF97-6540F0797E91}"/>
    <cellStyle name="Normal 12 4 3 3 4 2 4 2 2" xfId="39447" xr:uid="{3E1341CE-43C5-4C33-9B80-F0B82729828C}"/>
    <cellStyle name="Normal 12 4 3 3 4 2 4 3" xfId="39448" xr:uid="{841E603F-1D29-4C04-AC04-87A682E3202F}"/>
    <cellStyle name="Normal 12 4 3 3 4 2 5" xfId="6819" xr:uid="{5CA5A236-098C-4FC9-B803-36A93F7B1C1A}"/>
    <cellStyle name="Normal 12 4 3 3 4 2 5 2" xfId="19629" xr:uid="{116222DE-DAD8-4E29-9B0C-B4C7F15B56F7}"/>
    <cellStyle name="Normal 12 4 3 3 4 2 5 2 2" xfId="39449" xr:uid="{44F827B3-CFAC-4D41-BAA4-AFF15C8DB3C4}"/>
    <cellStyle name="Normal 12 4 3 3 4 2 5 3" xfId="39450" xr:uid="{A4D98380-ED4F-4816-89A9-4D2C5ABA735D}"/>
    <cellStyle name="Normal 12 4 3 3 4 2 6" xfId="14139" xr:uid="{F65825D6-57E4-41D9-B7B6-1DE6335D7649}"/>
    <cellStyle name="Normal 12 4 3 3 4 2 6 2" xfId="39451" xr:uid="{8E724978-81FB-48E6-9288-DF8E243B9603}"/>
    <cellStyle name="Normal 12 4 3 3 4 2 7" xfId="39452" xr:uid="{0A741FEB-26CA-4B89-BEB5-E420AD285C6B}"/>
    <cellStyle name="Normal 12 4 3 3 4 3" xfId="2265" xr:uid="{5189C19A-0403-432B-8AC8-AD69A4CF907E}"/>
    <cellStyle name="Normal 12 4 3 3 4 3 2" xfId="7755" xr:uid="{50467AA9-BF16-448E-9BE0-ADD0597D75C8}"/>
    <cellStyle name="Normal 12 4 3 3 4 3 2 2" xfId="20565" xr:uid="{D17709D5-01EE-414E-A426-765FB23E295B}"/>
    <cellStyle name="Normal 12 4 3 3 4 3 2 2 2" xfId="39453" xr:uid="{E521FBC5-1B76-473C-880C-B83C604E6DB6}"/>
    <cellStyle name="Normal 12 4 3 3 4 3 2 3" xfId="39454" xr:uid="{977DCADA-1134-4DE1-B6FB-93CA5210E31C}"/>
    <cellStyle name="Normal 12 4 3 3 4 3 3" xfId="15075" xr:uid="{1AF6B46D-8A3D-4E89-B4FB-A1852DBE9674}"/>
    <cellStyle name="Normal 12 4 3 3 4 3 3 2" xfId="39455" xr:uid="{4096020D-1800-48E2-8599-9740676BD77C}"/>
    <cellStyle name="Normal 12 4 3 3 4 3 4" xfId="39456" xr:uid="{F008803F-5597-463D-A1B9-A29281F3718D}"/>
    <cellStyle name="Normal 12 4 3 3 4 4" xfId="4095" xr:uid="{5AA20D51-5EE3-4D23-B40F-302CD75722F4}"/>
    <cellStyle name="Normal 12 4 3 3 4 4 2" xfId="9585" xr:uid="{1242E781-F045-4230-B7D8-33EE95EF8FAA}"/>
    <cellStyle name="Normal 12 4 3 3 4 4 2 2" xfId="22395" xr:uid="{A3CCABC5-313B-4130-9AD3-97C5C035B17B}"/>
    <cellStyle name="Normal 12 4 3 3 4 4 2 2 2" xfId="39457" xr:uid="{2AA03EE1-9117-4BAD-8D09-D202555FEC6F}"/>
    <cellStyle name="Normal 12 4 3 3 4 4 2 3" xfId="39458" xr:uid="{343C2796-BD42-4A0F-9265-D07CB98BAB69}"/>
    <cellStyle name="Normal 12 4 3 3 4 4 3" xfId="16905" xr:uid="{BE510021-597D-4E1B-BA32-6B3DE83CFA0D}"/>
    <cellStyle name="Normal 12 4 3 3 4 4 3 2" xfId="39459" xr:uid="{21A23343-302E-4DE8-AB48-6C14CDF91A54}"/>
    <cellStyle name="Normal 12 4 3 3 4 4 4" xfId="39460" xr:uid="{C67B12B2-8348-49DB-A412-879A66CC3D43}"/>
    <cellStyle name="Normal 12 4 3 3 4 5" xfId="11415" xr:uid="{5B97832A-A655-4D05-B85D-72B910BBCC1E}"/>
    <cellStyle name="Normal 12 4 3 3 4 5 2" xfId="24225" xr:uid="{9DB8E0D3-40EA-495C-8441-75F1D8FC4F24}"/>
    <cellStyle name="Normal 12 4 3 3 4 5 2 2" xfId="39461" xr:uid="{AF5D874C-7F41-4B09-AEB5-ED31901368E9}"/>
    <cellStyle name="Normal 12 4 3 3 4 5 3" xfId="39462" xr:uid="{5C985B14-829E-47AE-AC7E-029A3B1BC230}"/>
    <cellStyle name="Normal 12 4 3 3 4 6" xfId="5925" xr:uid="{8B67FA07-FD3E-412E-845F-F5D7487FF6EC}"/>
    <cellStyle name="Normal 12 4 3 3 4 6 2" xfId="18735" xr:uid="{0C00D25A-DEA0-4A21-A326-3C18B4206B6C}"/>
    <cellStyle name="Normal 12 4 3 3 4 6 2 2" xfId="39463" xr:uid="{D7F9DDF0-484F-49E2-8FCC-83BEDE604D34}"/>
    <cellStyle name="Normal 12 4 3 3 4 6 3" xfId="39464" xr:uid="{86DBB335-CF2A-4020-BB5A-578BE7994CE0}"/>
    <cellStyle name="Normal 12 4 3 3 4 7" xfId="13245" xr:uid="{8A32B4BE-BB8A-4332-A8F5-833E6D289963}"/>
    <cellStyle name="Normal 12 4 3 3 4 7 2" xfId="39465" xr:uid="{691E7C70-0523-48D7-B1E6-95B38270B648}"/>
    <cellStyle name="Normal 12 4 3 3 4 8" xfId="39466" xr:uid="{186B914E-896F-48EA-9D0D-B9331FA38839}"/>
    <cellStyle name="Normal 12 4 3 3 5" xfId="793" xr:uid="{96EEB32F-C255-422A-9E3F-945BA98A5AF9}"/>
    <cellStyle name="Normal 12 4 3 3 5 2" xfId="1688" xr:uid="{F7587DB4-A054-42E3-9594-37F74076BB4C}"/>
    <cellStyle name="Normal 12 4 3 3 5 2 2" xfId="3518" xr:uid="{C510BAB6-208B-4597-B132-F1930809A135}"/>
    <cellStyle name="Normal 12 4 3 3 5 2 2 2" xfId="9008" xr:uid="{8E306FC8-018D-480F-A340-BE8BB745474E}"/>
    <cellStyle name="Normal 12 4 3 3 5 2 2 2 2" xfId="21818" xr:uid="{24EA54A3-1D11-48A2-B7CB-F06A57A208A5}"/>
    <cellStyle name="Normal 12 4 3 3 5 2 2 2 2 2" xfId="39467" xr:uid="{5C2BC081-A0FB-46D4-9D9E-707DB5F0A0BC}"/>
    <cellStyle name="Normal 12 4 3 3 5 2 2 2 3" xfId="39468" xr:uid="{6EE95EEA-13EE-4829-A60B-0579FF1E93AD}"/>
    <cellStyle name="Normal 12 4 3 3 5 2 2 3" xfId="16328" xr:uid="{4C6AE6CB-E23C-4438-8DC8-58092DB2EBA2}"/>
    <cellStyle name="Normal 12 4 3 3 5 2 2 3 2" xfId="39469" xr:uid="{91868688-79EB-4A31-A9B8-EE08E6449E92}"/>
    <cellStyle name="Normal 12 4 3 3 5 2 2 4" xfId="39470" xr:uid="{94EAC66F-9FAD-48F6-BEC6-C394124928BC}"/>
    <cellStyle name="Normal 12 4 3 3 5 2 3" xfId="5348" xr:uid="{E2E1CD8A-62C5-49C4-8E02-01C7C5373724}"/>
    <cellStyle name="Normal 12 4 3 3 5 2 3 2" xfId="10838" xr:uid="{B2D7A8F9-1426-4621-BE09-8D89CA62545D}"/>
    <cellStyle name="Normal 12 4 3 3 5 2 3 2 2" xfId="23648" xr:uid="{D9DA5AEC-F325-4995-B97C-46A5B3AEEEAC}"/>
    <cellStyle name="Normal 12 4 3 3 5 2 3 2 2 2" xfId="39471" xr:uid="{5D172A45-34BC-4E00-9029-3C24B849DD0C}"/>
    <cellStyle name="Normal 12 4 3 3 5 2 3 2 3" xfId="39472" xr:uid="{2B0E154E-C173-467E-9A06-3BBF949C83E9}"/>
    <cellStyle name="Normal 12 4 3 3 5 2 3 3" xfId="18158" xr:uid="{CA1B4793-D761-4929-8212-E83318A866F9}"/>
    <cellStyle name="Normal 12 4 3 3 5 2 3 3 2" xfId="39473" xr:uid="{CEB31202-9845-4EAB-9A17-C8DD1619F9DF}"/>
    <cellStyle name="Normal 12 4 3 3 5 2 3 4" xfId="39474" xr:uid="{D983CB7A-EE27-40AF-9979-2524227D9263}"/>
    <cellStyle name="Normal 12 4 3 3 5 2 4" xfId="12668" xr:uid="{39739A38-2895-48AF-A3B3-F02C8FE8B49E}"/>
    <cellStyle name="Normal 12 4 3 3 5 2 4 2" xfId="25478" xr:uid="{5E8D1125-E3F6-4789-A49A-94464D01910C}"/>
    <cellStyle name="Normal 12 4 3 3 5 2 4 2 2" xfId="39475" xr:uid="{C627EAAA-6AA7-4580-A1A5-9766D41317A5}"/>
    <cellStyle name="Normal 12 4 3 3 5 2 4 3" xfId="39476" xr:uid="{49F9BE68-CAC2-42DA-A498-8C54E110A7DC}"/>
    <cellStyle name="Normal 12 4 3 3 5 2 5" xfId="7178" xr:uid="{C8B89D2C-3755-494B-AA6A-5C67E5FFDC28}"/>
    <cellStyle name="Normal 12 4 3 3 5 2 5 2" xfId="19988" xr:uid="{D7CC82CD-83F4-4722-B43F-3350AAAC41FF}"/>
    <cellStyle name="Normal 12 4 3 3 5 2 5 2 2" xfId="39477" xr:uid="{669F19D2-1F9C-4BAC-BE75-4BDF689B7BDF}"/>
    <cellStyle name="Normal 12 4 3 3 5 2 5 3" xfId="39478" xr:uid="{44134472-1F57-4E87-B5B6-90994021ACEB}"/>
    <cellStyle name="Normal 12 4 3 3 5 2 6" xfId="14498" xr:uid="{D8EF7531-C676-4D52-8EA7-9A3D52F3AEFF}"/>
    <cellStyle name="Normal 12 4 3 3 5 2 6 2" xfId="39479" xr:uid="{C09B2795-816C-436D-8EC4-03701933E658}"/>
    <cellStyle name="Normal 12 4 3 3 5 2 7" xfId="39480" xr:uid="{11999440-B6AC-4BB6-8FE1-A536520EC34A}"/>
    <cellStyle name="Normal 12 4 3 3 5 3" xfId="2624" xr:uid="{73FD2253-4646-4EC8-B219-A83E0F44C062}"/>
    <cellStyle name="Normal 12 4 3 3 5 3 2" xfId="8114" xr:uid="{62720879-EB4A-4B11-89F7-C6431229838B}"/>
    <cellStyle name="Normal 12 4 3 3 5 3 2 2" xfId="20924" xr:uid="{61309A48-FFC9-49A1-8FA3-11FDC0CB3399}"/>
    <cellStyle name="Normal 12 4 3 3 5 3 2 2 2" xfId="39481" xr:uid="{C7D63913-069D-4BD5-BB30-FE9AA0B079DC}"/>
    <cellStyle name="Normal 12 4 3 3 5 3 2 3" xfId="39482" xr:uid="{B05C34E3-98A2-4FC8-A764-77F489DD60F2}"/>
    <cellStyle name="Normal 12 4 3 3 5 3 3" xfId="15434" xr:uid="{64DA1FE8-9205-4D82-BB68-FD4E2FC5D6B6}"/>
    <cellStyle name="Normal 12 4 3 3 5 3 3 2" xfId="39483" xr:uid="{3FABA7E6-AA89-4A33-9CFB-05EE0F1E5344}"/>
    <cellStyle name="Normal 12 4 3 3 5 3 4" xfId="39484" xr:uid="{51B5C116-95F8-4AD2-8F56-A9B68D508FBA}"/>
    <cellStyle name="Normal 12 4 3 3 5 4" xfId="4454" xr:uid="{BECBF1C5-5866-4AC2-9236-830DA8AC22E2}"/>
    <cellStyle name="Normal 12 4 3 3 5 4 2" xfId="9944" xr:uid="{52087E7C-40B1-4976-B54C-9215D4777F64}"/>
    <cellStyle name="Normal 12 4 3 3 5 4 2 2" xfId="22754" xr:uid="{4FF8D954-B143-4B90-AB01-D6B940978A25}"/>
    <cellStyle name="Normal 12 4 3 3 5 4 2 2 2" xfId="39485" xr:uid="{46769CA1-44E8-4D98-AF8C-40A0F6F81C09}"/>
    <cellStyle name="Normal 12 4 3 3 5 4 2 3" xfId="39486" xr:uid="{9683DCDC-ACDD-48C1-9F9F-EFA4A83A861D}"/>
    <cellStyle name="Normal 12 4 3 3 5 4 3" xfId="17264" xr:uid="{9B375BB1-CB06-4F69-9511-607E4A295DF3}"/>
    <cellStyle name="Normal 12 4 3 3 5 4 3 2" xfId="39487" xr:uid="{D348C1ED-5209-41F3-A709-85F35542C513}"/>
    <cellStyle name="Normal 12 4 3 3 5 4 4" xfId="39488" xr:uid="{39242634-F593-437E-AE76-F1A7BCDB8C41}"/>
    <cellStyle name="Normal 12 4 3 3 5 5" xfId="11774" xr:uid="{0A7F7E0A-BB50-410A-8991-3BE72DD7AF3C}"/>
    <cellStyle name="Normal 12 4 3 3 5 5 2" xfId="24584" xr:uid="{2A33F742-7E71-4748-A4FD-4C3A6E0DF4F1}"/>
    <cellStyle name="Normal 12 4 3 3 5 5 2 2" xfId="39489" xr:uid="{D83F2B7B-3B02-4431-B454-6F59A2D73E91}"/>
    <cellStyle name="Normal 12 4 3 3 5 5 3" xfId="39490" xr:uid="{4AFF8763-BF14-4FFA-ACCB-CD5F2B79FE43}"/>
    <cellStyle name="Normal 12 4 3 3 5 6" xfId="6284" xr:uid="{18C266B6-7F95-4260-9E7B-DB8D0BA75644}"/>
    <cellStyle name="Normal 12 4 3 3 5 6 2" xfId="19094" xr:uid="{0909E620-0B93-4E10-8984-F3364578528A}"/>
    <cellStyle name="Normal 12 4 3 3 5 6 2 2" xfId="39491" xr:uid="{35DB8FA3-A1F4-47FB-AEF1-AB857341061D}"/>
    <cellStyle name="Normal 12 4 3 3 5 6 3" xfId="39492" xr:uid="{A3F0AC52-52BF-4515-89C4-41D79B721F8E}"/>
    <cellStyle name="Normal 12 4 3 3 5 7" xfId="13604" xr:uid="{B03E6ED4-7E0D-460F-AB5E-EBDB3A4A7878}"/>
    <cellStyle name="Normal 12 4 3 3 5 7 2" xfId="39493" xr:uid="{7FC4AEA8-64FC-4F42-80AF-CE26FBEF0FFB}"/>
    <cellStyle name="Normal 12 4 3 3 5 8" xfId="39494" xr:uid="{20D32322-8BA0-4AE1-B87E-FEC8F53F4284}"/>
    <cellStyle name="Normal 12 4 3 3 6" xfId="1194" xr:uid="{396D8A8B-4A53-43C2-B774-0A4F3E726348}"/>
    <cellStyle name="Normal 12 4 3 3 6 2" xfId="3024" xr:uid="{F56C400E-D62F-4A7D-9BE3-F1AA9A786944}"/>
    <cellStyle name="Normal 12 4 3 3 6 2 2" xfId="8514" xr:uid="{77ECA58C-6581-43AA-858E-F53EE38469B0}"/>
    <cellStyle name="Normal 12 4 3 3 6 2 2 2" xfId="21324" xr:uid="{B555A20F-1F58-427E-A38D-9BB78F53EAE2}"/>
    <cellStyle name="Normal 12 4 3 3 6 2 2 2 2" xfId="39495" xr:uid="{CC9A2CFB-12BF-4ED9-9451-EC624EA93090}"/>
    <cellStyle name="Normal 12 4 3 3 6 2 2 3" xfId="39496" xr:uid="{F8F48C8D-B0E4-442C-8B4B-00C10F43E937}"/>
    <cellStyle name="Normal 12 4 3 3 6 2 3" xfId="15834" xr:uid="{CA08C692-6DDE-4064-9177-215373DF576D}"/>
    <cellStyle name="Normal 12 4 3 3 6 2 3 2" xfId="39497" xr:uid="{060FCB67-CE2A-4AB3-BB34-6B5F8FA1274B}"/>
    <cellStyle name="Normal 12 4 3 3 6 2 4" xfId="39498" xr:uid="{3904AA6A-20B0-4818-9ACA-0293B17892BA}"/>
    <cellStyle name="Normal 12 4 3 3 6 3" xfId="4854" xr:uid="{B58F5005-18CF-4934-B521-E108F4D8F292}"/>
    <cellStyle name="Normal 12 4 3 3 6 3 2" xfId="10344" xr:uid="{AF4C41F0-BF04-4279-A704-965581CB6443}"/>
    <cellStyle name="Normal 12 4 3 3 6 3 2 2" xfId="23154" xr:uid="{DCDB134F-9434-43B5-B732-0313FC099360}"/>
    <cellStyle name="Normal 12 4 3 3 6 3 2 2 2" xfId="39499" xr:uid="{C10E1343-D077-4665-980A-3BFE6CE972BC}"/>
    <cellStyle name="Normal 12 4 3 3 6 3 2 3" xfId="39500" xr:uid="{7BF5BD18-1127-419C-88AA-E096915679CE}"/>
    <cellStyle name="Normal 12 4 3 3 6 3 3" xfId="17664" xr:uid="{DDB3EE13-CCA9-413C-BEB0-6F4B25EBBFDF}"/>
    <cellStyle name="Normal 12 4 3 3 6 3 3 2" xfId="39501" xr:uid="{F9C9A37C-3641-4600-B289-9B5862460559}"/>
    <cellStyle name="Normal 12 4 3 3 6 3 4" xfId="39502" xr:uid="{DF12D7BC-73E0-47F1-AFC0-534EECA0B506}"/>
    <cellStyle name="Normal 12 4 3 3 6 4" xfId="12174" xr:uid="{B213F88B-52DC-40F5-88AC-EC9F570E075B}"/>
    <cellStyle name="Normal 12 4 3 3 6 4 2" xfId="24984" xr:uid="{AD0363FC-4B23-40CE-87BD-E85F6957D50A}"/>
    <cellStyle name="Normal 12 4 3 3 6 4 2 2" xfId="39503" xr:uid="{4F994A28-07B2-496F-B3D7-3B613394BDED}"/>
    <cellStyle name="Normal 12 4 3 3 6 4 3" xfId="39504" xr:uid="{AE8BA053-9C04-462C-A3D3-AEFAA1034BEE}"/>
    <cellStyle name="Normal 12 4 3 3 6 5" xfId="6684" xr:uid="{FA29B9C5-E573-46B2-B1DB-17539834873A}"/>
    <cellStyle name="Normal 12 4 3 3 6 5 2" xfId="19494" xr:uid="{566AB7F2-3FB2-4F39-8772-4823BB7B5F00}"/>
    <cellStyle name="Normal 12 4 3 3 6 5 2 2" xfId="39505" xr:uid="{1753378B-69A3-4BF6-8D43-4156ED9E637D}"/>
    <cellStyle name="Normal 12 4 3 3 6 5 3" xfId="39506" xr:uid="{AA238779-48A8-455D-A904-042180089823}"/>
    <cellStyle name="Normal 12 4 3 3 6 6" xfId="14004" xr:uid="{90AB0FCF-9ECC-48C2-AF7E-2330D96CF0A9}"/>
    <cellStyle name="Normal 12 4 3 3 6 6 2" xfId="39507" xr:uid="{0EA7F3F7-9743-4832-8E40-486B7C123AF0}"/>
    <cellStyle name="Normal 12 4 3 3 6 7" xfId="39508" xr:uid="{10257CC1-5C31-4D70-B7DF-672CADE2BC9C}"/>
    <cellStyle name="Normal 12 4 3 3 7" xfId="2130" xr:uid="{AA19CC72-DDA7-4268-B736-8FDF2B171A04}"/>
    <cellStyle name="Normal 12 4 3 3 7 2" xfId="7620" xr:uid="{0A384FC2-59E7-4335-B5C7-2B45A2871470}"/>
    <cellStyle name="Normal 12 4 3 3 7 2 2" xfId="20430" xr:uid="{B1F37048-04D1-4778-90F7-19099D757B24}"/>
    <cellStyle name="Normal 12 4 3 3 7 2 2 2" xfId="39509" xr:uid="{DB23C11F-183E-4602-BEE0-69722CDD4EDE}"/>
    <cellStyle name="Normal 12 4 3 3 7 2 3" xfId="39510" xr:uid="{82FB3C58-2FDD-4AF3-9ACA-E5E1E9C877F9}"/>
    <cellStyle name="Normal 12 4 3 3 7 3" xfId="14940" xr:uid="{C88AEA28-28C0-470D-9AC3-50A4A3C7E6DD}"/>
    <cellStyle name="Normal 12 4 3 3 7 3 2" xfId="39511" xr:uid="{3A223D91-DFF6-49B1-BD45-F12142A7FD1E}"/>
    <cellStyle name="Normal 12 4 3 3 7 4" xfId="39512" xr:uid="{D857DA55-B4A7-4C01-B5CD-A3ADF2EA790A}"/>
    <cellStyle name="Normal 12 4 3 3 8" xfId="3960" xr:uid="{BC17BC88-C5DD-49E0-9363-27FD4DD04FD0}"/>
    <cellStyle name="Normal 12 4 3 3 8 2" xfId="9450" xr:uid="{B7DBB427-CC20-4830-8042-703CD76FBA3F}"/>
    <cellStyle name="Normal 12 4 3 3 8 2 2" xfId="22260" xr:uid="{5E2CF08C-CE46-429F-AE05-712858226F0A}"/>
    <cellStyle name="Normal 12 4 3 3 8 2 2 2" xfId="39513" xr:uid="{404F00DF-BDDA-41F1-9269-B387CEF04F1C}"/>
    <cellStyle name="Normal 12 4 3 3 8 2 3" xfId="39514" xr:uid="{5DA7F831-7DC5-4E97-9D60-11E6D75AA1FD}"/>
    <cellStyle name="Normal 12 4 3 3 8 3" xfId="16770" xr:uid="{34DF4491-4B34-4DFA-B4A2-1B93C40A6A5C}"/>
    <cellStyle name="Normal 12 4 3 3 8 3 2" xfId="39515" xr:uid="{8E3BDC0F-F69B-44D6-95F3-4783F8FBEEA5}"/>
    <cellStyle name="Normal 12 4 3 3 8 4" xfId="39516" xr:uid="{E0978FC0-EEF9-4D4D-9703-1B72D72A3BF7}"/>
    <cellStyle name="Normal 12 4 3 3 9" xfId="11280" xr:uid="{EB8FF86C-4077-4DBE-B436-D15136369F08}"/>
    <cellStyle name="Normal 12 4 3 3 9 2" xfId="24090" xr:uid="{50FA59CC-4E7F-4004-A895-4C549BBA1F91}"/>
    <cellStyle name="Normal 12 4 3 3 9 2 2" xfId="39517" xr:uid="{E76D2C9D-3F23-4D36-90D9-E7EA52C09AB3}"/>
    <cellStyle name="Normal 12 4 3 3 9 3" xfId="39518" xr:uid="{D9536CF9-F909-4106-BA48-862D316A933E}"/>
    <cellStyle name="Normal 12 4 3 4" xfId="349" xr:uid="{CAB4F15D-71F5-4FD3-9E70-5221FF5F8928}"/>
    <cellStyle name="Normal 12 4 3 4 10" xfId="5841" xr:uid="{80121C91-0040-4C26-8AF4-E3F46C19DE3A}"/>
    <cellStyle name="Normal 12 4 3 4 10 2" xfId="18651" xr:uid="{E58BDB82-35DE-40D5-931E-4F89EA842FB4}"/>
    <cellStyle name="Normal 12 4 3 4 10 2 2" xfId="39519" xr:uid="{AC0A9B63-9676-4285-98ED-AC1CF75750D9}"/>
    <cellStyle name="Normal 12 4 3 4 10 3" xfId="39520" xr:uid="{A2261371-F92E-4122-9FD3-FF250AB381BA}"/>
    <cellStyle name="Normal 12 4 3 4 11" xfId="13161" xr:uid="{2BC3EC6E-CEE8-48D3-8B4D-61DF0565034A}"/>
    <cellStyle name="Normal 12 4 3 4 11 2" xfId="39521" xr:uid="{F98E6790-CFD9-4656-BFEB-6109A37F2B93}"/>
    <cellStyle name="Normal 12 4 3 4 12" xfId="39522" xr:uid="{8D2EA4B7-37E0-4C78-A8E0-C20A34C7A66E}"/>
    <cellStyle name="Normal 12 4 3 4 2" xfId="578" xr:uid="{621C7D1D-9351-4630-9EEF-ABF4B0AE279F}"/>
    <cellStyle name="Normal 12 4 3 4 2 2" xfId="977" xr:uid="{3E57EA15-2A91-4B8D-9E23-D804B18A53CA}"/>
    <cellStyle name="Normal 12 4 3 4 2 2 2" xfId="1872" xr:uid="{85192411-4683-42C3-ACF9-C1693A177712}"/>
    <cellStyle name="Normal 12 4 3 4 2 2 2 2" xfId="3702" xr:uid="{873BF4A3-F09E-4850-8504-77A79992497B}"/>
    <cellStyle name="Normal 12 4 3 4 2 2 2 2 2" xfId="9192" xr:uid="{78CC958B-B752-4887-928C-84C624AACDB4}"/>
    <cellStyle name="Normal 12 4 3 4 2 2 2 2 2 2" xfId="22002" xr:uid="{7CA72098-2211-49C3-A34F-C64EA572DC2D}"/>
    <cellStyle name="Normal 12 4 3 4 2 2 2 2 2 2 2" xfId="39523" xr:uid="{0597F2E8-320F-4711-B592-26AE046D729A}"/>
    <cellStyle name="Normal 12 4 3 4 2 2 2 2 2 3" xfId="39524" xr:uid="{FAA22CF8-59CD-4885-A690-FB5DA88EE690}"/>
    <cellStyle name="Normal 12 4 3 4 2 2 2 2 3" xfId="16512" xr:uid="{5BD8563A-47E4-4B8B-9798-3C24D9BE09CA}"/>
    <cellStyle name="Normal 12 4 3 4 2 2 2 2 3 2" xfId="39525" xr:uid="{CC44E690-D440-4D46-972F-25D5A68FA602}"/>
    <cellStyle name="Normal 12 4 3 4 2 2 2 2 4" xfId="39526" xr:uid="{1F381755-FC8C-4CB1-B78C-4A63BCA723AA}"/>
    <cellStyle name="Normal 12 4 3 4 2 2 2 3" xfId="5532" xr:uid="{79B9D6E9-A6FF-43EC-A3B5-D182CD0A5909}"/>
    <cellStyle name="Normal 12 4 3 4 2 2 2 3 2" xfId="11022" xr:uid="{85ADFDAA-5BF4-4986-876C-2EDE60065946}"/>
    <cellStyle name="Normal 12 4 3 4 2 2 2 3 2 2" xfId="23832" xr:uid="{2A7D3655-02EA-4F19-885B-32A6868DAF85}"/>
    <cellStyle name="Normal 12 4 3 4 2 2 2 3 2 2 2" xfId="39527" xr:uid="{17F74B1B-06D8-4442-A645-CF9CCFFB630B}"/>
    <cellStyle name="Normal 12 4 3 4 2 2 2 3 2 3" xfId="39528" xr:uid="{9FBCF565-A389-4E96-BC7C-B1A0D9744A6F}"/>
    <cellStyle name="Normal 12 4 3 4 2 2 2 3 3" xfId="18342" xr:uid="{FC94043A-1D8D-4D0D-990F-4A4777D329CF}"/>
    <cellStyle name="Normal 12 4 3 4 2 2 2 3 3 2" xfId="39529" xr:uid="{7FF77CFB-FE24-4810-8431-9D059CFECCB0}"/>
    <cellStyle name="Normal 12 4 3 4 2 2 2 3 4" xfId="39530" xr:uid="{89E9E492-D028-4115-8E99-D943E24A4EA3}"/>
    <cellStyle name="Normal 12 4 3 4 2 2 2 4" xfId="12852" xr:uid="{65B8D3AD-EA7E-4DC4-9F89-A8F64887E872}"/>
    <cellStyle name="Normal 12 4 3 4 2 2 2 4 2" xfId="25662" xr:uid="{199371CA-2A3E-4F50-A6AB-20F8E92A389E}"/>
    <cellStyle name="Normal 12 4 3 4 2 2 2 4 2 2" xfId="39531" xr:uid="{719AB562-C7A2-4C2B-B242-D11015ED6D66}"/>
    <cellStyle name="Normal 12 4 3 4 2 2 2 4 3" xfId="39532" xr:uid="{D74B427A-D531-4AD9-AB08-6F7D3046A362}"/>
    <cellStyle name="Normal 12 4 3 4 2 2 2 5" xfId="7362" xr:uid="{ECBC942D-FE53-46AE-85EC-C8F80335CB90}"/>
    <cellStyle name="Normal 12 4 3 4 2 2 2 5 2" xfId="20172" xr:uid="{09A09F14-8203-459C-B1BD-6220353CA404}"/>
    <cellStyle name="Normal 12 4 3 4 2 2 2 5 2 2" xfId="39533" xr:uid="{6E33BF43-0955-45A0-82BC-43A47AC0FF44}"/>
    <cellStyle name="Normal 12 4 3 4 2 2 2 5 3" xfId="39534" xr:uid="{310910A4-2C4D-4B6E-AB10-2A3E9DEFDC02}"/>
    <cellStyle name="Normal 12 4 3 4 2 2 2 6" xfId="14682" xr:uid="{49DF8561-47FF-45F8-BF90-0AEDF8AA4510}"/>
    <cellStyle name="Normal 12 4 3 4 2 2 2 6 2" xfId="39535" xr:uid="{D7AFBD2A-D73D-4BF4-96A2-B38616ECF473}"/>
    <cellStyle name="Normal 12 4 3 4 2 2 2 7" xfId="39536" xr:uid="{5447C497-2116-4762-8490-A9630081A317}"/>
    <cellStyle name="Normal 12 4 3 4 2 2 3" xfId="2808" xr:uid="{81A69326-F151-4323-90DE-46799F6CC11D}"/>
    <cellStyle name="Normal 12 4 3 4 2 2 3 2" xfId="8298" xr:uid="{6CE3F983-633A-4826-A0A8-733604882DFF}"/>
    <cellStyle name="Normal 12 4 3 4 2 2 3 2 2" xfId="21108" xr:uid="{D4F40031-EE94-4AA0-8F2F-526561B83F94}"/>
    <cellStyle name="Normal 12 4 3 4 2 2 3 2 2 2" xfId="39537" xr:uid="{82EC5C6A-7D47-4C25-8ECA-DF46909BC39A}"/>
    <cellStyle name="Normal 12 4 3 4 2 2 3 2 3" xfId="39538" xr:uid="{2FC77EB4-470D-4EAB-9B2E-DC75977E8065}"/>
    <cellStyle name="Normal 12 4 3 4 2 2 3 3" xfId="15618" xr:uid="{D9F3659E-B32F-4FE8-B307-C269E75282E2}"/>
    <cellStyle name="Normal 12 4 3 4 2 2 3 3 2" xfId="39539" xr:uid="{82D059D7-5DB9-4365-9B44-849BA0F91C94}"/>
    <cellStyle name="Normal 12 4 3 4 2 2 3 4" xfId="39540" xr:uid="{0F58C416-024C-461B-BF50-EAA22E35FDCF}"/>
    <cellStyle name="Normal 12 4 3 4 2 2 4" xfId="4638" xr:uid="{70E8A42F-167D-42BA-88C1-E8B1F3684B73}"/>
    <cellStyle name="Normal 12 4 3 4 2 2 4 2" xfId="10128" xr:uid="{9B2871DD-A19E-469D-A7A5-35A533C4AA54}"/>
    <cellStyle name="Normal 12 4 3 4 2 2 4 2 2" xfId="22938" xr:uid="{CC115E93-DD73-4CB7-B31C-1FB2AA99CB29}"/>
    <cellStyle name="Normal 12 4 3 4 2 2 4 2 2 2" xfId="39541" xr:uid="{BBB09162-DC74-4CD8-B8F0-AB804CCA6956}"/>
    <cellStyle name="Normal 12 4 3 4 2 2 4 2 3" xfId="39542" xr:uid="{98754A7C-440B-477C-B0A2-0AC2B8B40CF9}"/>
    <cellStyle name="Normal 12 4 3 4 2 2 4 3" xfId="17448" xr:uid="{FB894BF5-6719-4CF6-B719-F9F1C4861422}"/>
    <cellStyle name="Normal 12 4 3 4 2 2 4 3 2" xfId="39543" xr:uid="{05271D8A-0EED-4FA4-BC50-81B24C978DDF}"/>
    <cellStyle name="Normal 12 4 3 4 2 2 4 4" xfId="39544" xr:uid="{8E8FEE50-3E04-49A0-8496-AAA88C753EA9}"/>
    <cellStyle name="Normal 12 4 3 4 2 2 5" xfId="11958" xr:uid="{95C7B98A-6CD8-4A3C-AD00-ED98D9CF714B}"/>
    <cellStyle name="Normal 12 4 3 4 2 2 5 2" xfId="24768" xr:uid="{AEB7FC12-0F59-421D-B347-F519D144E44F}"/>
    <cellStyle name="Normal 12 4 3 4 2 2 5 2 2" xfId="39545" xr:uid="{432910ED-3EF5-440C-9EE7-12DEDF34121B}"/>
    <cellStyle name="Normal 12 4 3 4 2 2 5 3" xfId="39546" xr:uid="{79DC712E-315C-466C-81C3-65D64DE55834}"/>
    <cellStyle name="Normal 12 4 3 4 2 2 6" xfId="6468" xr:uid="{B612E603-EAE6-4E32-8805-7CF6DF968F62}"/>
    <cellStyle name="Normal 12 4 3 4 2 2 6 2" xfId="19278" xr:uid="{E71FB75C-4DB6-43EB-9540-45E2E113E02A}"/>
    <cellStyle name="Normal 12 4 3 4 2 2 6 2 2" xfId="39547" xr:uid="{99F74476-4593-4BB2-A6C5-CE5C17284D79}"/>
    <cellStyle name="Normal 12 4 3 4 2 2 6 3" xfId="39548" xr:uid="{A70E6650-DC0F-4773-B91D-B8820E46F325}"/>
    <cellStyle name="Normal 12 4 3 4 2 2 7" xfId="13788" xr:uid="{EA27E8F8-0313-42F5-8FAD-D7EA1E58548B}"/>
    <cellStyle name="Normal 12 4 3 4 2 2 7 2" xfId="39549" xr:uid="{4BBDA60C-C3B4-4E93-9EB0-DCAC71A1A364}"/>
    <cellStyle name="Normal 12 4 3 4 2 2 8" xfId="39550" xr:uid="{69318635-558F-4F85-A657-0E177452A07F}"/>
    <cellStyle name="Normal 12 4 3 4 2 3" xfId="1473" xr:uid="{60BF7376-772F-4CA5-B267-62DB984A1E98}"/>
    <cellStyle name="Normal 12 4 3 4 2 3 2" xfId="3303" xr:uid="{5CBFECE4-2059-472A-A2C8-E952551F191C}"/>
    <cellStyle name="Normal 12 4 3 4 2 3 2 2" xfId="8793" xr:uid="{263119F4-9C4A-44AB-84FF-6BB6C53E18B0}"/>
    <cellStyle name="Normal 12 4 3 4 2 3 2 2 2" xfId="21603" xr:uid="{68686A23-164A-448C-A3CF-11202FC93D59}"/>
    <cellStyle name="Normal 12 4 3 4 2 3 2 2 2 2" xfId="39551" xr:uid="{81B4DBF6-B2A6-42DD-8F36-1A2CBF791E46}"/>
    <cellStyle name="Normal 12 4 3 4 2 3 2 2 3" xfId="39552" xr:uid="{6B6843E7-FE6B-4328-A420-143A2B09F661}"/>
    <cellStyle name="Normal 12 4 3 4 2 3 2 3" xfId="16113" xr:uid="{AFA561EA-C3A1-458F-8D33-F371706E0C8A}"/>
    <cellStyle name="Normal 12 4 3 4 2 3 2 3 2" xfId="39553" xr:uid="{9A9BB53B-D41B-4BB9-B446-BC71C12DBB10}"/>
    <cellStyle name="Normal 12 4 3 4 2 3 2 4" xfId="39554" xr:uid="{09E4D65D-578A-438A-A482-F258EBA849C8}"/>
    <cellStyle name="Normal 12 4 3 4 2 3 3" xfId="5133" xr:uid="{7FE8FC5D-C996-49B7-87CD-A8850BDA0502}"/>
    <cellStyle name="Normal 12 4 3 4 2 3 3 2" xfId="10623" xr:uid="{3EB02B8E-7B47-4E2D-8580-940B41905E58}"/>
    <cellStyle name="Normal 12 4 3 4 2 3 3 2 2" xfId="23433" xr:uid="{45DFAB2C-663F-4A25-9287-EA53AD1A5B01}"/>
    <cellStyle name="Normal 12 4 3 4 2 3 3 2 2 2" xfId="39555" xr:uid="{8EF8522B-98B7-465A-99AE-BF7859967982}"/>
    <cellStyle name="Normal 12 4 3 4 2 3 3 2 3" xfId="39556" xr:uid="{01471268-7866-48B5-B9B6-4B5530F3DD0B}"/>
    <cellStyle name="Normal 12 4 3 4 2 3 3 3" xfId="17943" xr:uid="{53BD1DDD-44DF-45EA-9A96-F14ACDB08757}"/>
    <cellStyle name="Normal 12 4 3 4 2 3 3 3 2" xfId="39557" xr:uid="{6E6D17B7-FD14-4195-9E95-AC27709FCE68}"/>
    <cellStyle name="Normal 12 4 3 4 2 3 3 4" xfId="39558" xr:uid="{72E4C7A0-B2A0-4287-8589-29DBCF43D8AC}"/>
    <cellStyle name="Normal 12 4 3 4 2 3 4" xfId="12453" xr:uid="{99DDDC7C-24F0-4772-8604-EA4ABB74AD2C}"/>
    <cellStyle name="Normal 12 4 3 4 2 3 4 2" xfId="25263" xr:uid="{81D1DF14-68C0-4289-8884-3F8816D6AF2D}"/>
    <cellStyle name="Normal 12 4 3 4 2 3 4 2 2" xfId="39559" xr:uid="{18525F7B-BFDB-4256-87FA-833CE1911D57}"/>
    <cellStyle name="Normal 12 4 3 4 2 3 4 3" xfId="39560" xr:uid="{C456D515-9365-452B-9E77-4A12AA6FBEF8}"/>
    <cellStyle name="Normal 12 4 3 4 2 3 5" xfId="6963" xr:uid="{7DD2EE2D-FCCA-4295-8239-078A669B8DE4}"/>
    <cellStyle name="Normal 12 4 3 4 2 3 5 2" xfId="19773" xr:uid="{21EA5B4F-FA07-49E5-B361-E5CADBA3F953}"/>
    <cellStyle name="Normal 12 4 3 4 2 3 5 2 2" xfId="39561" xr:uid="{A4CCD311-8C70-4E0B-9562-AE0CC604C48F}"/>
    <cellStyle name="Normal 12 4 3 4 2 3 5 3" xfId="39562" xr:uid="{53D5B4FE-C396-45FA-A12D-B0952062484D}"/>
    <cellStyle name="Normal 12 4 3 4 2 3 6" xfId="14283" xr:uid="{CC670571-E947-466B-AEB9-0F530FB52BA3}"/>
    <cellStyle name="Normal 12 4 3 4 2 3 6 2" xfId="39563" xr:uid="{C0B5DC25-070F-4FC4-A8CF-57B5BD140D4A}"/>
    <cellStyle name="Normal 12 4 3 4 2 3 7" xfId="39564" xr:uid="{4921BBBA-3F5A-46BE-8EF4-05A9CC494A91}"/>
    <cellStyle name="Normal 12 4 3 4 2 4" xfId="2409" xr:uid="{C7E0D11E-87AC-4602-864A-7A13E599195A}"/>
    <cellStyle name="Normal 12 4 3 4 2 4 2" xfId="7899" xr:uid="{BC682EA6-DBDD-4DD6-B6DC-2DB28EB52A7E}"/>
    <cellStyle name="Normal 12 4 3 4 2 4 2 2" xfId="20709" xr:uid="{33FD3CD8-2150-4E88-95F6-62BA76A8FE01}"/>
    <cellStyle name="Normal 12 4 3 4 2 4 2 2 2" xfId="39565" xr:uid="{D3B926F4-8925-4019-A5F7-BA24F44F942A}"/>
    <cellStyle name="Normal 12 4 3 4 2 4 2 3" xfId="39566" xr:uid="{E65CE7B5-B613-4E79-9F55-2D83A4508F6C}"/>
    <cellStyle name="Normal 12 4 3 4 2 4 3" xfId="15219" xr:uid="{7BA340D2-8C3A-42CB-99E1-487894303E0D}"/>
    <cellStyle name="Normal 12 4 3 4 2 4 3 2" xfId="39567" xr:uid="{06839F2E-CB56-445A-AB75-1041BCCCC70E}"/>
    <cellStyle name="Normal 12 4 3 4 2 4 4" xfId="39568" xr:uid="{007FE184-F2F4-4526-9C1F-20B1C26C46A1}"/>
    <cellStyle name="Normal 12 4 3 4 2 5" xfId="4239" xr:uid="{E0D72AF5-F6DD-4420-9987-E487ACAABF43}"/>
    <cellStyle name="Normal 12 4 3 4 2 5 2" xfId="9729" xr:uid="{DE8E0676-55DF-4E5A-8930-F33550CCDE07}"/>
    <cellStyle name="Normal 12 4 3 4 2 5 2 2" xfId="22539" xr:uid="{64D10B27-E5FC-41AC-8ABA-4B05871C5B12}"/>
    <cellStyle name="Normal 12 4 3 4 2 5 2 2 2" xfId="39569" xr:uid="{0CD32860-BEE9-4691-969B-119D8D818222}"/>
    <cellStyle name="Normal 12 4 3 4 2 5 2 3" xfId="39570" xr:uid="{1E57D4DA-4F5C-4F37-973A-86F96C663F97}"/>
    <cellStyle name="Normal 12 4 3 4 2 5 3" xfId="17049" xr:uid="{CA2E4393-F9D9-4037-A42A-8F69B0B7E2CC}"/>
    <cellStyle name="Normal 12 4 3 4 2 5 3 2" xfId="39571" xr:uid="{4BC88DE1-7A77-4E68-9414-4201D5E5A3C2}"/>
    <cellStyle name="Normal 12 4 3 4 2 5 4" xfId="39572" xr:uid="{56BE42A3-02BA-4FBA-B0BA-9194EC66AA64}"/>
    <cellStyle name="Normal 12 4 3 4 2 6" xfId="11559" xr:uid="{97C482E4-0AC5-4D8F-AD23-F83838271507}"/>
    <cellStyle name="Normal 12 4 3 4 2 6 2" xfId="24369" xr:uid="{AE50AB30-88B6-446F-A990-B82A16AE99F9}"/>
    <cellStyle name="Normal 12 4 3 4 2 6 2 2" xfId="39573" xr:uid="{A7513D0C-A248-4B48-BBEE-A54245EBEB05}"/>
    <cellStyle name="Normal 12 4 3 4 2 6 3" xfId="39574" xr:uid="{ABF731D3-8CC6-472C-9C72-1148D31C0CAC}"/>
    <cellStyle name="Normal 12 4 3 4 2 7" xfId="6069" xr:uid="{50025EC4-1737-4AA8-8386-A3A03D252537}"/>
    <cellStyle name="Normal 12 4 3 4 2 7 2" xfId="18879" xr:uid="{6DECF8D0-C4F7-4E69-B2F3-FB31F0F94608}"/>
    <cellStyle name="Normal 12 4 3 4 2 7 2 2" xfId="39575" xr:uid="{EA35067A-7741-4608-9773-91760744B030}"/>
    <cellStyle name="Normal 12 4 3 4 2 7 3" xfId="39576" xr:uid="{AA015DFC-F1A0-4F86-A198-AE3D9EC7DA7F}"/>
    <cellStyle name="Normal 12 4 3 4 2 8" xfId="13389" xr:uid="{D37E2428-F4DC-44E0-AA55-F3ADB00D25D0}"/>
    <cellStyle name="Normal 12 4 3 4 2 8 2" xfId="39577" xr:uid="{44795325-BED4-4052-B619-A5947AD4323B}"/>
    <cellStyle name="Normal 12 4 3 4 2 9" xfId="39578" xr:uid="{62F09A97-2B3F-45A3-BEB6-C2C9956E99D3}"/>
    <cellStyle name="Normal 12 4 3 4 3" xfId="710" xr:uid="{23346297-5EEF-42B9-A94F-524725FDBB33}"/>
    <cellStyle name="Normal 12 4 3 4 3 2" xfId="1110" xr:uid="{1BF71246-DB9B-45EC-BD2F-5FA71593EE90}"/>
    <cellStyle name="Normal 12 4 3 4 3 2 2" xfId="2005" xr:uid="{E5DC529E-5EA8-406A-88A2-73EA54A87180}"/>
    <cellStyle name="Normal 12 4 3 4 3 2 2 2" xfId="3835" xr:uid="{B08D9677-5424-419D-835A-40A5E8308151}"/>
    <cellStyle name="Normal 12 4 3 4 3 2 2 2 2" xfId="9325" xr:uid="{0ACC8895-AB88-4CF9-97DF-01AE9070794E}"/>
    <cellStyle name="Normal 12 4 3 4 3 2 2 2 2 2" xfId="22135" xr:uid="{FB455DA3-213A-4189-B96D-386CA19B7666}"/>
    <cellStyle name="Normal 12 4 3 4 3 2 2 2 2 2 2" xfId="39579" xr:uid="{2701CB53-0AB4-4E24-9256-E4CBE6CA3F54}"/>
    <cellStyle name="Normal 12 4 3 4 3 2 2 2 2 3" xfId="39580" xr:uid="{B00E334E-4606-4C28-B1F9-79A2CC8E9840}"/>
    <cellStyle name="Normal 12 4 3 4 3 2 2 2 3" xfId="16645" xr:uid="{7E26A60B-B30E-4B98-A9DC-259C65A1944D}"/>
    <cellStyle name="Normal 12 4 3 4 3 2 2 2 3 2" xfId="39581" xr:uid="{216F4A69-074E-4D3F-B3DE-6FC01122B797}"/>
    <cellStyle name="Normal 12 4 3 4 3 2 2 2 4" xfId="39582" xr:uid="{14902D50-37EF-4F4E-95D8-60D90F031B9A}"/>
    <cellStyle name="Normal 12 4 3 4 3 2 2 3" xfId="5665" xr:uid="{73F8F89C-1564-4138-B7F7-B9D173918839}"/>
    <cellStyle name="Normal 12 4 3 4 3 2 2 3 2" xfId="11155" xr:uid="{6F7BAB61-6561-4EC7-A8B5-9FDBD4416FFF}"/>
    <cellStyle name="Normal 12 4 3 4 3 2 2 3 2 2" xfId="23965" xr:uid="{C0D26815-EE0C-4049-B0B7-CF57476D98FF}"/>
    <cellStyle name="Normal 12 4 3 4 3 2 2 3 2 2 2" xfId="39583" xr:uid="{2DEE31A2-43EC-450F-B4C5-62F08F8621F8}"/>
    <cellStyle name="Normal 12 4 3 4 3 2 2 3 2 3" xfId="39584" xr:uid="{AFD13425-CC11-4E00-AEF1-5AD700093764}"/>
    <cellStyle name="Normal 12 4 3 4 3 2 2 3 3" xfId="18475" xr:uid="{F38F1DFA-2C1B-4547-A784-DF2DADBD3D81}"/>
    <cellStyle name="Normal 12 4 3 4 3 2 2 3 3 2" xfId="39585" xr:uid="{321C827E-3EFB-4195-BAE6-0A150392EF37}"/>
    <cellStyle name="Normal 12 4 3 4 3 2 2 3 4" xfId="39586" xr:uid="{019A1E78-3047-4C09-85D2-8D08C7287D0C}"/>
    <cellStyle name="Normal 12 4 3 4 3 2 2 4" xfId="12985" xr:uid="{0B57C720-A08A-4873-AFE5-9F0896307843}"/>
    <cellStyle name="Normal 12 4 3 4 3 2 2 4 2" xfId="25795" xr:uid="{D32BB5FA-A87A-46BE-813A-84BC90306869}"/>
    <cellStyle name="Normal 12 4 3 4 3 2 2 4 2 2" xfId="39587" xr:uid="{3F6C6DE4-FFC9-4F80-AF93-BEB62C2BEEF3}"/>
    <cellStyle name="Normal 12 4 3 4 3 2 2 4 3" xfId="39588" xr:uid="{430F4636-5DBA-4836-AC33-269A1F5A6A89}"/>
    <cellStyle name="Normal 12 4 3 4 3 2 2 5" xfId="7495" xr:uid="{DC3892FD-4BD9-44E3-A9D5-14F9E09D7223}"/>
    <cellStyle name="Normal 12 4 3 4 3 2 2 5 2" xfId="20305" xr:uid="{553CB589-371E-48E0-942B-71104AF6C48D}"/>
    <cellStyle name="Normal 12 4 3 4 3 2 2 5 2 2" xfId="39589" xr:uid="{C5711D95-AD38-49B8-850C-66F34C8A947A}"/>
    <cellStyle name="Normal 12 4 3 4 3 2 2 5 3" xfId="39590" xr:uid="{F00B4BD7-758B-41B8-81B3-7CC4857C6524}"/>
    <cellStyle name="Normal 12 4 3 4 3 2 2 6" xfId="14815" xr:uid="{3FA3AC21-4DCA-4E91-B67A-1089385FCF3F}"/>
    <cellStyle name="Normal 12 4 3 4 3 2 2 6 2" xfId="39591" xr:uid="{6C8E738D-CBBD-46E1-B0F1-5D212E4F7DA8}"/>
    <cellStyle name="Normal 12 4 3 4 3 2 2 7" xfId="39592" xr:uid="{9AA665AB-BC15-4D66-AA1A-41F1D0CA50F7}"/>
    <cellStyle name="Normal 12 4 3 4 3 2 3" xfId="2941" xr:uid="{30888C02-BEDD-41E6-B250-C36C8EDD385B}"/>
    <cellStyle name="Normal 12 4 3 4 3 2 3 2" xfId="8431" xr:uid="{7CABD4CB-CCFE-467F-8B4C-F7109ADAC863}"/>
    <cellStyle name="Normal 12 4 3 4 3 2 3 2 2" xfId="21241" xr:uid="{2EA43A77-AB0B-43FB-9848-653027A0040C}"/>
    <cellStyle name="Normal 12 4 3 4 3 2 3 2 2 2" xfId="39593" xr:uid="{85DA90DE-9CC6-46DC-9CFB-C8DC1ECA8735}"/>
    <cellStyle name="Normal 12 4 3 4 3 2 3 2 3" xfId="39594" xr:uid="{F920110A-C50F-4CE5-A64C-64C34C569A01}"/>
    <cellStyle name="Normal 12 4 3 4 3 2 3 3" xfId="15751" xr:uid="{21A9E718-847C-4F46-BBEB-B0A616D82FDF}"/>
    <cellStyle name="Normal 12 4 3 4 3 2 3 3 2" xfId="39595" xr:uid="{870D9A0D-1C7C-4DB8-BF0B-68A8BAD73B92}"/>
    <cellStyle name="Normal 12 4 3 4 3 2 3 4" xfId="39596" xr:uid="{1D206535-6E55-4CC4-B607-CA32E6FCC994}"/>
    <cellStyle name="Normal 12 4 3 4 3 2 4" xfId="4771" xr:uid="{77B944AD-D1F9-443B-9A1D-A3B60B1A50A6}"/>
    <cellStyle name="Normal 12 4 3 4 3 2 4 2" xfId="10261" xr:uid="{7F04A8ED-17AE-42B5-9FA4-7C6CB8163087}"/>
    <cellStyle name="Normal 12 4 3 4 3 2 4 2 2" xfId="23071" xr:uid="{BCE9AACE-4D45-4D5F-9615-0CDBFBB1DD84}"/>
    <cellStyle name="Normal 12 4 3 4 3 2 4 2 2 2" xfId="39597" xr:uid="{92386A11-56EE-4C21-AB86-7BECD671561B}"/>
    <cellStyle name="Normal 12 4 3 4 3 2 4 2 3" xfId="39598" xr:uid="{459D8102-549F-4458-BC5D-15045EFD08AC}"/>
    <cellStyle name="Normal 12 4 3 4 3 2 4 3" xfId="17581" xr:uid="{65FC53EB-C366-4AC9-9AB1-487CD64D1619}"/>
    <cellStyle name="Normal 12 4 3 4 3 2 4 3 2" xfId="39599" xr:uid="{531ADE35-A2E6-4512-807F-9270C8E6AEA1}"/>
    <cellStyle name="Normal 12 4 3 4 3 2 4 4" xfId="39600" xr:uid="{1BA0A671-2DE6-40DA-8945-C6E096E520F2}"/>
    <cellStyle name="Normal 12 4 3 4 3 2 5" xfId="12091" xr:uid="{C66E54D6-4F40-4C71-82C6-9E3AF30052FC}"/>
    <cellStyle name="Normal 12 4 3 4 3 2 5 2" xfId="24901" xr:uid="{B0416837-FB05-4E30-AD76-4AC078BE1CEA}"/>
    <cellStyle name="Normal 12 4 3 4 3 2 5 2 2" xfId="39601" xr:uid="{F675D6AF-0EC6-41DC-A84C-47AE69D75EF2}"/>
    <cellStyle name="Normal 12 4 3 4 3 2 5 3" xfId="39602" xr:uid="{BDC57D57-F05D-4622-AB40-154C2F826C89}"/>
    <cellStyle name="Normal 12 4 3 4 3 2 6" xfId="6601" xr:uid="{B7328273-1867-445D-AE41-A7EC3BF2E197}"/>
    <cellStyle name="Normal 12 4 3 4 3 2 6 2" xfId="19411" xr:uid="{FC57C796-9AE9-46D0-AD48-60B6687BCAAD}"/>
    <cellStyle name="Normal 12 4 3 4 3 2 6 2 2" xfId="39603" xr:uid="{434250DD-AD79-4707-824E-EDABE095BC6F}"/>
    <cellStyle name="Normal 12 4 3 4 3 2 6 3" xfId="39604" xr:uid="{3F9AE0BF-82FE-481A-8BE4-093D1034D362}"/>
    <cellStyle name="Normal 12 4 3 4 3 2 7" xfId="13921" xr:uid="{B170ABCD-5313-4296-A098-2EF65554E7A5}"/>
    <cellStyle name="Normal 12 4 3 4 3 2 7 2" xfId="39605" xr:uid="{3CC87E1D-236D-4682-9B8E-BD37A4C94BCA}"/>
    <cellStyle name="Normal 12 4 3 4 3 2 8" xfId="39606" xr:uid="{067EA202-9DDE-4785-B1EE-C145BF242108}"/>
    <cellStyle name="Normal 12 4 3 4 3 3" xfId="1605" xr:uid="{827D32C6-3AFD-4ED4-9FE2-84B68D83B230}"/>
    <cellStyle name="Normal 12 4 3 4 3 3 2" xfId="3435" xr:uid="{32C16CCB-C5E3-4041-9018-04EA9C5E341D}"/>
    <cellStyle name="Normal 12 4 3 4 3 3 2 2" xfId="8925" xr:uid="{E4AE4305-6333-4B43-B766-CD4B6965AFC6}"/>
    <cellStyle name="Normal 12 4 3 4 3 3 2 2 2" xfId="21735" xr:uid="{15FA9D2A-8471-44C5-A894-8BE97EAC1B82}"/>
    <cellStyle name="Normal 12 4 3 4 3 3 2 2 2 2" xfId="39607" xr:uid="{6B484C5C-9C18-4F0C-A0FE-0F16F2D009DC}"/>
    <cellStyle name="Normal 12 4 3 4 3 3 2 2 3" xfId="39608" xr:uid="{B73890A1-74BA-4B97-8EC1-2F08B8F09010}"/>
    <cellStyle name="Normal 12 4 3 4 3 3 2 3" xfId="16245" xr:uid="{8D5E0877-875F-4B15-816D-7B952E90618A}"/>
    <cellStyle name="Normal 12 4 3 4 3 3 2 3 2" xfId="39609" xr:uid="{AD6740D2-D397-4495-BF06-74D009370548}"/>
    <cellStyle name="Normal 12 4 3 4 3 3 2 4" xfId="39610" xr:uid="{763B15E7-6594-4B58-9440-25E10785BEA7}"/>
    <cellStyle name="Normal 12 4 3 4 3 3 3" xfId="5265" xr:uid="{B923AB75-42A3-44A3-9FCA-01A447206280}"/>
    <cellStyle name="Normal 12 4 3 4 3 3 3 2" xfId="10755" xr:uid="{8EA984D0-6240-4A0D-A863-EA9A13972E9A}"/>
    <cellStyle name="Normal 12 4 3 4 3 3 3 2 2" xfId="23565" xr:uid="{B726236F-84E0-492F-842E-2C6B49560FEA}"/>
    <cellStyle name="Normal 12 4 3 4 3 3 3 2 2 2" xfId="39611" xr:uid="{954B0F43-7CE7-4B3B-B54E-6A1337131F5B}"/>
    <cellStyle name="Normal 12 4 3 4 3 3 3 2 3" xfId="39612" xr:uid="{D1AA4EEC-AFE0-46BB-B469-0AF6843A1C0A}"/>
    <cellStyle name="Normal 12 4 3 4 3 3 3 3" xfId="18075" xr:uid="{980CEED9-9C83-4FA6-80BA-4F9B4300F420}"/>
    <cellStyle name="Normal 12 4 3 4 3 3 3 3 2" xfId="39613" xr:uid="{8B8CE5A9-880F-4B85-94F6-389BAB7383CF}"/>
    <cellStyle name="Normal 12 4 3 4 3 3 3 4" xfId="39614" xr:uid="{68A41821-0888-4FAA-B63B-89AED1B83CEE}"/>
    <cellStyle name="Normal 12 4 3 4 3 3 4" xfId="12585" xr:uid="{EDD6A44F-CFC4-46C3-B0ED-F33D6B26331B}"/>
    <cellStyle name="Normal 12 4 3 4 3 3 4 2" xfId="25395" xr:uid="{1BF5AD9C-9E66-498A-8BE6-2353F9FCD958}"/>
    <cellStyle name="Normal 12 4 3 4 3 3 4 2 2" xfId="39615" xr:uid="{A3D40422-456F-45FC-BF35-307D3D79F43B}"/>
    <cellStyle name="Normal 12 4 3 4 3 3 4 3" xfId="39616" xr:uid="{D845F14F-448C-4243-945D-1B25FA0F4AFF}"/>
    <cellStyle name="Normal 12 4 3 4 3 3 5" xfId="7095" xr:uid="{C76F6863-6061-4BCD-9CEA-4628E14A4161}"/>
    <cellStyle name="Normal 12 4 3 4 3 3 5 2" xfId="19905" xr:uid="{90C70ABE-9C7E-4B6A-8463-3C8D517FF8A7}"/>
    <cellStyle name="Normal 12 4 3 4 3 3 5 2 2" xfId="39617" xr:uid="{6B1FFC5F-F29F-476F-880B-3872D0745A1D}"/>
    <cellStyle name="Normal 12 4 3 4 3 3 5 3" xfId="39618" xr:uid="{766B7ECD-1301-4FDD-B2FF-139496A2216A}"/>
    <cellStyle name="Normal 12 4 3 4 3 3 6" xfId="14415" xr:uid="{E30097DE-D260-4349-92B5-CD40EABDDE1F}"/>
    <cellStyle name="Normal 12 4 3 4 3 3 6 2" xfId="39619" xr:uid="{13CED4C3-A6AC-4295-80BB-9ED4D646A562}"/>
    <cellStyle name="Normal 12 4 3 4 3 3 7" xfId="39620" xr:uid="{06E386B4-5129-4676-B21A-D2722606E0AF}"/>
    <cellStyle name="Normal 12 4 3 4 3 4" xfId="2541" xr:uid="{8C29E9EB-310C-4EB1-BD89-5C5C57FBC1E0}"/>
    <cellStyle name="Normal 12 4 3 4 3 4 2" xfId="8031" xr:uid="{C81D0451-1F2B-41CB-9FC8-639430760F08}"/>
    <cellStyle name="Normal 12 4 3 4 3 4 2 2" xfId="20841" xr:uid="{8D0E3545-F954-4059-9662-367AAAB9C9C5}"/>
    <cellStyle name="Normal 12 4 3 4 3 4 2 2 2" xfId="39621" xr:uid="{58269C40-BF5C-4C3A-8CEB-852F9C640145}"/>
    <cellStyle name="Normal 12 4 3 4 3 4 2 3" xfId="39622" xr:uid="{290D2359-3E45-4468-8656-46501FD2E0D7}"/>
    <cellStyle name="Normal 12 4 3 4 3 4 3" xfId="15351" xr:uid="{099FF2A6-846C-452E-8809-FD1D105E4502}"/>
    <cellStyle name="Normal 12 4 3 4 3 4 3 2" xfId="39623" xr:uid="{79B2FA1E-BDE9-4155-A842-E9E2BCCCA7DD}"/>
    <cellStyle name="Normal 12 4 3 4 3 4 4" xfId="39624" xr:uid="{E2C133E1-3D28-49BA-A009-B53179A6F2BB}"/>
    <cellStyle name="Normal 12 4 3 4 3 5" xfId="4371" xr:uid="{B4CCA9E9-A743-422E-A912-4BA887A412B1}"/>
    <cellStyle name="Normal 12 4 3 4 3 5 2" xfId="9861" xr:uid="{CD50D033-F3AA-4500-A873-431A27702478}"/>
    <cellStyle name="Normal 12 4 3 4 3 5 2 2" xfId="22671" xr:uid="{48FA494E-299E-47D0-9395-EA770ECF3D06}"/>
    <cellStyle name="Normal 12 4 3 4 3 5 2 2 2" xfId="39625" xr:uid="{2C704327-9C42-4E82-961D-B19064E6A993}"/>
    <cellStyle name="Normal 12 4 3 4 3 5 2 3" xfId="39626" xr:uid="{A4C112E3-6B89-49F7-89FA-DF5E77FDD640}"/>
    <cellStyle name="Normal 12 4 3 4 3 5 3" xfId="17181" xr:uid="{79743439-B80B-4EF6-9B40-F9A5F7FDF190}"/>
    <cellStyle name="Normal 12 4 3 4 3 5 3 2" xfId="39627" xr:uid="{0D12D78B-713F-4F27-A8D5-51AF0BD47AF5}"/>
    <cellStyle name="Normal 12 4 3 4 3 5 4" xfId="39628" xr:uid="{4B75D206-96B4-4769-9383-E5993B003866}"/>
    <cellStyle name="Normal 12 4 3 4 3 6" xfId="11691" xr:uid="{03378EDC-81A6-41D8-BAA6-0EEF4757008C}"/>
    <cellStyle name="Normal 12 4 3 4 3 6 2" xfId="24501" xr:uid="{76A91346-C65C-4408-9271-3C49975C6CE8}"/>
    <cellStyle name="Normal 12 4 3 4 3 6 2 2" xfId="39629" xr:uid="{BB53D9B0-CC49-4830-A708-B0B11E512F9D}"/>
    <cellStyle name="Normal 12 4 3 4 3 6 3" xfId="39630" xr:uid="{61C41D81-A3C7-4383-AD6B-8B9435EFD7F8}"/>
    <cellStyle name="Normal 12 4 3 4 3 7" xfId="6201" xr:uid="{F1F4FA29-FE42-4542-B122-B02B321659E2}"/>
    <cellStyle name="Normal 12 4 3 4 3 7 2" xfId="19011" xr:uid="{49F215E7-DCD5-48BA-B55A-B87EF0879BC1}"/>
    <cellStyle name="Normal 12 4 3 4 3 7 2 2" xfId="39631" xr:uid="{78607A2E-788A-4178-850D-BA21C9074D0C}"/>
    <cellStyle name="Normal 12 4 3 4 3 7 3" xfId="39632" xr:uid="{58B0C0E1-4D34-4D7F-B3E3-A37EE311E969}"/>
    <cellStyle name="Normal 12 4 3 4 3 8" xfId="13521" xr:uid="{0DBFD59D-8186-4291-B95D-45881099F4FE}"/>
    <cellStyle name="Normal 12 4 3 4 3 8 2" xfId="39633" xr:uid="{C2F57A21-ED91-427C-B09C-24D51A426380}"/>
    <cellStyle name="Normal 12 4 3 4 3 9" xfId="39634" xr:uid="{571DB1BB-3D6A-4CE6-A471-ECD3BB178D00}"/>
    <cellStyle name="Normal 12 4 3 4 4" xfId="485" xr:uid="{E3E23E88-A642-4D53-9812-4FF98EB5EF2C}"/>
    <cellStyle name="Normal 12 4 3 4 4 2" xfId="1380" xr:uid="{90B165E0-EF74-483D-AF34-E505C84BCF9A}"/>
    <cellStyle name="Normal 12 4 3 4 4 2 2" xfId="3210" xr:uid="{73842637-6CBE-4B8B-ABD7-E42D745ABEF3}"/>
    <cellStyle name="Normal 12 4 3 4 4 2 2 2" xfId="8700" xr:uid="{70A5A013-0355-4AA0-8A83-D46528473236}"/>
    <cellStyle name="Normal 12 4 3 4 4 2 2 2 2" xfId="21510" xr:uid="{584FCDF9-DF9A-4FC2-B1D9-451986BA026F}"/>
    <cellStyle name="Normal 12 4 3 4 4 2 2 2 2 2" xfId="39635" xr:uid="{74A161D3-545B-40A2-9AAE-7AD1C682D0B4}"/>
    <cellStyle name="Normal 12 4 3 4 4 2 2 2 3" xfId="39636" xr:uid="{2EBBC199-6E05-46ED-8B76-5D6D398F7B98}"/>
    <cellStyle name="Normal 12 4 3 4 4 2 2 3" xfId="16020" xr:uid="{EB2C1703-3BF9-4053-B632-E96759D4809F}"/>
    <cellStyle name="Normal 12 4 3 4 4 2 2 3 2" xfId="39637" xr:uid="{F673EB9D-BD19-404B-AC61-F5744B0EE3F2}"/>
    <cellStyle name="Normal 12 4 3 4 4 2 2 4" xfId="39638" xr:uid="{46F739D8-9FE3-4B2A-82C7-CDB06B12B48C}"/>
    <cellStyle name="Normal 12 4 3 4 4 2 3" xfId="5040" xr:uid="{D9E51AD6-2436-4CAD-8C01-A37E219878C9}"/>
    <cellStyle name="Normal 12 4 3 4 4 2 3 2" xfId="10530" xr:uid="{DF11B538-3518-4DAB-B6EC-4A46B361F0B6}"/>
    <cellStyle name="Normal 12 4 3 4 4 2 3 2 2" xfId="23340" xr:uid="{27DA9F35-BC89-4CC6-BC09-4539A9D31439}"/>
    <cellStyle name="Normal 12 4 3 4 4 2 3 2 2 2" xfId="39639" xr:uid="{49ED58B2-4BCF-4BCB-B621-D17E8F97E3B9}"/>
    <cellStyle name="Normal 12 4 3 4 4 2 3 2 3" xfId="39640" xr:uid="{59FD02E5-A29F-4474-B485-6B9656284A80}"/>
    <cellStyle name="Normal 12 4 3 4 4 2 3 3" xfId="17850" xr:uid="{0AEF979B-C289-459C-BA74-BFB3895CA6AD}"/>
    <cellStyle name="Normal 12 4 3 4 4 2 3 3 2" xfId="39641" xr:uid="{70E79F0E-B176-4156-8F08-174BE321CEDA}"/>
    <cellStyle name="Normal 12 4 3 4 4 2 3 4" xfId="39642" xr:uid="{8FDCA901-4800-4A5B-B18D-22376F5C5FDF}"/>
    <cellStyle name="Normal 12 4 3 4 4 2 4" xfId="12360" xr:uid="{CCC0B6C7-0146-42F4-B81A-DEB93F728B5E}"/>
    <cellStyle name="Normal 12 4 3 4 4 2 4 2" xfId="25170" xr:uid="{F675C210-156D-491F-A041-62B939F87FC6}"/>
    <cellStyle name="Normal 12 4 3 4 4 2 4 2 2" xfId="39643" xr:uid="{B2B8DC6A-6BA5-448B-BB8B-624BC1835CC9}"/>
    <cellStyle name="Normal 12 4 3 4 4 2 4 3" xfId="39644" xr:uid="{4BEE3802-7A17-45F7-B4DA-0B205DC1F9D0}"/>
    <cellStyle name="Normal 12 4 3 4 4 2 5" xfId="6870" xr:uid="{A927E4B9-AAC7-443D-A97F-D652F39AAB81}"/>
    <cellStyle name="Normal 12 4 3 4 4 2 5 2" xfId="19680" xr:uid="{4525104D-801A-48C5-89BC-44B0E0B425DE}"/>
    <cellStyle name="Normal 12 4 3 4 4 2 5 2 2" xfId="39645" xr:uid="{DF6D0785-B7F0-4C6C-A4B5-2A53E0F2170F}"/>
    <cellStyle name="Normal 12 4 3 4 4 2 5 3" xfId="39646" xr:uid="{1A2C97F3-4FC6-43C5-8881-51D29F3FDD78}"/>
    <cellStyle name="Normal 12 4 3 4 4 2 6" xfId="14190" xr:uid="{6BD6CE06-989E-4B01-9D6E-FC8117D94526}"/>
    <cellStyle name="Normal 12 4 3 4 4 2 6 2" xfId="39647" xr:uid="{624F9B64-0701-4D7B-AE5C-536C4C6E8F6F}"/>
    <cellStyle name="Normal 12 4 3 4 4 2 7" xfId="39648" xr:uid="{16E381FF-32AE-4DB7-AD64-1B18476F7122}"/>
    <cellStyle name="Normal 12 4 3 4 4 3" xfId="2316" xr:uid="{FFC594CD-A9AA-42A6-AC65-0F895B22CB04}"/>
    <cellStyle name="Normal 12 4 3 4 4 3 2" xfId="7806" xr:uid="{9107CCBB-38A0-44DB-97FC-441CA80652A4}"/>
    <cellStyle name="Normal 12 4 3 4 4 3 2 2" xfId="20616" xr:uid="{18E78B61-7BAD-4944-AACF-FC9B6D1C599A}"/>
    <cellStyle name="Normal 12 4 3 4 4 3 2 2 2" xfId="39649" xr:uid="{18C0AC82-C52C-4998-8E2D-9DC18747D18B}"/>
    <cellStyle name="Normal 12 4 3 4 4 3 2 3" xfId="39650" xr:uid="{DA492568-5E86-459D-B340-4CC4E54EB832}"/>
    <cellStyle name="Normal 12 4 3 4 4 3 3" xfId="15126" xr:uid="{5B42FE34-B972-46D5-B9EA-F14E1B25B64F}"/>
    <cellStyle name="Normal 12 4 3 4 4 3 3 2" xfId="39651" xr:uid="{6D682B87-2A8A-4433-B241-89B46CCD847A}"/>
    <cellStyle name="Normal 12 4 3 4 4 3 4" xfId="39652" xr:uid="{517E22F0-0501-4413-AFB6-DE3046126A52}"/>
    <cellStyle name="Normal 12 4 3 4 4 4" xfId="4146" xr:uid="{41729528-F170-46D0-ACAB-8E9FA9EEE320}"/>
    <cellStyle name="Normal 12 4 3 4 4 4 2" xfId="9636" xr:uid="{460CF0EF-487B-474F-AF92-1F3D2C9C53A2}"/>
    <cellStyle name="Normal 12 4 3 4 4 4 2 2" xfId="22446" xr:uid="{F0CB5EAA-8491-4789-AF1F-4A80588E5863}"/>
    <cellStyle name="Normal 12 4 3 4 4 4 2 2 2" xfId="39653" xr:uid="{2ADE5054-E2B2-4649-AB05-1132EB124F02}"/>
    <cellStyle name="Normal 12 4 3 4 4 4 2 3" xfId="39654" xr:uid="{893DDDE4-24EF-4D67-8C83-2C73D45A2CD0}"/>
    <cellStyle name="Normal 12 4 3 4 4 4 3" xfId="16956" xr:uid="{14EA5542-A715-4CDD-A962-310FAC944AD1}"/>
    <cellStyle name="Normal 12 4 3 4 4 4 3 2" xfId="39655" xr:uid="{334B70DE-BD8A-4CE8-83B5-C05F43D83D21}"/>
    <cellStyle name="Normal 12 4 3 4 4 4 4" xfId="39656" xr:uid="{5AFE710F-C70B-483D-8545-50E7DC96F2F6}"/>
    <cellStyle name="Normal 12 4 3 4 4 5" xfId="11466" xr:uid="{EFE1106C-F863-4586-8B6C-1A0BD6B5C398}"/>
    <cellStyle name="Normal 12 4 3 4 4 5 2" xfId="24276" xr:uid="{D03FE2FC-0272-48F7-A105-4EFC5ED0FEBA}"/>
    <cellStyle name="Normal 12 4 3 4 4 5 2 2" xfId="39657" xr:uid="{5A678611-A1AE-4ADE-911E-69AAD6243633}"/>
    <cellStyle name="Normal 12 4 3 4 4 5 3" xfId="39658" xr:uid="{77C725B0-5312-4715-B5EF-C45B598250B3}"/>
    <cellStyle name="Normal 12 4 3 4 4 6" xfId="5976" xr:uid="{C0694B1C-2FEE-4C69-8A71-D0C41AECCADC}"/>
    <cellStyle name="Normal 12 4 3 4 4 6 2" xfId="18786" xr:uid="{F0182012-E7D1-426E-A2BC-94727FD4D584}"/>
    <cellStyle name="Normal 12 4 3 4 4 6 2 2" xfId="39659" xr:uid="{AEB5AD9D-5A61-4898-995E-5EBF26C89816}"/>
    <cellStyle name="Normal 12 4 3 4 4 6 3" xfId="39660" xr:uid="{92E09A76-3A1E-4698-9BAC-6F4EDCE2930C}"/>
    <cellStyle name="Normal 12 4 3 4 4 7" xfId="13296" xr:uid="{55C48DBB-AC8D-4A80-AE8E-67CF424BD773}"/>
    <cellStyle name="Normal 12 4 3 4 4 7 2" xfId="39661" xr:uid="{00FF22C4-0DCC-40AB-BF57-3BA133D2FEAE}"/>
    <cellStyle name="Normal 12 4 3 4 4 8" xfId="39662" xr:uid="{29A8DB8B-C7BE-48E7-A92A-8AB1AF89A9DD}"/>
    <cellStyle name="Normal 12 4 3 4 5" xfId="844" xr:uid="{F6CABF7E-F7D9-4EEA-BDAF-B22AF6657C4B}"/>
    <cellStyle name="Normal 12 4 3 4 5 2" xfId="1739" xr:uid="{FE7C9FA8-96F6-4501-A369-51B6B91A3C54}"/>
    <cellStyle name="Normal 12 4 3 4 5 2 2" xfId="3569" xr:uid="{E6C1D732-5969-455F-A16D-135697265CD6}"/>
    <cellStyle name="Normal 12 4 3 4 5 2 2 2" xfId="9059" xr:uid="{97A69CC7-0BC6-44E6-9C2C-FC399581E4A8}"/>
    <cellStyle name="Normal 12 4 3 4 5 2 2 2 2" xfId="21869" xr:uid="{646BC9A0-10FD-41B6-B5DF-BC6D0485D495}"/>
    <cellStyle name="Normal 12 4 3 4 5 2 2 2 2 2" xfId="39663" xr:uid="{4C779916-738F-47BD-8DE1-63917040745B}"/>
    <cellStyle name="Normal 12 4 3 4 5 2 2 2 3" xfId="39664" xr:uid="{B0B84031-285F-4C99-B80F-9D0FF667FA48}"/>
    <cellStyle name="Normal 12 4 3 4 5 2 2 3" xfId="16379" xr:uid="{53052B97-0047-48AA-8C6E-21503E1E11F0}"/>
    <cellStyle name="Normal 12 4 3 4 5 2 2 3 2" xfId="39665" xr:uid="{22482C95-85C4-40C4-938F-7E47F5AF7AEC}"/>
    <cellStyle name="Normal 12 4 3 4 5 2 2 4" xfId="39666" xr:uid="{801B32C5-C403-428D-849A-A49AABFE27D6}"/>
    <cellStyle name="Normal 12 4 3 4 5 2 3" xfId="5399" xr:uid="{F5386F9E-CFF0-4DEA-9A9A-919CF7CB7B33}"/>
    <cellStyle name="Normal 12 4 3 4 5 2 3 2" xfId="10889" xr:uid="{C7F5A360-9CAD-428E-BBA3-4091F92E90CD}"/>
    <cellStyle name="Normal 12 4 3 4 5 2 3 2 2" xfId="23699" xr:uid="{AA98B17C-9101-4C4C-917F-D928B440EF57}"/>
    <cellStyle name="Normal 12 4 3 4 5 2 3 2 2 2" xfId="39667" xr:uid="{94149608-4915-478D-B5A4-35A35A1E7793}"/>
    <cellStyle name="Normal 12 4 3 4 5 2 3 2 3" xfId="39668" xr:uid="{59438C78-15CE-44E5-94D0-A9DB8CD5CFA2}"/>
    <cellStyle name="Normal 12 4 3 4 5 2 3 3" xfId="18209" xr:uid="{46B10943-E8C6-4062-91F1-8E1EF55EC57E}"/>
    <cellStyle name="Normal 12 4 3 4 5 2 3 3 2" xfId="39669" xr:uid="{C1931A99-7F1E-4595-B03B-249098F3CEEE}"/>
    <cellStyle name="Normal 12 4 3 4 5 2 3 4" xfId="39670" xr:uid="{13D35755-DB4D-4079-8F7A-BA740A471755}"/>
    <cellStyle name="Normal 12 4 3 4 5 2 4" xfId="12719" xr:uid="{528D2AD7-4160-483A-9687-77D6DAB85410}"/>
    <cellStyle name="Normal 12 4 3 4 5 2 4 2" xfId="25529" xr:uid="{2FF15668-D8B1-4E06-9601-1971D4347884}"/>
    <cellStyle name="Normal 12 4 3 4 5 2 4 2 2" xfId="39671" xr:uid="{3D816E5F-4EC4-421C-AEEA-E9132AE18072}"/>
    <cellStyle name="Normal 12 4 3 4 5 2 4 3" xfId="39672" xr:uid="{B0C215C2-0BFC-4608-A38C-D181870EC6E4}"/>
    <cellStyle name="Normal 12 4 3 4 5 2 5" xfId="7229" xr:uid="{2AC479E5-3B53-403A-809E-C7D64F7B1891}"/>
    <cellStyle name="Normal 12 4 3 4 5 2 5 2" xfId="20039" xr:uid="{6E31DE1F-222F-4A32-B371-4D0FBD2D31D4}"/>
    <cellStyle name="Normal 12 4 3 4 5 2 5 2 2" xfId="39673" xr:uid="{50D69C86-D36F-435A-B48D-8902206E38C7}"/>
    <cellStyle name="Normal 12 4 3 4 5 2 5 3" xfId="39674" xr:uid="{63F14868-5CC8-4964-B5FA-A25627B6F7BA}"/>
    <cellStyle name="Normal 12 4 3 4 5 2 6" xfId="14549" xr:uid="{7D3DEAA7-EAFF-4607-B656-600103DAEC6E}"/>
    <cellStyle name="Normal 12 4 3 4 5 2 6 2" xfId="39675" xr:uid="{C5F4E53E-C266-4A65-8452-093C2803F236}"/>
    <cellStyle name="Normal 12 4 3 4 5 2 7" xfId="39676" xr:uid="{F5F1E7DE-E758-44BE-AD59-B6994E23AD97}"/>
    <cellStyle name="Normal 12 4 3 4 5 3" xfId="2675" xr:uid="{BE25F837-5C2E-4B5C-A0CA-7F8E2359F70D}"/>
    <cellStyle name="Normal 12 4 3 4 5 3 2" xfId="8165" xr:uid="{D9EB6D0B-E7E1-4053-9E05-8CB2821A0933}"/>
    <cellStyle name="Normal 12 4 3 4 5 3 2 2" xfId="20975" xr:uid="{53E290D3-4132-4692-A53C-6C60AD8BED49}"/>
    <cellStyle name="Normal 12 4 3 4 5 3 2 2 2" xfId="39677" xr:uid="{59049E73-F08D-4ECB-8F1F-87C06E740E1D}"/>
    <cellStyle name="Normal 12 4 3 4 5 3 2 3" xfId="39678" xr:uid="{367BA9C2-39CC-41A8-AF1F-81550C62D0F6}"/>
    <cellStyle name="Normal 12 4 3 4 5 3 3" xfId="15485" xr:uid="{CB192DD9-A5A1-4F14-82C7-3C32DD5893AA}"/>
    <cellStyle name="Normal 12 4 3 4 5 3 3 2" xfId="39679" xr:uid="{AE0066B2-2836-4CFB-8A83-96D650951184}"/>
    <cellStyle name="Normal 12 4 3 4 5 3 4" xfId="39680" xr:uid="{37D24A18-728F-4B07-A43C-08D209D38A67}"/>
    <cellStyle name="Normal 12 4 3 4 5 4" xfId="4505" xr:uid="{FA7954FB-18BC-46D9-98AE-E651B00246C3}"/>
    <cellStyle name="Normal 12 4 3 4 5 4 2" xfId="9995" xr:uid="{86346066-9F19-4092-9162-EE179D7E8C90}"/>
    <cellStyle name="Normal 12 4 3 4 5 4 2 2" xfId="22805" xr:uid="{198AE47A-AE27-4AF5-B7C3-A4E8E69803D4}"/>
    <cellStyle name="Normal 12 4 3 4 5 4 2 2 2" xfId="39681" xr:uid="{91862971-452D-4587-AE92-B8275525DE33}"/>
    <cellStyle name="Normal 12 4 3 4 5 4 2 3" xfId="39682" xr:uid="{7FCF63CD-F5E5-41A1-B930-0E193652C060}"/>
    <cellStyle name="Normal 12 4 3 4 5 4 3" xfId="17315" xr:uid="{D3F1B28C-3360-42F0-A6E3-505E593908C0}"/>
    <cellStyle name="Normal 12 4 3 4 5 4 3 2" xfId="39683" xr:uid="{5A1013AD-19FD-4126-BFFE-1CAD95AEF2CD}"/>
    <cellStyle name="Normal 12 4 3 4 5 4 4" xfId="39684" xr:uid="{4350540E-B590-4E1B-BF3F-A0E6862D2F7D}"/>
    <cellStyle name="Normal 12 4 3 4 5 5" xfId="11825" xr:uid="{828B5EA6-AEFA-4145-AF3F-563AADE18808}"/>
    <cellStyle name="Normal 12 4 3 4 5 5 2" xfId="24635" xr:uid="{DFDA8A69-85CB-47BD-9117-7D0B35B14C64}"/>
    <cellStyle name="Normal 12 4 3 4 5 5 2 2" xfId="39685" xr:uid="{BF698A31-F244-4967-BC6B-4DFDBF9F312C}"/>
    <cellStyle name="Normal 12 4 3 4 5 5 3" xfId="39686" xr:uid="{428CD8DB-3618-4A0C-9A53-7E4159BE299B}"/>
    <cellStyle name="Normal 12 4 3 4 5 6" xfId="6335" xr:uid="{B788D3C6-2CC3-4C26-A31D-22F64AA64C49}"/>
    <cellStyle name="Normal 12 4 3 4 5 6 2" xfId="19145" xr:uid="{573AC265-B76C-4A44-B62B-B7916DD5B40B}"/>
    <cellStyle name="Normal 12 4 3 4 5 6 2 2" xfId="39687" xr:uid="{5C6574A9-5E74-43D7-BDFE-D4EC1990CF81}"/>
    <cellStyle name="Normal 12 4 3 4 5 6 3" xfId="39688" xr:uid="{18478B5E-0945-4BE3-A4DD-A7DE6FFB329C}"/>
    <cellStyle name="Normal 12 4 3 4 5 7" xfId="13655" xr:uid="{D34DFFE3-1AD0-4E40-9376-A273C39DA623}"/>
    <cellStyle name="Normal 12 4 3 4 5 7 2" xfId="39689" xr:uid="{54FBBD51-583C-4541-B825-518DE039AE65}"/>
    <cellStyle name="Normal 12 4 3 4 5 8" xfId="39690" xr:uid="{FBB9201B-A8B3-4BF6-98AB-74EF9A05616B}"/>
    <cellStyle name="Normal 12 4 3 4 6" xfId="1245" xr:uid="{BE7ED8F0-B220-421E-A4C0-0AF0010EC532}"/>
    <cellStyle name="Normal 12 4 3 4 6 2" xfId="3075" xr:uid="{BE1AEEC4-EED9-4D35-A5DD-CC96DD616C20}"/>
    <cellStyle name="Normal 12 4 3 4 6 2 2" xfId="8565" xr:uid="{2714237D-8FCB-4671-8763-530DEDF4F451}"/>
    <cellStyle name="Normal 12 4 3 4 6 2 2 2" xfId="21375" xr:uid="{D194347C-9C94-48AB-9D45-18E08CF25D2A}"/>
    <cellStyle name="Normal 12 4 3 4 6 2 2 2 2" xfId="39691" xr:uid="{561EDFB9-DBD9-441D-AE12-18D71402E1AE}"/>
    <cellStyle name="Normal 12 4 3 4 6 2 2 3" xfId="39692" xr:uid="{DFA7BC5E-797D-4206-BC8F-B9FFDC8A2179}"/>
    <cellStyle name="Normal 12 4 3 4 6 2 3" xfId="15885" xr:uid="{6257F4D2-5322-4E89-A2C8-AFD14C555B67}"/>
    <cellStyle name="Normal 12 4 3 4 6 2 3 2" xfId="39693" xr:uid="{31812CF4-CA56-47CA-AB4A-1F3A7E492797}"/>
    <cellStyle name="Normal 12 4 3 4 6 2 4" xfId="39694" xr:uid="{BF3FCC3E-A67F-4E2B-9388-98D9651184F8}"/>
    <cellStyle name="Normal 12 4 3 4 6 3" xfId="4905" xr:uid="{0A140970-DF7F-4563-A873-403EAAE308FC}"/>
    <cellStyle name="Normal 12 4 3 4 6 3 2" xfId="10395" xr:uid="{F1B2B15E-4FAE-4607-B47E-8B799A6A67F3}"/>
    <cellStyle name="Normal 12 4 3 4 6 3 2 2" xfId="23205" xr:uid="{0BFFAB93-1716-4BBE-9CF3-2E49752E536D}"/>
    <cellStyle name="Normal 12 4 3 4 6 3 2 2 2" xfId="39695" xr:uid="{D282BB1B-215E-458E-8D7A-72A8D469AE88}"/>
    <cellStyle name="Normal 12 4 3 4 6 3 2 3" xfId="39696" xr:uid="{FF1C4A5D-F8FE-48BA-ACC4-7BDB46D7E2CD}"/>
    <cellStyle name="Normal 12 4 3 4 6 3 3" xfId="17715" xr:uid="{AF969339-3F0A-4C1F-A1B2-BAC1AE5A9DE8}"/>
    <cellStyle name="Normal 12 4 3 4 6 3 3 2" xfId="39697" xr:uid="{9321014C-8489-47FE-AF0C-65A02661C5BC}"/>
    <cellStyle name="Normal 12 4 3 4 6 3 4" xfId="39698" xr:uid="{8DBE4B18-F9D9-43D6-995B-1B8E86F871E1}"/>
    <cellStyle name="Normal 12 4 3 4 6 4" xfId="12225" xr:uid="{92BEF332-9501-4538-8013-C73B2F06FAD5}"/>
    <cellStyle name="Normal 12 4 3 4 6 4 2" xfId="25035" xr:uid="{B3A1363C-0C0C-4EE1-86BC-624A1AC6976D}"/>
    <cellStyle name="Normal 12 4 3 4 6 4 2 2" xfId="39699" xr:uid="{C64A84AC-4753-4919-ACCC-487F1B6270E9}"/>
    <cellStyle name="Normal 12 4 3 4 6 4 3" xfId="39700" xr:uid="{02384BF0-ECC3-4668-8B2B-E1A20BA6C636}"/>
    <cellStyle name="Normal 12 4 3 4 6 5" xfId="6735" xr:uid="{427FDA1A-3620-43FD-A4E8-4AB0137717CC}"/>
    <cellStyle name="Normal 12 4 3 4 6 5 2" xfId="19545" xr:uid="{1298D101-44B2-45EC-AA21-0B0C6363B5BE}"/>
    <cellStyle name="Normal 12 4 3 4 6 5 2 2" xfId="39701" xr:uid="{653385C1-5E9D-4F3A-BA9E-9B6A5497D6F4}"/>
    <cellStyle name="Normal 12 4 3 4 6 5 3" xfId="39702" xr:uid="{911304AE-4652-4629-AB3A-5D6126E17F5E}"/>
    <cellStyle name="Normal 12 4 3 4 6 6" xfId="14055" xr:uid="{EC1DC799-C139-4861-8114-F9F6EF7DE872}"/>
    <cellStyle name="Normal 12 4 3 4 6 6 2" xfId="39703" xr:uid="{048AF044-5E75-40F1-82BC-9BA1BD26E16A}"/>
    <cellStyle name="Normal 12 4 3 4 6 7" xfId="39704" xr:uid="{089CFE8E-4BCC-48BB-A844-185430F70BE6}"/>
    <cellStyle name="Normal 12 4 3 4 7" xfId="2181" xr:uid="{1A051FB3-FB7B-45B9-84EB-CE5A0534BCB3}"/>
    <cellStyle name="Normal 12 4 3 4 7 2" xfId="7671" xr:uid="{9F628223-DBBC-4F17-BE5C-E0FC63BACC50}"/>
    <cellStyle name="Normal 12 4 3 4 7 2 2" xfId="20481" xr:uid="{3716335E-2E94-4358-9EAF-012E425BB9FD}"/>
    <cellStyle name="Normal 12 4 3 4 7 2 2 2" xfId="39705" xr:uid="{DF78EAFA-A35B-4116-B310-6672701411B8}"/>
    <cellStyle name="Normal 12 4 3 4 7 2 3" xfId="39706" xr:uid="{FFC6C6C8-A179-49A6-91AA-2D7124577587}"/>
    <cellStyle name="Normal 12 4 3 4 7 3" xfId="14991" xr:uid="{3677D28C-68A6-4583-A5BE-CA1BE962A5D0}"/>
    <cellStyle name="Normal 12 4 3 4 7 3 2" xfId="39707" xr:uid="{10BAF278-2DE3-4DCC-B14B-9151E064EADB}"/>
    <cellStyle name="Normal 12 4 3 4 7 4" xfId="39708" xr:uid="{9FABCEAA-FF05-40B5-A31F-B013CC4C1602}"/>
    <cellStyle name="Normal 12 4 3 4 8" xfId="4011" xr:uid="{BC9349B6-8FE7-49B6-9995-FE8A55DE8578}"/>
    <cellStyle name="Normal 12 4 3 4 8 2" xfId="9501" xr:uid="{18E73DC8-D655-45DA-8C50-8FF063A34A12}"/>
    <cellStyle name="Normal 12 4 3 4 8 2 2" xfId="22311" xr:uid="{EC36804F-A150-483F-8017-A5FC537435EE}"/>
    <cellStyle name="Normal 12 4 3 4 8 2 2 2" xfId="39709" xr:uid="{B1C25AC5-F653-4940-866E-46FDBD029CE8}"/>
    <cellStyle name="Normal 12 4 3 4 8 2 3" xfId="39710" xr:uid="{BF9107A8-0272-4BFF-959F-886E0BECC924}"/>
    <cellStyle name="Normal 12 4 3 4 8 3" xfId="16821" xr:uid="{18D690E6-6681-4F8D-9BBF-17CC97C69871}"/>
    <cellStyle name="Normal 12 4 3 4 8 3 2" xfId="39711" xr:uid="{1B3D290B-0B23-4C50-8B08-C3411069C0EE}"/>
    <cellStyle name="Normal 12 4 3 4 8 4" xfId="39712" xr:uid="{0B28E725-7AB0-489D-9717-BB79B01AF59A}"/>
    <cellStyle name="Normal 12 4 3 4 9" xfId="11331" xr:uid="{38B3AE45-D8D6-4F9D-AFEB-427E1F7CC7C5}"/>
    <cellStyle name="Normal 12 4 3 4 9 2" xfId="24141" xr:uid="{C3C0785B-57F9-42C1-9B48-1D735CECD316}"/>
    <cellStyle name="Normal 12 4 3 4 9 2 2" xfId="39713" xr:uid="{4BC5FD5C-7AFD-43B4-8B77-391A6F2D4E02}"/>
    <cellStyle name="Normal 12 4 3 4 9 3" xfId="39714" xr:uid="{E5831D2E-A680-4C36-9845-276AE342EA2E}"/>
    <cellStyle name="Normal 12 4 3 5" xfId="401" xr:uid="{36227F0A-D66C-4A9E-AE75-0A8FD9812C9D}"/>
    <cellStyle name="Normal 12 4 3 5 2" xfId="885" xr:uid="{80BD41D0-4650-4ECF-ADD4-C7F90FC61CAE}"/>
    <cellStyle name="Normal 12 4 3 5 2 2" xfId="1780" xr:uid="{8422C95C-85CE-4AF6-A10D-0BE0FDCFE855}"/>
    <cellStyle name="Normal 12 4 3 5 2 2 2" xfId="3610" xr:uid="{1FD0F887-8216-4925-9AAD-B8A14980F463}"/>
    <cellStyle name="Normal 12 4 3 5 2 2 2 2" xfId="9100" xr:uid="{FA92D1B7-0B54-4AB8-B371-EDC42D19B0D7}"/>
    <cellStyle name="Normal 12 4 3 5 2 2 2 2 2" xfId="21910" xr:uid="{1CB5EB73-5970-41D9-93E5-524C1E5CA157}"/>
    <cellStyle name="Normal 12 4 3 5 2 2 2 2 2 2" xfId="39715" xr:uid="{FF0D59C2-75A5-48FE-9FBB-7E45FEDC9820}"/>
    <cellStyle name="Normal 12 4 3 5 2 2 2 2 3" xfId="39716" xr:uid="{D4E34C87-02DD-45B0-A479-1D742C1B29A2}"/>
    <cellStyle name="Normal 12 4 3 5 2 2 2 3" xfId="16420" xr:uid="{FE088C08-414F-4EBB-B0AE-E674CD6E75DF}"/>
    <cellStyle name="Normal 12 4 3 5 2 2 2 3 2" xfId="39717" xr:uid="{8504D352-9E50-4768-879B-6FA15FBD8D90}"/>
    <cellStyle name="Normal 12 4 3 5 2 2 2 4" xfId="39718" xr:uid="{40AA7B7F-7DD8-4C83-8F01-4B678B979BB5}"/>
    <cellStyle name="Normal 12 4 3 5 2 2 3" xfId="5440" xr:uid="{45367A38-21D9-4A36-9A82-1340C640B8EB}"/>
    <cellStyle name="Normal 12 4 3 5 2 2 3 2" xfId="10930" xr:uid="{1446B365-B317-4F5E-8818-A2DAABFC6813}"/>
    <cellStyle name="Normal 12 4 3 5 2 2 3 2 2" xfId="23740" xr:uid="{26463FC5-5545-4E40-B9B5-A72B1157654E}"/>
    <cellStyle name="Normal 12 4 3 5 2 2 3 2 2 2" xfId="39719" xr:uid="{05966C6F-9C95-4708-AEF3-36599E03B6E7}"/>
    <cellStyle name="Normal 12 4 3 5 2 2 3 2 3" xfId="39720" xr:uid="{F4A5640E-FBF4-4DC8-920F-9C73418B659D}"/>
    <cellStyle name="Normal 12 4 3 5 2 2 3 3" xfId="18250" xr:uid="{98275811-7372-4F37-93F7-94519383701B}"/>
    <cellStyle name="Normal 12 4 3 5 2 2 3 3 2" xfId="39721" xr:uid="{E210DEB6-67C1-4632-BEA2-5E8917B6E6CE}"/>
    <cellStyle name="Normal 12 4 3 5 2 2 3 4" xfId="39722" xr:uid="{7A67EBE1-466B-4788-BB98-F8034AF60FCB}"/>
    <cellStyle name="Normal 12 4 3 5 2 2 4" xfId="12760" xr:uid="{4A7B603E-2DDA-41B0-99FF-B0EDF696A68E}"/>
    <cellStyle name="Normal 12 4 3 5 2 2 4 2" xfId="25570" xr:uid="{B5E22C9A-71C9-4ACB-A273-399D72FAA878}"/>
    <cellStyle name="Normal 12 4 3 5 2 2 4 2 2" xfId="39723" xr:uid="{FC678461-D533-4784-B616-86BDDD64C699}"/>
    <cellStyle name="Normal 12 4 3 5 2 2 4 3" xfId="39724" xr:uid="{68A34702-875F-4B9D-963B-1C6EDE9B133A}"/>
    <cellStyle name="Normal 12 4 3 5 2 2 5" xfId="7270" xr:uid="{E1B8E258-2ED0-4521-B118-14B663906EED}"/>
    <cellStyle name="Normal 12 4 3 5 2 2 5 2" xfId="20080" xr:uid="{D2B944F5-FAD5-40E1-ACE3-0623CD5F4148}"/>
    <cellStyle name="Normal 12 4 3 5 2 2 5 2 2" xfId="39725" xr:uid="{A994B93B-2215-4DA7-9797-8911DEBFC0C5}"/>
    <cellStyle name="Normal 12 4 3 5 2 2 5 3" xfId="39726" xr:uid="{8F1E7B4B-9A17-454F-86EF-68DC41B67668}"/>
    <cellStyle name="Normal 12 4 3 5 2 2 6" xfId="14590" xr:uid="{9405F0BB-51A7-4162-8AFE-04A4E564C484}"/>
    <cellStyle name="Normal 12 4 3 5 2 2 6 2" xfId="39727" xr:uid="{891CE450-C80D-4EAA-995A-DD0AD74D8C22}"/>
    <cellStyle name="Normal 12 4 3 5 2 2 7" xfId="39728" xr:uid="{5FAB15C9-34A7-40DF-A0DB-84A45105FA6D}"/>
    <cellStyle name="Normal 12 4 3 5 2 3" xfId="2716" xr:uid="{D64E86F4-B8E7-47DD-ADD5-BDA85AFFC057}"/>
    <cellStyle name="Normal 12 4 3 5 2 3 2" xfId="8206" xr:uid="{D78E99B2-A1C6-41C0-9741-BC1065B7ACE7}"/>
    <cellStyle name="Normal 12 4 3 5 2 3 2 2" xfId="21016" xr:uid="{6ABF85E6-B27E-475A-92DF-2837B7E08F99}"/>
    <cellStyle name="Normal 12 4 3 5 2 3 2 2 2" xfId="39729" xr:uid="{93E1D8E3-211B-4DE5-8388-9B68C6E41E31}"/>
    <cellStyle name="Normal 12 4 3 5 2 3 2 3" xfId="39730" xr:uid="{B28622CB-BECF-41C6-BD94-FFF23DEC26BC}"/>
    <cellStyle name="Normal 12 4 3 5 2 3 3" xfId="15526" xr:uid="{73889B94-BA8A-4DF3-B842-25DA6AB7135A}"/>
    <cellStyle name="Normal 12 4 3 5 2 3 3 2" xfId="39731" xr:uid="{6EC0AB65-1131-441A-A30E-AF05AC7A1B30}"/>
    <cellStyle name="Normal 12 4 3 5 2 3 4" xfId="39732" xr:uid="{EAFAF97B-8450-4135-9F5E-4441EDA04A97}"/>
    <cellStyle name="Normal 12 4 3 5 2 4" xfId="4546" xr:uid="{53BE5CC1-FFD4-47A5-9969-54D5969538DB}"/>
    <cellStyle name="Normal 12 4 3 5 2 4 2" xfId="10036" xr:uid="{EE3B94E1-7DBA-4A78-BA14-85F5D3115C5D}"/>
    <cellStyle name="Normal 12 4 3 5 2 4 2 2" xfId="22846" xr:uid="{E03F7650-5BAB-45F1-AE95-D49AB5A09F2F}"/>
    <cellStyle name="Normal 12 4 3 5 2 4 2 2 2" xfId="39733" xr:uid="{4582991A-F38F-4F16-9584-3468BFD911F4}"/>
    <cellStyle name="Normal 12 4 3 5 2 4 2 3" xfId="39734" xr:uid="{5C8BD65C-8F98-40B8-BFE2-8886955CBCE5}"/>
    <cellStyle name="Normal 12 4 3 5 2 4 3" xfId="17356" xr:uid="{8DBC6417-E18C-46DE-9978-0E665CA330F0}"/>
    <cellStyle name="Normal 12 4 3 5 2 4 3 2" xfId="39735" xr:uid="{7CCB0D26-CCB5-4C03-8A75-B6173DFEADB3}"/>
    <cellStyle name="Normal 12 4 3 5 2 4 4" xfId="39736" xr:uid="{19307810-D784-4BC9-9A3F-F96F9F1A4259}"/>
    <cellStyle name="Normal 12 4 3 5 2 5" xfId="11866" xr:uid="{72151F47-5543-4027-96DE-AE2B53FC4FC0}"/>
    <cellStyle name="Normal 12 4 3 5 2 5 2" xfId="24676" xr:uid="{4F3C0C4D-8419-40D7-BADF-EB78D2D466AE}"/>
    <cellStyle name="Normal 12 4 3 5 2 5 2 2" xfId="39737" xr:uid="{4A31FE13-B09B-4EE0-B04E-2E3BE756ABB5}"/>
    <cellStyle name="Normal 12 4 3 5 2 5 3" xfId="39738" xr:uid="{3C4AEBEE-D14A-410D-A86F-9161F0BE9F5F}"/>
    <cellStyle name="Normal 12 4 3 5 2 6" xfId="6376" xr:uid="{234C554A-B06E-4FBD-BC9E-BABA473EC879}"/>
    <cellStyle name="Normal 12 4 3 5 2 6 2" xfId="19186" xr:uid="{7AB9B2A3-3296-4EF6-A308-C7EED9590BE4}"/>
    <cellStyle name="Normal 12 4 3 5 2 6 2 2" xfId="39739" xr:uid="{CB70CE08-873B-4E23-9644-F65EBBB8C37C}"/>
    <cellStyle name="Normal 12 4 3 5 2 6 3" xfId="39740" xr:uid="{A2ADC364-1BBC-4514-B94E-82487F21A4D2}"/>
    <cellStyle name="Normal 12 4 3 5 2 7" xfId="13696" xr:uid="{208D70FB-3034-4266-B8A3-BCB53F5755F5}"/>
    <cellStyle name="Normal 12 4 3 5 2 7 2" xfId="39741" xr:uid="{8CE26362-F7E6-4CEC-AC59-BF8A959B61C8}"/>
    <cellStyle name="Normal 12 4 3 5 2 8" xfId="39742" xr:uid="{A71F90C4-39C0-4135-84FD-A47B55E6467E}"/>
    <cellStyle name="Normal 12 4 3 5 3" xfId="1296" xr:uid="{E88CE75C-C947-402E-AF13-D61814A8CC89}"/>
    <cellStyle name="Normal 12 4 3 5 3 2" xfId="3126" xr:uid="{4FD1A94C-318E-4902-8281-D53E6C7BC642}"/>
    <cellStyle name="Normal 12 4 3 5 3 2 2" xfId="8616" xr:uid="{B00BEA04-7F48-417E-800D-B1ED09C14099}"/>
    <cellStyle name="Normal 12 4 3 5 3 2 2 2" xfId="21426" xr:uid="{AC1FC264-FA7C-49C4-B962-A5A38CAA20DE}"/>
    <cellStyle name="Normal 12 4 3 5 3 2 2 2 2" xfId="39743" xr:uid="{846C12EE-D584-4EE6-B92A-38390592CD41}"/>
    <cellStyle name="Normal 12 4 3 5 3 2 2 3" xfId="39744" xr:uid="{E41607D4-8DD8-44C2-B1D0-FE1A036CB904}"/>
    <cellStyle name="Normal 12 4 3 5 3 2 3" xfId="15936" xr:uid="{305565D7-3CAF-484B-8000-3B2DB4C3EC86}"/>
    <cellStyle name="Normal 12 4 3 5 3 2 3 2" xfId="39745" xr:uid="{1390404C-481D-494C-9B1E-C58B635F3094}"/>
    <cellStyle name="Normal 12 4 3 5 3 2 4" xfId="39746" xr:uid="{BDEB9148-4079-49F2-BD4C-19E6BCF9713B}"/>
    <cellStyle name="Normal 12 4 3 5 3 3" xfId="4956" xr:uid="{B80C750E-7A80-4EF4-88A1-358A2A36F8A5}"/>
    <cellStyle name="Normal 12 4 3 5 3 3 2" xfId="10446" xr:uid="{6278717A-8337-47B2-9A25-442704900C0E}"/>
    <cellStyle name="Normal 12 4 3 5 3 3 2 2" xfId="23256" xr:uid="{D0FCDA6F-8774-4B6C-990C-8E84BE3DE0A5}"/>
    <cellStyle name="Normal 12 4 3 5 3 3 2 2 2" xfId="39747" xr:uid="{FF541BFC-313C-4B91-8471-DCB1222B78AC}"/>
    <cellStyle name="Normal 12 4 3 5 3 3 2 3" xfId="39748" xr:uid="{9DA00B14-EE41-40B6-81F8-C257318D2370}"/>
    <cellStyle name="Normal 12 4 3 5 3 3 3" xfId="17766" xr:uid="{EE8A48D1-F623-4107-92CA-7EA2449A9CA1}"/>
    <cellStyle name="Normal 12 4 3 5 3 3 3 2" xfId="39749" xr:uid="{9829479B-F1D0-438B-A302-DEDEB086A8E5}"/>
    <cellStyle name="Normal 12 4 3 5 3 3 4" xfId="39750" xr:uid="{69F12DF1-2601-4F89-8D45-129BCD9EDEE1}"/>
    <cellStyle name="Normal 12 4 3 5 3 4" xfId="12276" xr:uid="{7336494F-C3E2-4FE9-8F31-956605C1A2FC}"/>
    <cellStyle name="Normal 12 4 3 5 3 4 2" xfId="25086" xr:uid="{697C6DEA-F0CB-4248-9745-3363799481DB}"/>
    <cellStyle name="Normal 12 4 3 5 3 4 2 2" xfId="39751" xr:uid="{8E72CA99-B6DB-4F1C-9291-453D1B58F312}"/>
    <cellStyle name="Normal 12 4 3 5 3 4 3" xfId="39752" xr:uid="{3E4EBDE4-6C4C-48B4-9B83-9E571A1B36C3}"/>
    <cellStyle name="Normal 12 4 3 5 3 5" xfId="6786" xr:uid="{BFAA19FC-4B88-4996-BF0F-D4F8FC837E95}"/>
    <cellStyle name="Normal 12 4 3 5 3 5 2" xfId="19596" xr:uid="{B1F30B60-DA44-45E2-8F61-99D38485B9FF}"/>
    <cellStyle name="Normal 12 4 3 5 3 5 2 2" xfId="39753" xr:uid="{43701ECF-975F-4B93-8494-B362788B02DD}"/>
    <cellStyle name="Normal 12 4 3 5 3 5 3" xfId="39754" xr:uid="{10BAD33F-06D7-4A47-B002-7CDF8FD21C42}"/>
    <cellStyle name="Normal 12 4 3 5 3 6" xfId="14106" xr:uid="{0FD979B3-4625-4AB5-A1B0-3CD52DD9D80B}"/>
    <cellStyle name="Normal 12 4 3 5 3 6 2" xfId="39755" xr:uid="{20A09015-AC65-4351-AF4F-91D2E070C4FD}"/>
    <cellStyle name="Normal 12 4 3 5 3 7" xfId="39756" xr:uid="{ACE05EE2-9F40-4215-8A0C-DD0FEF09B0FF}"/>
    <cellStyle name="Normal 12 4 3 5 4" xfId="2232" xr:uid="{43DCD769-2687-4D4C-98E1-5E8C4862BB66}"/>
    <cellStyle name="Normal 12 4 3 5 4 2" xfId="7722" xr:uid="{85492277-3B3C-440C-A0E7-A651349B7CCE}"/>
    <cellStyle name="Normal 12 4 3 5 4 2 2" xfId="20532" xr:uid="{AAE49828-72E0-4009-AAE2-47BA4CC1557C}"/>
    <cellStyle name="Normal 12 4 3 5 4 2 2 2" xfId="39757" xr:uid="{74582F63-4019-46F8-B741-5ADB05073E10}"/>
    <cellStyle name="Normal 12 4 3 5 4 2 3" xfId="39758" xr:uid="{5BF17446-F544-4C67-BA24-CEB3AA859585}"/>
    <cellStyle name="Normal 12 4 3 5 4 3" xfId="15042" xr:uid="{35EEAEFF-45EC-4426-B470-C94EFE823B35}"/>
    <cellStyle name="Normal 12 4 3 5 4 3 2" xfId="39759" xr:uid="{3E582EA2-45D3-47C1-8077-E53E9B397943}"/>
    <cellStyle name="Normal 12 4 3 5 4 4" xfId="39760" xr:uid="{CF204C53-FBF1-48F6-BA2B-7B0DA2C70B0C}"/>
    <cellStyle name="Normal 12 4 3 5 5" xfId="4062" xr:uid="{5E491851-8174-412D-9F2E-C44A73599D5D}"/>
    <cellStyle name="Normal 12 4 3 5 5 2" xfId="9552" xr:uid="{0DF64F21-5E2F-4533-B926-5BE0AF785CFA}"/>
    <cellStyle name="Normal 12 4 3 5 5 2 2" xfId="22362" xr:uid="{294AFF1B-A560-4119-B0CE-45F39A3D8371}"/>
    <cellStyle name="Normal 12 4 3 5 5 2 2 2" xfId="39761" xr:uid="{9D14A8D1-470D-4CA6-992D-8904E3853B1A}"/>
    <cellStyle name="Normal 12 4 3 5 5 2 3" xfId="39762" xr:uid="{29061F88-1A6C-4AC9-89CB-6C79F4A6C3B6}"/>
    <cellStyle name="Normal 12 4 3 5 5 3" xfId="16872" xr:uid="{EC522E10-4C8B-4A83-AD73-AC607FDAEA8B}"/>
    <cellStyle name="Normal 12 4 3 5 5 3 2" xfId="39763" xr:uid="{41888858-4FC2-4DAD-B7ED-DDE9A9E09642}"/>
    <cellStyle name="Normal 12 4 3 5 5 4" xfId="39764" xr:uid="{B5378547-6467-4CCB-8BD2-BEABD75541DB}"/>
    <cellStyle name="Normal 12 4 3 5 6" xfId="11382" xr:uid="{9524C1CC-D16F-490A-B8C7-93AB10CB9222}"/>
    <cellStyle name="Normal 12 4 3 5 6 2" xfId="24192" xr:uid="{8797A668-B3EA-4BBE-8C00-4249610572A1}"/>
    <cellStyle name="Normal 12 4 3 5 6 2 2" xfId="39765" xr:uid="{1B26EBFE-FC75-4AF5-A20B-E7E4B431A51B}"/>
    <cellStyle name="Normal 12 4 3 5 6 3" xfId="39766" xr:uid="{2393511E-3F79-4B7C-ACBE-082A173F54BC}"/>
    <cellStyle name="Normal 12 4 3 5 7" xfId="5892" xr:uid="{430B60C3-E25C-4EC8-968C-4573B7D53D19}"/>
    <cellStyle name="Normal 12 4 3 5 7 2" xfId="18702" xr:uid="{72160123-5229-4EB8-9B44-256CDAD766C8}"/>
    <cellStyle name="Normal 12 4 3 5 7 2 2" xfId="39767" xr:uid="{591C281C-93F5-4953-AFE4-ECDBA86A1624}"/>
    <cellStyle name="Normal 12 4 3 5 7 3" xfId="39768" xr:uid="{A4FAFC64-4760-48F1-A005-7B877A586D0B}"/>
    <cellStyle name="Normal 12 4 3 5 8" xfId="13212" xr:uid="{D9B9041F-4D6F-49B6-947B-E73DA590352E}"/>
    <cellStyle name="Normal 12 4 3 5 8 2" xfId="39769" xr:uid="{AB2DA2CD-ABFD-49CF-A386-B9E7E89C50EC}"/>
    <cellStyle name="Normal 12 4 3 5 9" xfId="39770" xr:uid="{230D4ABB-AF20-464A-AD04-45B3A793D402}"/>
    <cellStyle name="Normal 12 4 3 6" xfId="618" xr:uid="{7EF3E22F-243C-406A-82AE-1286360FE271}"/>
    <cellStyle name="Normal 12 4 3 6 2" xfId="1018" xr:uid="{256F8D0A-37B7-4197-BC65-CA5A39672697}"/>
    <cellStyle name="Normal 12 4 3 6 2 2" xfId="1913" xr:uid="{B48C116E-94B3-4C38-9C1C-5D3FBA2DADDA}"/>
    <cellStyle name="Normal 12 4 3 6 2 2 2" xfId="3743" xr:uid="{0663E11A-F9F1-4A11-BDB2-C99777DA1EC0}"/>
    <cellStyle name="Normal 12 4 3 6 2 2 2 2" xfId="9233" xr:uid="{D83FB2B9-6060-4896-919F-5D53339043FF}"/>
    <cellStyle name="Normal 12 4 3 6 2 2 2 2 2" xfId="22043" xr:uid="{929F1FF9-0236-4A19-BD8D-4E4AAE760575}"/>
    <cellStyle name="Normal 12 4 3 6 2 2 2 2 2 2" xfId="39771" xr:uid="{CE8F4C06-6781-4489-832A-29B147CFE96A}"/>
    <cellStyle name="Normal 12 4 3 6 2 2 2 2 3" xfId="39772" xr:uid="{E404E6F3-5A75-43D4-9AD4-54226940F9A9}"/>
    <cellStyle name="Normal 12 4 3 6 2 2 2 3" xfId="16553" xr:uid="{CF848D39-AA5D-4554-B219-8DD772901AE4}"/>
    <cellStyle name="Normal 12 4 3 6 2 2 2 3 2" xfId="39773" xr:uid="{A3440644-C732-4D46-AC06-FDD465DCA36E}"/>
    <cellStyle name="Normal 12 4 3 6 2 2 2 4" xfId="39774" xr:uid="{CE2F83A8-F4CB-4FD0-A749-FA0BBFBC69A9}"/>
    <cellStyle name="Normal 12 4 3 6 2 2 3" xfId="5573" xr:uid="{00C13A08-620E-4AB9-9CD7-274D6C37E50E}"/>
    <cellStyle name="Normal 12 4 3 6 2 2 3 2" xfId="11063" xr:uid="{D9231DCA-16D5-4CA8-8A97-78D5267B0707}"/>
    <cellStyle name="Normal 12 4 3 6 2 2 3 2 2" xfId="23873" xr:uid="{2E6218C5-1ED2-4136-8061-3DA0FEC43289}"/>
    <cellStyle name="Normal 12 4 3 6 2 2 3 2 2 2" xfId="39775" xr:uid="{E0E3FE22-6DB6-4E87-AC16-BBDE44B5B04D}"/>
    <cellStyle name="Normal 12 4 3 6 2 2 3 2 3" xfId="39776" xr:uid="{5DC15F8D-5223-40B4-823D-8AF52D08B985}"/>
    <cellStyle name="Normal 12 4 3 6 2 2 3 3" xfId="18383" xr:uid="{C6458F6F-949D-4772-8F0F-84E113B55888}"/>
    <cellStyle name="Normal 12 4 3 6 2 2 3 3 2" xfId="39777" xr:uid="{6D646B76-D9D3-4811-BFA0-06358C4A55A4}"/>
    <cellStyle name="Normal 12 4 3 6 2 2 3 4" xfId="39778" xr:uid="{5790307A-6978-4D10-BA74-82F107A7A4F0}"/>
    <cellStyle name="Normal 12 4 3 6 2 2 4" xfId="12893" xr:uid="{79CDAF78-8219-4228-AAA0-52A16F302701}"/>
    <cellStyle name="Normal 12 4 3 6 2 2 4 2" xfId="25703" xr:uid="{2E3A57B9-F1A7-45E2-AC97-AF0FCF696EF5}"/>
    <cellStyle name="Normal 12 4 3 6 2 2 4 2 2" xfId="39779" xr:uid="{A9CB895E-81BA-4AFD-A86B-8488944D54B2}"/>
    <cellStyle name="Normal 12 4 3 6 2 2 4 3" xfId="39780" xr:uid="{1526C029-8EDB-42FD-9BE9-3CC846C96009}"/>
    <cellStyle name="Normal 12 4 3 6 2 2 5" xfId="7403" xr:uid="{5DCD629A-8845-42F1-AA47-278A96295B7D}"/>
    <cellStyle name="Normal 12 4 3 6 2 2 5 2" xfId="20213" xr:uid="{BE64A4AC-4D37-414D-AE85-D1D5AC39ABF6}"/>
    <cellStyle name="Normal 12 4 3 6 2 2 5 2 2" xfId="39781" xr:uid="{DBD9C67E-E18F-45D9-B650-E4DD0729380A}"/>
    <cellStyle name="Normal 12 4 3 6 2 2 5 3" xfId="39782" xr:uid="{FCCD22B7-134F-47B2-A332-0F122C33F34F}"/>
    <cellStyle name="Normal 12 4 3 6 2 2 6" xfId="14723" xr:uid="{115D2E69-38D4-4049-B224-93093A281B64}"/>
    <cellStyle name="Normal 12 4 3 6 2 2 6 2" xfId="39783" xr:uid="{30C477FC-5893-439A-ADE7-7763B2DDAD93}"/>
    <cellStyle name="Normal 12 4 3 6 2 2 7" xfId="39784" xr:uid="{BDC8447B-B3E5-48F2-A6D3-878F337DA800}"/>
    <cellStyle name="Normal 12 4 3 6 2 3" xfId="2849" xr:uid="{50B3644B-F7D6-4F38-8C3A-9A6873F9DD8F}"/>
    <cellStyle name="Normal 12 4 3 6 2 3 2" xfId="8339" xr:uid="{CC88FE00-185B-49A8-A5D7-8B7CB27AE6F6}"/>
    <cellStyle name="Normal 12 4 3 6 2 3 2 2" xfId="21149" xr:uid="{94896B4D-235C-4C5D-809A-4DFF4B4BEF16}"/>
    <cellStyle name="Normal 12 4 3 6 2 3 2 2 2" xfId="39785" xr:uid="{E1AB83B2-E7BC-4617-87B3-F7E7072CAB59}"/>
    <cellStyle name="Normal 12 4 3 6 2 3 2 3" xfId="39786" xr:uid="{8F39BF59-3D9F-4782-AB8B-47F4941157E2}"/>
    <cellStyle name="Normal 12 4 3 6 2 3 3" xfId="15659" xr:uid="{45537BFA-B6A9-48C0-BE59-9F7AE0B5A95D}"/>
    <cellStyle name="Normal 12 4 3 6 2 3 3 2" xfId="39787" xr:uid="{D1E2790A-56C7-41E4-8480-5C4173D5784D}"/>
    <cellStyle name="Normal 12 4 3 6 2 3 4" xfId="39788" xr:uid="{D1857209-CA62-4201-B72F-F23F71DDB104}"/>
    <cellStyle name="Normal 12 4 3 6 2 4" xfId="4679" xr:uid="{DBDDE0B0-3109-43E5-B65C-BCB4661B69BE}"/>
    <cellStyle name="Normal 12 4 3 6 2 4 2" xfId="10169" xr:uid="{8B23E62D-85DA-4A7F-9B22-BE04BDB53E31}"/>
    <cellStyle name="Normal 12 4 3 6 2 4 2 2" xfId="22979" xr:uid="{BA19272E-7C2B-4D28-AE5D-ED11746EC2F2}"/>
    <cellStyle name="Normal 12 4 3 6 2 4 2 2 2" xfId="39789" xr:uid="{49655BDF-505D-404F-BAF0-E077C7257A4A}"/>
    <cellStyle name="Normal 12 4 3 6 2 4 2 3" xfId="39790" xr:uid="{3FB5A6CB-62B9-4FCB-BC89-2040D2E6F1F0}"/>
    <cellStyle name="Normal 12 4 3 6 2 4 3" xfId="17489" xr:uid="{E0B5CD33-1D42-4CB1-9C2B-98A82C076F96}"/>
    <cellStyle name="Normal 12 4 3 6 2 4 3 2" xfId="39791" xr:uid="{74682DCF-FD02-4D34-8637-E9DBD9E11B17}"/>
    <cellStyle name="Normal 12 4 3 6 2 4 4" xfId="39792" xr:uid="{62A8B9CF-798D-427C-9FA3-5E8C2BAE90B7}"/>
    <cellStyle name="Normal 12 4 3 6 2 5" xfId="11999" xr:uid="{0F795229-CEEC-412C-AC14-63A899591EF0}"/>
    <cellStyle name="Normal 12 4 3 6 2 5 2" xfId="24809" xr:uid="{607D6AA6-4A3F-4D17-BB8D-DE6D6B1ECC06}"/>
    <cellStyle name="Normal 12 4 3 6 2 5 2 2" xfId="39793" xr:uid="{A581F563-A7DF-4FE0-9D3C-4C3180732073}"/>
    <cellStyle name="Normal 12 4 3 6 2 5 3" xfId="39794" xr:uid="{CE819561-745D-4E7B-92F9-E463F2E9DE78}"/>
    <cellStyle name="Normal 12 4 3 6 2 6" xfId="6509" xr:uid="{8BFC7C6C-305D-44DB-99F9-3F73DA7964B1}"/>
    <cellStyle name="Normal 12 4 3 6 2 6 2" xfId="19319" xr:uid="{70006F6F-1636-4184-BD26-57A3F36E1962}"/>
    <cellStyle name="Normal 12 4 3 6 2 6 2 2" xfId="39795" xr:uid="{376DFBF4-F933-4E9E-9A11-5EE9B0AF5024}"/>
    <cellStyle name="Normal 12 4 3 6 2 6 3" xfId="39796" xr:uid="{0C3E640B-AE5A-43AB-A771-5DAF7D9556E0}"/>
    <cellStyle name="Normal 12 4 3 6 2 7" xfId="13829" xr:uid="{E67E466A-BD64-4109-97CA-253770EA461C}"/>
    <cellStyle name="Normal 12 4 3 6 2 7 2" xfId="39797" xr:uid="{AC5B76E8-21CB-4EC8-AEBE-EF35D7DBC2A0}"/>
    <cellStyle name="Normal 12 4 3 6 2 8" xfId="39798" xr:uid="{E501CB3A-7B90-4C4E-A3C5-CDFB54D0DBED}"/>
    <cellStyle name="Normal 12 4 3 6 3" xfId="1513" xr:uid="{72CBC0B9-6312-4B6C-8917-F0EE896FA8E5}"/>
    <cellStyle name="Normal 12 4 3 6 3 2" xfId="3343" xr:uid="{F5121155-6080-4B75-9DD4-67A26B06985A}"/>
    <cellStyle name="Normal 12 4 3 6 3 2 2" xfId="8833" xr:uid="{FF4814BA-AC0B-473F-960A-DA39A704F712}"/>
    <cellStyle name="Normal 12 4 3 6 3 2 2 2" xfId="21643" xr:uid="{65004CE1-8635-42BC-8DE5-F9F2D7EAE947}"/>
    <cellStyle name="Normal 12 4 3 6 3 2 2 2 2" xfId="39799" xr:uid="{E8A1A937-9527-474C-8F99-F69DC8AD1FCF}"/>
    <cellStyle name="Normal 12 4 3 6 3 2 2 3" xfId="39800" xr:uid="{CF813A5E-37B0-48B6-B7DF-AE2A35BAE320}"/>
    <cellStyle name="Normal 12 4 3 6 3 2 3" xfId="16153" xr:uid="{00E2A108-8B90-4972-B19A-D696ED7C0121}"/>
    <cellStyle name="Normal 12 4 3 6 3 2 3 2" xfId="39801" xr:uid="{1825E2F0-CCAE-46E5-8A6F-0FEC8B08FC8B}"/>
    <cellStyle name="Normal 12 4 3 6 3 2 4" xfId="39802" xr:uid="{A53CB3F5-9802-4168-9E0D-5B4498AFB288}"/>
    <cellStyle name="Normal 12 4 3 6 3 3" xfId="5173" xr:uid="{3060A58B-AE27-44DD-9FA5-D06C7BE62903}"/>
    <cellStyle name="Normal 12 4 3 6 3 3 2" xfId="10663" xr:uid="{C970F514-EC8E-4BC1-B0EC-968DD9B2C22C}"/>
    <cellStyle name="Normal 12 4 3 6 3 3 2 2" xfId="23473" xr:uid="{B9560B76-794B-4CF8-88E5-8BD1EA0C811F}"/>
    <cellStyle name="Normal 12 4 3 6 3 3 2 2 2" xfId="39803" xr:uid="{493EC9E7-AB25-40C1-A006-8EB259EA5C59}"/>
    <cellStyle name="Normal 12 4 3 6 3 3 2 3" xfId="39804" xr:uid="{A29AFEF7-7D5B-4AD6-AA03-B9BDBFB1CE77}"/>
    <cellStyle name="Normal 12 4 3 6 3 3 3" xfId="17983" xr:uid="{31ABCF72-5171-4438-9AE4-5724FD04E6C0}"/>
    <cellStyle name="Normal 12 4 3 6 3 3 3 2" xfId="39805" xr:uid="{21A03241-D7BE-4A85-A665-C606DD015270}"/>
    <cellStyle name="Normal 12 4 3 6 3 3 4" xfId="39806" xr:uid="{9128F573-F315-4A77-B95E-653DA2F2986A}"/>
    <cellStyle name="Normal 12 4 3 6 3 4" xfId="12493" xr:uid="{B1D3D79C-E052-44BB-AAD2-8E65D3F9726A}"/>
    <cellStyle name="Normal 12 4 3 6 3 4 2" xfId="25303" xr:uid="{EB9F7B4D-6105-4586-8056-D65D75533695}"/>
    <cellStyle name="Normal 12 4 3 6 3 4 2 2" xfId="39807" xr:uid="{17B07688-A2A3-4D7E-8E90-4F22D3A56549}"/>
    <cellStyle name="Normal 12 4 3 6 3 4 3" xfId="39808" xr:uid="{CCAA57FB-E2F9-4CDA-BD91-8A97050F8D3F}"/>
    <cellStyle name="Normal 12 4 3 6 3 5" xfId="7003" xr:uid="{EEF3C749-8B34-40D8-884F-40D357667B94}"/>
    <cellStyle name="Normal 12 4 3 6 3 5 2" xfId="19813" xr:uid="{6BDF83A3-4703-4791-833A-3D33265BA0B1}"/>
    <cellStyle name="Normal 12 4 3 6 3 5 2 2" xfId="39809" xr:uid="{D9B6919A-A815-4D8B-923E-05835544846C}"/>
    <cellStyle name="Normal 12 4 3 6 3 5 3" xfId="39810" xr:uid="{773DA64B-11D1-4304-8A66-5CB256DA2158}"/>
    <cellStyle name="Normal 12 4 3 6 3 6" xfId="14323" xr:uid="{D4D4A69B-4AB1-4ED4-A86A-50BB4708831C}"/>
    <cellStyle name="Normal 12 4 3 6 3 6 2" xfId="39811" xr:uid="{FE51C98E-ACFE-4F52-B163-E38F45821B34}"/>
    <cellStyle name="Normal 12 4 3 6 3 7" xfId="39812" xr:uid="{F153A697-ACE9-44AF-928E-75037D959597}"/>
    <cellStyle name="Normal 12 4 3 6 4" xfId="2449" xr:uid="{D92D01A1-DF3F-4B8F-AE2B-F2F3A992DE6A}"/>
    <cellStyle name="Normal 12 4 3 6 4 2" xfId="7939" xr:uid="{5E2C6FB2-52D9-417C-9A0D-38E1F9B4B029}"/>
    <cellStyle name="Normal 12 4 3 6 4 2 2" xfId="20749" xr:uid="{8868FA96-5584-4BF1-8054-D3A5E0CF9B68}"/>
    <cellStyle name="Normal 12 4 3 6 4 2 2 2" xfId="39813" xr:uid="{884B3E54-F852-421D-928C-7D7849E77FB9}"/>
    <cellStyle name="Normal 12 4 3 6 4 2 3" xfId="39814" xr:uid="{69339780-FE49-4479-8D51-40399801BE32}"/>
    <cellStyle name="Normal 12 4 3 6 4 3" xfId="15259" xr:uid="{5099172E-F99E-41FA-8F97-52562B0BB45B}"/>
    <cellStyle name="Normal 12 4 3 6 4 3 2" xfId="39815" xr:uid="{6E4C3BD7-0163-45D0-A026-472C08C718A7}"/>
    <cellStyle name="Normal 12 4 3 6 4 4" xfId="39816" xr:uid="{DCFF7EB6-3B40-43FB-9DE2-6A9A68575AC0}"/>
    <cellStyle name="Normal 12 4 3 6 5" xfId="4279" xr:uid="{2DEDC644-9B54-4D4E-95F9-10B40D53859E}"/>
    <cellStyle name="Normal 12 4 3 6 5 2" xfId="9769" xr:uid="{F364FBAD-B074-4581-96D0-6EA06C7EBB12}"/>
    <cellStyle name="Normal 12 4 3 6 5 2 2" xfId="22579" xr:uid="{A4F14574-BACF-42EA-913E-BC79BDF7E2C9}"/>
    <cellStyle name="Normal 12 4 3 6 5 2 2 2" xfId="39817" xr:uid="{879DBFE6-4BA7-4F8F-A014-A7979F4F0B79}"/>
    <cellStyle name="Normal 12 4 3 6 5 2 3" xfId="39818" xr:uid="{B6FA15DE-C96A-4D1A-B0A0-B3BDF5BA13AE}"/>
    <cellStyle name="Normal 12 4 3 6 5 3" xfId="17089" xr:uid="{2A9DCFBE-9D5F-4F28-B394-A85EADB0AE78}"/>
    <cellStyle name="Normal 12 4 3 6 5 3 2" xfId="39819" xr:uid="{13532DD9-68B1-424A-81BE-931255E44F12}"/>
    <cellStyle name="Normal 12 4 3 6 5 4" xfId="39820" xr:uid="{A4FF1BF1-ABF4-453A-B6B6-27517EEEE501}"/>
    <cellStyle name="Normal 12 4 3 6 6" xfId="11599" xr:uid="{9FB8764E-F106-4433-8829-D2F724C2C58B}"/>
    <cellStyle name="Normal 12 4 3 6 6 2" xfId="24409" xr:uid="{E43997CE-CD82-4B94-BBDE-F51C4A1D1067}"/>
    <cellStyle name="Normal 12 4 3 6 6 2 2" xfId="39821" xr:uid="{47FFAB2E-68AD-4875-AADA-1932BEE39716}"/>
    <cellStyle name="Normal 12 4 3 6 6 3" xfId="39822" xr:uid="{BA4B0176-CF13-4D1C-B4CA-42C33D85BA35}"/>
    <cellStyle name="Normal 12 4 3 6 7" xfId="6109" xr:uid="{B97A7B09-1780-4DDE-984C-6950A4FC572A}"/>
    <cellStyle name="Normal 12 4 3 6 7 2" xfId="18919" xr:uid="{6681BD5A-CC3C-4651-9FEE-7CFA7A94E7B8}"/>
    <cellStyle name="Normal 12 4 3 6 7 2 2" xfId="39823" xr:uid="{982ACA4E-4548-48A3-881F-6923AA72BED3}"/>
    <cellStyle name="Normal 12 4 3 6 7 3" xfId="39824" xr:uid="{6A913FC1-1669-45F0-AB5D-BFB05A8F62AA}"/>
    <cellStyle name="Normal 12 4 3 6 8" xfId="13429" xr:uid="{925B40FA-9176-4B14-9C0A-82FFCA02B8C4}"/>
    <cellStyle name="Normal 12 4 3 6 8 2" xfId="39825" xr:uid="{F693DE1C-CE24-4D31-8A23-856021CACCBF}"/>
    <cellStyle name="Normal 12 4 3 6 9" xfId="39826" xr:uid="{C39D4BF6-F67E-47E5-9E51-AD7AD55B06D1}"/>
    <cellStyle name="Normal 12 4 3 7" xfId="752" xr:uid="{544FB714-15C6-4A5D-B4F0-116595D9FDBA}"/>
    <cellStyle name="Normal 12 4 3 7 2" xfId="1647" xr:uid="{A304FA91-C78B-4716-BD33-02CCF40C7623}"/>
    <cellStyle name="Normal 12 4 3 7 2 2" xfId="3477" xr:uid="{1B4405A8-44FD-4703-B5CE-A2D7524C9DEE}"/>
    <cellStyle name="Normal 12 4 3 7 2 2 2" xfId="8967" xr:uid="{D5A36DA4-D479-421F-8926-CC5B6A47F8FB}"/>
    <cellStyle name="Normal 12 4 3 7 2 2 2 2" xfId="21777" xr:uid="{F22F55F4-6336-4913-96EA-975804D1AC12}"/>
    <cellStyle name="Normal 12 4 3 7 2 2 2 2 2" xfId="39827" xr:uid="{0CA40CC1-06C8-4DC5-8862-B0F5E4C7D9C6}"/>
    <cellStyle name="Normal 12 4 3 7 2 2 2 3" xfId="39828" xr:uid="{6212C2A7-27B0-4C22-89A8-5BD358CD9A84}"/>
    <cellStyle name="Normal 12 4 3 7 2 2 3" xfId="16287" xr:uid="{D5DB5CFE-2505-431D-B88D-4F27738E8482}"/>
    <cellStyle name="Normal 12 4 3 7 2 2 3 2" xfId="39829" xr:uid="{F474FD5D-0681-4E1A-9AF8-098683D61581}"/>
    <cellStyle name="Normal 12 4 3 7 2 2 4" xfId="39830" xr:uid="{771DD714-C927-408B-8D3C-0619B33B84A3}"/>
    <cellStyle name="Normal 12 4 3 7 2 3" xfId="5307" xr:uid="{E8FCA337-52AF-4B49-A4FB-10C58020B4D2}"/>
    <cellStyle name="Normal 12 4 3 7 2 3 2" xfId="10797" xr:uid="{05B5EBCD-5BB6-4FFB-B79A-0EA8F4044841}"/>
    <cellStyle name="Normal 12 4 3 7 2 3 2 2" xfId="23607" xr:uid="{827D2C66-4C6D-487F-BFC4-60B0C4D826B5}"/>
    <cellStyle name="Normal 12 4 3 7 2 3 2 2 2" xfId="39831" xr:uid="{79BF42C3-6F7E-40DE-A735-57EEADFCC678}"/>
    <cellStyle name="Normal 12 4 3 7 2 3 2 3" xfId="39832" xr:uid="{0B76C924-7BA2-4200-B059-F9EFB22524CB}"/>
    <cellStyle name="Normal 12 4 3 7 2 3 3" xfId="18117" xr:uid="{55B480DE-9158-42E6-B47D-02176D350539}"/>
    <cellStyle name="Normal 12 4 3 7 2 3 3 2" xfId="39833" xr:uid="{E7C3D185-8A07-44B3-973B-FB06881E0364}"/>
    <cellStyle name="Normal 12 4 3 7 2 3 4" xfId="39834" xr:uid="{BC9C3638-C70B-4A40-B0B8-71CD1345F28D}"/>
    <cellStyle name="Normal 12 4 3 7 2 4" xfId="12627" xr:uid="{9A7ED5EE-20EC-4D68-997E-E922DE40AD6D}"/>
    <cellStyle name="Normal 12 4 3 7 2 4 2" xfId="25437" xr:uid="{9902B4FE-DF23-4EB5-9BFA-1ECB33111B77}"/>
    <cellStyle name="Normal 12 4 3 7 2 4 2 2" xfId="39835" xr:uid="{3AF6DEF1-B681-4360-9701-CCEF30AED147}"/>
    <cellStyle name="Normal 12 4 3 7 2 4 3" xfId="39836" xr:uid="{088F5E75-2B40-4B0A-9508-BDB39D16702C}"/>
    <cellStyle name="Normal 12 4 3 7 2 5" xfId="7137" xr:uid="{39897332-2794-4A3A-A987-0B47985F3084}"/>
    <cellStyle name="Normal 12 4 3 7 2 5 2" xfId="19947" xr:uid="{C7330AE8-35BD-459D-9C27-10657F1448EB}"/>
    <cellStyle name="Normal 12 4 3 7 2 5 2 2" xfId="39837" xr:uid="{3F202C6D-1DEB-4E8D-8C12-9B5F69DB1886}"/>
    <cellStyle name="Normal 12 4 3 7 2 5 3" xfId="39838" xr:uid="{C3A8DCEB-DB7C-4618-A4FD-5FC9073B2E5A}"/>
    <cellStyle name="Normal 12 4 3 7 2 6" xfId="14457" xr:uid="{58C9AF09-4375-4C22-8111-92AB1E4E3645}"/>
    <cellStyle name="Normal 12 4 3 7 2 6 2" xfId="39839" xr:uid="{50802FB9-676B-4DBF-9BF9-36EFDB2C3EAE}"/>
    <cellStyle name="Normal 12 4 3 7 2 7" xfId="39840" xr:uid="{E35E9109-D0DF-43C6-979C-6265B44F1F7D}"/>
    <cellStyle name="Normal 12 4 3 7 3" xfId="2583" xr:uid="{FD27FE52-8367-4999-8DD6-CB28EC49154A}"/>
    <cellStyle name="Normal 12 4 3 7 3 2" xfId="8073" xr:uid="{76C6EA9E-51AD-49B5-8AE5-9E6A35DB15C4}"/>
    <cellStyle name="Normal 12 4 3 7 3 2 2" xfId="20883" xr:uid="{A5B61A65-D70C-4C46-AF63-5F196897D266}"/>
    <cellStyle name="Normal 12 4 3 7 3 2 2 2" xfId="39841" xr:uid="{601F9F25-22F2-41C4-BF9E-766E66B70C00}"/>
    <cellStyle name="Normal 12 4 3 7 3 2 3" xfId="39842" xr:uid="{7E5584E9-ACC1-464A-803E-D116D37ED1C6}"/>
    <cellStyle name="Normal 12 4 3 7 3 3" xfId="15393" xr:uid="{BDD4A52B-B0CF-4A15-8DE4-BFB0619017B9}"/>
    <cellStyle name="Normal 12 4 3 7 3 3 2" xfId="39843" xr:uid="{0E82958C-217B-4CE5-9807-6107CF0B84D4}"/>
    <cellStyle name="Normal 12 4 3 7 3 4" xfId="39844" xr:uid="{E738209B-5E58-46DA-BF9B-24A88CF5B313}"/>
    <cellStyle name="Normal 12 4 3 7 4" xfId="4413" xr:uid="{7DA5B79C-E63B-4B8D-A196-232BDB90CBEF}"/>
    <cellStyle name="Normal 12 4 3 7 4 2" xfId="9903" xr:uid="{8CECC119-6C50-48C0-9BF6-D29BCEECC7B3}"/>
    <cellStyle name="Normal 12 4 3 7 4 2 2" xfId="22713" xr:uid="{7B1D7600-DA68-4ECA-B4A8-5617E037785C}"/>
    <cellStyle name="Normal 12 4 3 7 4 2 2 2" xfId="39845" xr:uid="{8E71D046-2A2A-462A-B96E-82039E311028}"/>
    <cellStyle name="Normal 12 4 3 7 4 2 3" xfId="39846" xr:uid="{7FE0E8CE-88DF-49AF-B17B-9A244DEC477C}"/>
    <cellStyle name="Normal 12 4 3 7 4 3" xfId="17223" xr:uid="{4A56CFFA-8E09-4725-A9DC-8F180EB6B766}"/>
    <cellStyle name="Normal 12 4 3 7 4 3 2" xfId="39847" xr:uid="{8E28497F-CEAA-4999-8EE6-D754BDC90A7C}"/>
    <cellStyle name="Normal 12 4 3 7 4 4" xfId="39848" xr:uid="{07F76661-DDCA-4F89-B0EA-E206D34920F4}"/>
    <cellStyle name="Normal 12 4 3 7 5" xfId="11733" xr:uid="{B5B12123-065E-4E75-ADD3-09E388E43490}"/>
    <cellStyle name="Normal 12 4 3 7 5 2" xfId="24543" xr:uid="{CD5AE6D8-57F5-44F0-8843-4DE0B5704843}"/>
    <cellStyle name="Normal 12 4 3 7 5 2 2" xfId="39849" xr:uid="{22C755C9-3C56-42FD-92E8-09BC5139186E}"/>
    <cellStyle name="Normal 12 4 3 7 5 3" xfId="39850" xr:uid="{6EFA2A0A-45C2-45BE-A044-5FD9A0E53E9E}"/>
    <cellStyle name="Normal 12 4 3 7 6" xfId="6243" xr:uid="{96EC2244-A84E-4010-8D2A-0FBF34D9DB39}"/>
    <cellStyle name="Normal 12 4 3 7 6 2" xfId="19053" xr:uid="{963E5F51-CA79-438D-BC0E-8F38A6B3DC29}"/>
    <cellStyle name="Normal 12 4 3 7 6 2 2" xfId="39851" xr:uid="{1C87EB0F-FE5E-4BA6-9F31-9BF7D3F0766F}"/>
    <cellStyle name="Normal 12 4 3 7 6 3" xfId="39852" xr:uid="{02820B4E-66A1-4043-AD6B-B57BB3B0AC8E}"/>
    <cellStyle name="Normal 12 4 3 7 7" xfId="13563" xr:uid="{8AEB4A41-45F7-426A-B2FA-CFEA065F1E36}"/>
    <cellStyle name="Normal 12 4 3 7 7 2" xfId="39853" xr:uid="{B6372713-34A9-44E2-8C7B-DA586EB837B6}"/>
    <cellStyle name="Normal 12 4 3 7 8" xfId="39854" xr:uid="{B0BB2531-3A83-4303-95F5-5F74F7B6B211}"/>
    <cellStyle name="Normal 12 4 3 8" xfId="1153" xr:uid="{14DCA75B-164E-4DD1-B318-B9D254AC1BDF}"/>
    <cellStyle name="Normal 12 4 3 8 2" xfId="2983" xr:uid="{1155BDC3-6C16-4D5F-828E-0697D9E9C4E3}"/>
    <cellStyle name="Normal 12 4 3 8 2 2" xfId="8473" xr:uid="{7543271E-0AEC-4129-BE50-A49A64199404}"/>
    <cellStyle name="Normal 12 4 3 8 2 2 2" xfId="21283" xr:uid="{DB0FC46D-5747-405D-A061-734DAA66A8D9}"/>
    <cellStyle name="Normal 12 4 3 8 2 2 2 2" xfId="39855" xr:uid="{D11F0506-E9CF-4A55-96AB-FA6D54167F5D}"/>
    <cellStyle name="Normal 12 4 3 8 2 2 3" xfId="39856" xr:uid="{2583ABBE-1513-403E-A740-F48010F187F7}"/>
    <cellStyle name="Normal 12 4 3 8 2 3" xfId="15793" xr:uid="{362BE133-8096-4708-90C2-B909A5D150BC}"/>
    <cellStyle name="Normal 12 4 3 8 2 3 2" xfId="39857" xr:uid="{81207131-1CFE-4D1F-A5F4-E28F06E72A64}"/>
    <cellStyle name="Normal 12 4 3 8 2 4" xfId="39858" xr:uid="{E3C21770-6585-4A07-A282-3380A22E533C}"/>
    <cellStyle name="Normal 12 4 3 8 3" xfId="4813" xr:uid="{CE15C6B3-F822-4653-A1F1-832A2A90AAB2}"/>
    <cellStyle name="Normal 12 4 3 8 3 2" xfId="10303" xr:uid="{4C3F4170-9197-4500-9473-4DB131814B7B}"/>
    <cellStyle name="Normal 12 4 3 8 3 2 2" xfId="23113" xr:uid="{9935083F-7AEC-47F5-98A2-BD6E6485A785}"/>
    <cellStyle name="Normal 12 4 3 8 3 2 2 2" xfId="39859" xr:uid="{4ECF5E90-A921-458F-BEA3-7E1A83331113}"/>
    <cellStyle name="Normal 12 4 3 8 3 2 3" xfId="39860" xr:uid="{21CAEAE6-05B9-45DD-B86E-6DFF1890B288}"/>
    <cellStyle name="Normal 12 4 3 8 3 3" xfId="17623" xr:uid="{16AAABD8-AA92-40FC-9777-4C82FCD4CDEE}"/>
    <cellStyle name="Normal 12 4 3 8 3 3 2" xfId="39861" xr:uid="{10402F0C-D63B-4335-9DF2-7AB2B857CBFC}"/>
    <cellStyle name="Normal 12 4 3 8 3 4" xfId="39862" xr:uid="{DA07DD36-0DB7-439D-A74C-4E11DBC99DC1}"/>
    <cellStyle name="Normal 12 4 3 8 4" xfId="12133" xr:uid="{177ED1B7-A4ED-4B22-BE63-2157D9B3AAB8}"/>
    <cellStyle name="Normal 12 4 3 8 4 2" xfId="24943" xr:uid="{AE3E1949-7E46-457F-8790-31B9866B9663}"/>
    <cellStyle name="Normal 12 4 3 8 4 2 2" xfId="39863" xr:uid="{1A99B0A9-4E73-42BE-8D2A-F4431C491303}"/>
    <cellStyle name="Normal 12 4 3 8 4 3" xfId="39864" xr:uid="{AA4D511D-BE43-498D-AD8B-4235E1314918}"/>
    <cellStyle name="Normal 12 4 3 8 5" xfId="6643" xr:uid="{5CAD680A-CBD2-4189-B211-A0DD1EBD8DDA}"/>
    <cellStyle name="Normal 12 4 3 8 5 2" xfId="19453" xr:uid="{BF174E32-CC02-4CAB-9B04-4FB040E462DE}"/>
    <cellStyle name="Normal 12 4 3 8 5 2 2" xfId="39865" xr:uid="{A1A72EDC-16BD-4C1C-BB23-D3D42CD6D90E}"/>
    <cellStyle name="Normal 12 4 3 8 5 3" xfId="39866" xr:uid="{A6039EAD-DEB3-4759-B16E-7C2D15EA5F5E}"/>
    <cellStyle name="Normal 12 4 3 8 6" xfId="13963" xr:uid="{CA0AEEEB-F1E5-4FE3-A37A-EBED29A113BF}"/>
    <cellStyle name="Normal 12 4 3 8 6 2" xfId="39867" xr:uid="{DDB90FE7-E6F4-4290-B205-2AA35569857B}"/>
    <cellStyle name="Normal 12 4 3 8 7" xfId="39868" xr:uid="{6FCEBF33-DA29-48FE-9FA5-2E9010CC48D5}"/>
    <cellStyle name="Normal 12 4 3 9" xfId="2048" xr:uid="{1B46D677-E394-4085-85E4-343EEB1D8036}"/>
    <cellStyle name="Normal 12 4 3 9 2" xfId="3878" xr:uid="{2E939428-B6A3-40C1-B51A-03499B97EC6E}"/>
    <cellStyle name="Normal 12 4 3 9 2 2" xfId="9368" xr:uid="{808458F4-D047-4878-8ACB-48E1E232BFB4}"/>
    <cellStyle name="Normal 12 4 3 9 2 2 2" xfId="22178" xr:uid="{5681BB8C-656B-4304-8627-61C6BF1D2961}"/>
    <cellStyle name="Normal 12 4 3 9 2 2 2 2" xfId="39869" xr:uid="{DD680CAD-6326-4496-8A7E-53E9130EE97B}"/>
    <cellStyle name="Normal 12 4 3 9 2 2 3" xfId="39870" xr:uid="{28F035A5-0183-4F51-9D38-6EE4FEBD9D03}"/>
    <cellStyle name="Normal 12 4 3 9 2 3" xfId="16688" xr:uid="{0FA0ED73-177C-4A9B-813F-92A882D99FF7}"/>
    <cellStyle name="Normal 12 4 3 9 2 3 2" xfId="39871" xr:uid="{0D38073B-5D82-49FF-A897-342721809854}"/>
    <cellStyle name="Normal 12 4 3 9 2 4" xfId="39872" xr:uid="{6EA0FFC8-DE6E-49BD-9F2F-E33F76FB904B}"/>
    <cellStyle name="Normal 12 4 3 9 3" xfId="5708" xr:uid="{70E2BC13-C065-4DDC-B30B-452A78925E04}"/>
    <cellStyle name="Normal 12 4 3 9 3 2" xfId="11198" xr:uid="{A82A8975-99CC-4F90-AB64-E40E48A90B77}"/>
    <cellStyle name="Normal 12 4 3 9 3 2 2" xfId="24008" xr:uid="{47642D39-C0FA-40F4-A741-F5371502C016}"/>
    <cellStyle name="Normal 12 4 3 9 3 2 2 2" xfId="39873" xr:uid="{7F7E0B01-4B48-4AFC-B9DB-9A0DF44D4E5F}"/>
    <cellStyle name="Normal 12 4 3 9 3 2 3" xfId="39874" xr:uid="{DD2B2108-6A64-4DC8-980C-864A46ECA7B2}"/>
    <cellStyle name="Normal 12 4 3 9 3 3" xfId="18518" xr:uid="{51222915-32FC-449B-BCE8-C335CF06DFFE}"/>
    <cellStyle name="Normal 12 4 3 9 3 3 2" xfId="39875" xr:uid="{BA9BB5EF-44EE-493D-9717-C4FA477830A9}"/>
    <cellStyle name="Normal 12 4 3 9 3 4" xfId="39876" xr:uid="{B0A2696F-10D0-4850-9264-5D6B2ACDA20C}"/>
    <cellStyle name="Normal 12 4 3 9 4" xfId="13028" xr:uid="{BCD29ADA-AD38-407D-B4B6-D586459C4AD6}"/>
    <cellStyle name="Normal 12 4 3 9 4 2" xfId="25838" xr:uid="{E725229F-79B7-4CFD-9956-44B7510279B3}"/>
    <cellStyle name="Normal 12 4 3 9 4 2 2" xfId="39877" xr:uid="{5F028F79-357E-4716-A651-678C429D1ACF}"/>
    <cellStyle name="Normal 12 4 3 9 4 3" xfId="39878" xr:uid="{D80D36CE-9A47-43D0-AF5E-DD2577258DD9}"/>
    <cellStyle name="Normal 12 4 3 9 5" xfId="7538" xr:uid="{1ADA3CC7-D146-447B-86CC-AC67DA0B282D}"/>
    <cellStyle name="Normal 12 4 3 9 5 2" xfId="20348" xr:uid="{7C54AD21-69BA-4A0D-B26E-AB001F5A3609}"/>
    <cellStyle name="Normal 12 4 3 9 5 2 2" xfId="39879" xr:uid="{710A4068-6697-4BB8-A553-F087B6E8DDF4}"/>
    <cellStyle name="Normal 12 4 3 9 5 3" xfId="39880" xr:uid="{D92E31F4-C9F5-4FB1-8463-B7CBA323F16F}"/>
    <cellStyle name="Normal 12 4 3 9 6" xfId="14858" xr:uid="{C1C958A1-F4A7-4C57-9F55-A54EC4038E44}"/>
    <cellStyle name="Normal 12 4 3 9 6 2" xfId="39881" xr:uid="{D9B72599-2199-47DF-91BE-25917466F7EA}"/>
    <cellStyle name="Normal 12 4 3 9 7" xfId="39882" xr:uid="{8F22D3B6-EB2C-4D73-9AA7-02EE166FD4A3}"/>
    <cellStyle name="Normal 12 4 4" xfId="216" xr:uid="{07B28130-829C-4492-A387-8D90966CD81A}"/>
    <cellStyle name="Normal 12 4 4 10" xfId="2094" xr:uid="{D9BC4F5A-6234-4D91-A0F2-00DF63F7EE85}"/>
    <cellStyle name="Normal 12 4 4 10 2" xfId="7584" xr:uid="{C189F43C-DE5D-4ACA-A502-676BF6BE4C81}"/>
    <cellStyle name="Normal 12 4 4 10 2 2" xfId="20394" xr:uid="{6CD5014C-A30C-452C-9D07-1694849F7DF0}"/>
    <cellStyle name="Normal 12 4 4 10 2 2 2" xfId="39883" xr:uid="{C8EEE0D3-9F4A-4D68-B319-6CFF5D50641A}"/>
    <cellStyle name="Normal 12 4 4 10 2 3" xfId="39884" xr:uid="{BB979E51-51EC-4B5B-930D-F910A40EEC6D}"/>
    <cellStyle name="Normal 12 4 4 10 3" xfId="14904" xr:uid="{54865294-02AC-40D2-A2DB-E1D40AC38E7E}"/>
    <cellStyle name="Normal 12 4 4 10 3 2" xfId="39885" xr:uid="{39EA7388-CEBB-4578-8994-86F1615096A0}"/>
    <cellStyle name="Normal 12 4 4 10 4" xfId="39886" xr:uid="{F003E8D5-3BB7-4D61-B632-B7357615F2DB}"/>
    <cellStyle name="Normal 12 4 4 11" xfId="3924" xr:uid="{93FECC4B-27AC-45A3-A470-B831A89D3004}"/>
    <cellStyle name="Normal 12 4 4 11 2" xfId="9414" xr:uid="{6C6863EA-59CB-4CB8-8DEB-39C661EBC450}"/>
    <cellStyle name="Normal 12 4 4 11 2 2" xfId="22224" xr:uid="{30EE6FE3-372F-428E-875B-1DC41184B906}"/>
    <cellStyle name="Normal 12 4 4 11 2 2 2" xfId="39887" xr:uid="{2E43C54C-3957-4557-9EC0-68D3C2368CFA}"/>
    <cellStyle name="Normal 12 4 4 11 2 3" xfId="39888" xr:uid="{54293424-A436-4DAA-8236-5613D18C33A3}"/>
    <cellStyle name="Normal 12 4 4 11 3" xfId="16734" xr:uid="{BDD73591-59B9-4F9D-9B53-B6FE4BA5F27D}"/>
    <cellStyle name="Normal 12 4 4 11 3 2" xfId="39889" xr:uid="{89B7AEF4-B997-482E-91C6-50A553924B40}"/>
    <cellStyle name="Normal 12 4 4 11 4" xfId="39890" xr:uid="{E28AD8E7-6C9E-4730-8B19-4A8A7F25F54C}"/>
    <cellStyle name="Normal 12 4 4 12" xfId="11244" xr:uid="{914BA37D-A134-4525-9112-454120A26B9F}"/>
    <cellStyle name="Normal 12 4 4 12 2" xfId="24054" xr:uid="{7070025A-A9AC-4B14-BDF5-10073059489B}"/>
    <cellStyle name="Normal 12 4 4 12 2 2" xfId="39891" xr:uid="{ECFFA903-3228-4035-9E6E-25A17092DED0}"/>
    <cellStyle name="Normal 12 4 4 12 3" xfId="39892" xr:uid="{DC18EB55-652D-411B-94A6-C4D6A8378981}"/>
    <cellStyle name="Normal 12 4 4 13" xfId="5754" xr:uid="{39CD6D28-B0A4-4EA1-AD36-DDFDA849CE65}"/>
    <cellStyle name="Normal 12 4 4 13 2" xfId="18564" xr:uid="{A0533EC3-1EE3-4505-90C9-E3544E482B3B}"/>
    <cellStyle name="Normal 12 4 4 13 2 2" xfId="39893" xr:uid="{110AACF5-0712-4B00-B381-80135F3038AA}"/>
    <cellStyle name="Normal 12 4 4 13 3" xfId="39894" xr:uid="{1B4B3257-E8D4-4D03-8D1C-86326AD846F4}"/>
    <cellStyle name="Normal 12 4 4 14" xfId="13074" xr:uid="{B67289F6-8762-4088-AE7E-B5AF3B20BD54}"/>
    <cellStyle name="Normal 12 4 4 14 2" xfId="39895" xr:uid="{5B1089ED-2B42-4946-9CFB-85088DA29616}"/>
    <cellStyle name="Normal 12 4 4 15" xfId="39896" xr:uid="{4A03EA44-D964-4B60-A373-05E6D49AA35B}"/>
    <cellStyle name="Normal 12 4 4 2" xfId="236" xr:uid="{36A1D25A-B4ED-4C19-B371-3F099DDE060B}"/>
    <cellStyle name="Normal 12 4 4 2 10" xfId="3944" xr:uid="{78778A9A-E62D-428B-9DA1-1A90ED3B9655}"/>
    <cellStyle name="Normal 12 4 4 2 10 2" xfId="9434" xr:uid="{1420521C-3B02-464C-8814-6BB5CDA69B6B}"/>
    <cellStyle name="Normal 12 4 4 2 10 2 2" xfId="22244" xr:uid="{F5D7EFA2-EF39-4ECB-B6B3-612C3E5897C9}"/>
    <cellStyle name="Normal 12 4 4 2 10 2 2 2" xfId="39897" xr:uid="{367FA18D-655F-4FA2-848E-CDD3F7892B60}"/>
    <cellStyle name="Normal 12 4 4 2 10 2 3" xfId="39898" xr:uid="{1CB80BA4-9A6D-40B3-BF21-CD1209E3B99B}"/>
    <cellStyle name="Normal 12 4 4 2 10 3" xfId="16754" xr:uid="{80810B10-6C2F-47A1-80E2-A193E0AD1431}"/>
    <cellStyle name="Normal 12 4 4 2 10 3 2" xfId="39899" xr:uid="{9FDCAC12-FA36-44BA-823E-DAC154134D27}"/>
    <cellStyle name="Normal 12 4 4 2 10 4" xfId="39900" xr:uid="{A073DD25-CBA6-4C0F-930E-0CA415F7AD88}"/>
    <cellStyle name="Normal 12 4 4 2 11" xfId="11264" xr:uid="{BCCAAB16-3986-41EF-BC01-3B145CEE2EFE}"/>
    <cellStyle name="Normal 12 4 4 2 11 2" xfId="24074" xr:uid="{12AF8C7D-F994-4DDE-98B0-875935708618}"/>
    <cellStyle name="Normal 12 4 4 2 11 2 2" xfId="39901" xr:uid="{ECC9F656-0E7A-4897-9E26-4B699C223D3C}"/>
    <cellStyle name="Normal 12 4 4 2 11 3" xfId="39902" xr:uid="{EC98F852-D7BF-4342-896C-6D12CB3199A4}"/>
    <cellStyle name="Normal 12 4 4 2 12" xfId="5774" xr:uid="{D28D758E-C4D9-4C1F-A48B-DFC701A42079}"/>
    <cellStyle name="Normal 12 4 4 2 12 2" xfId="18584" xr:uid="{99EDFB9D-1872-4BBD-B68D-D86C3AC29EEE}"/>
    <cellStyle name="Normal 12 4 4 2 12 2 2" xfId="39903" xr:uid="{77DC609D-8A0A-4926-A3BB-FC84754C70C4}"/>
    <cellStyle name="Normal 12 4 4 2 12 3" xfId="39904" xr:uid="{A9DF8E98-F97E-4F4F-B145-05FDB48D14A7}"/>
    <cellStyle name="Normal 12 4 4 2 13" xfId="13094" xr:uid="{BEFF3F16-265C-4E6A-8F86-1DD9C5028C78}"/>
    <cellStyle name="Normal 12 4 4 2 13 2" xfId="39905" xr:uid="{1A08AE1D-075B-4818-AB4E-684FA405840C}"/>
    <cellStyle name="Normal 12 4 4 2 14" xfId="39906" xr:uid="{8D6D073B-4762-45A6-8C25-37E461A0C525}"/>
    <cellStyle name="Normal 12 4 4 2 2" xfId="323" xr:uid="{15C08657-17D5-43F3-871A-F6AA31427E6E}"/>
    <cellStyle name="Normal 12 4 4 2 2 10" xfId="5815" xr:uid="{1FB1EA67-F41C-48A3-AD83-E391B437213C}"/>
    <cellStyle name="Normal 12 4 4 2 2 10 2" xfId="18625" xr:uid="{97A41A36-F834-4907-91F1-8537FAF411C7}"/>
    <cellStyle name="Normal 12 4 4 2 2 10 2 2" xfId="39907" xr:uid="{357C3048-9349-4DF2-B214-E189FC1C9734}"/>
    <cellStyle name="Normal 12 4 4 2 2 10 3" xfId="39908" xr:uid="{0F8F76E0-A567-4177-B291-E64CD94C4575}"/>
    <cellStyle name="Normal 12 4 4 2 2 11" xfId="13135" xr:uid="{24AD2A39-F6E4-4635-A129-1F7095FBA57A}"/>
    <cellStyle name="Normal 12 4 4 2 2 11 2" xfId="39909" xr:uid="{C9A2706A-76EF-411A-AD57-13FCC55965AB}"/>
    <cellStyle name="Normal 12 4 4 2 2 12" xfId="39910" xr:uid="{C4E5E345-82EB-4A15-B006-3F04A44D0226}"/>
    <cellStyle name="Normal 12 4 4 2 2 2" xfId="552" xr:uid="{CDD14022-7094-48BA-841B-5A953F9C34B9}"/>
    <cellStyle name="Normal 12 4 4 2 2 2 2" xfId="951" xr:uid="{AA94A25E-968B-4C39-BCAD-DD159072341E}"/>
    <cellStyle name="Normal 12 4 4 2 2 2 2 2" xfId="1846" xr:uid="{8879C31C-B831-4F33-AA18-76F7C680694D}"/>
    <cellStyle name="Normal 12 4 4 2 2 2 2 2 2" xfId="3676" xr:uid="{8C7BEBA5-4DA3-44DD-87A5-323170CA3D5D}"/>
    <cellStyle name="Normal 12 4 4 2 2 2 2 2 2 2" xfId="9166" xr:uid="{ED09BA85-EFD2-4546-988B-C52A55C783E7}"/>
    <cellStyle name="Normal 12 4 4 2 2 2 2 2 2 2 2" xfId="21976" xr:uid="{0D8936E7-9029-4F51-9086-0EE1056F92E4}"/>
    <cellStyle name="Normal 12 4 4 2 2 2 2 2 2 2 2 2" xfId="39911" xr:uid="{3A0A67B5-32FB-4D18-BC25-5930390C070D}"/>
    <cellStyle name="Normal 12 4 4 2 2 2 2 2 2 2 3" xfId="39912" xr:uid="{4EC1F136-DB8F-4849-A672-53BA745A01B0}"/>
    <cellStyle name="Normal 12 4 4 2 2 2 2 2 2 3" xfId="16486" xr:uid="{3E021057-82F3-4D6F-A910-26E9B509E317}"/>
    <cellStyle name="Normal 12 4 4 2 2 2 2 2 2 3 2" xfId="39913" xr:uid="{64882409-D744-4464-8FC6-5C59D764C936}"/>
    <cellStyle name="Normal 12 4 4 2 2 2 2 2 2 4" xfId="39914" xr:uid="{009A1FE2-38A8-43E5-9640-4161A1C4B5D8}"/>
    <cellStyle name="Normal 12 4 4 2 2 2 2 2 3" xfId="5506" xr:uid="{B1C19633-EA3D-474B-9FDC-52905A607393}"/>
    <cellStyle name="Normal 12 4 4 2 2 2 2 2 3 2" xfId="10996" xr:uid="{808EE052-58F2-4385-B2FA-2312405313B7}"/>
    <cellStyle name="Normal 12 4 4 2 2 2 2 2 3 2 2" xfId="23806" xr:uid="{9AB9AA24-0606-442F-A949-1676ECD13630}"/>
    <cellStyle name="Normal 12 4 4 2 2 2 2 2 3 2 2 2" xfId="39915" xr:uid="{C258AF57-33B1-4ACE-BFCF-09BE31394243}"/>
    <cellStyle name="Normal 12 4 4 2 2 2 2 2 3 2 3" xfId="39916" xr:uid="{6631870A-79FF-4B4D-9652-4FC029B68D02}"/>
    <cellStyle name="Normal 12 4 4 2 2 2 2 2 3 3" xfId="18316" xr:uid="{ADB9CC8E-9403-4505-B5A9-948DBA6CBBF6}"/>
    <cellStyle name="Normal 12 4 4 2 2 2 2 2 3 3 2" xfId="39917" xr:uid="{FA07524A-8CAE-4566-A22B-A20C347DED45}"/>
    <cellStyle name="Normal 12 4 4 2 2 2 2 2 3 4" xfId="39918" xr:uid="{265ABF1F-2792-4189-9D8F-FD4310AE2003}"/>
    <cellStyle name="Normal 12 4 4 2 2 2 2 2 4" xfId="12826" xr:uid="{BB5EFBE9-283E-4E00-A173-9D0F2888C30D}"/>
    <cellStyle name="Normal 12 4 4 2 2 2 2 2 4 2" xfId="25636" xr:uid="{05C00232-277E-4D2D-BF3A-A5BED47A8426}"/>
    <cellStyle name="Normal 12 4 4 2 2 2 2 2 4 2 2" xfId="39919" xr:uid="{BE170913-F304-4172-8874-F120DC3F931C}"/>
    <cellStyle name="Normal 12 4 4 2 2 2 2 2 4 3" xfId="39920" xr:uid="{24A8C53D-5155-4915-838D-6D07158923AE}"/>
    <cellStyle name="Normal 12 4 4 2 2 2 2 2 5" xfId="7336" xr:uid="{F5892A28-D9ED-4633-8471-B1E2FACD56D9}"/>
    <cellStyle name="Normal 12 4 4 2 2 2 2 2 5 2" xfId="20146" xr:uid="{518C9946-3B64-4264-B7FF-D0B8680C4E3B}"/>
    <cellStyle name="Normal 12 4 4 2 2 2 2 2 5 2 2" xfId="39921" xr:uid="{7D7673B7-3F10-4ED1-9E44-98F845C8BACD}"/>
    <cellStyle name="Normal 12 4 4 2 2 2 2 2 5 3" xfId="39922" xr:uid="{D2A84B42-8137-4755-AAA8-FC96224457E9}"/>
    <cellStyle name="Normal 12 4 4 2 2 2 2 2 6" xfId="14656" xr:uid="{DE8D97F8-C3E5-4173-A147-06B6448BBEA1}"/>
    <cellStyle name="Normal 12 4 4 2 2 2 2 2 6 2" xfId="39923" xr:uid="{3CC68818-D930-4F0D-9227-6B6C44D2FAA4}"/>
    <cellStyle name="Normal 12 4 4 2 2 2 2 2 7" xfId="39924" xr:uid="{F72C4EE7-CF44-4DD2-9B76-9E93384D2AC2}"/>
    <cellStyle name="Normal 12 4 4 2 2 2 2 3" xfId="2782" xr:uid="{7970E356-3F19-4005-9060-AB95E7221F1B}"/>
    <cellStyle name="Normal 12 4 4 2 2 2 2 3 2" xfId="8272" xr:uid="{EE11C5C6-0200-4660-A78C-47DB8684E198}"/>
    <cellStyle name="Normal 12 4 4 2 2 2 2 3 2 2" xfId="21082" xr:uid="{956390CD-0A13-481E-AB06-AAAAA6E5B3EE}"/>
    <cellStyle name="Normal 12 4 4 2 2 2 2 3 2 2 2" xfId="39925" xr:uid="{85F94A96-704B-41F1-A3F8-8ABF501C5C33}"/>
    <cellStyle name="Normal 12 4 4 2 2 2 2 3 2 3" xfId="39926" xr:uid="{65A829A3-C35A-4F7F-9C92-7D13A7B55F76}"/>
    <cellStyle name="Normal 12 4 4 2 2 2 2 3 3" xfId="15592" xr:uid="{265FBE72-E2D5-4E4A-B13C-C22E5595B109}"/>
    <cellStyle name="Normal 12 4 4 2 2 2 2 3 3 2" xfId="39927" xr:uid="{A07AAF5F-CF88-4A27-8C64-E08FFBEF5BC1}"/>
    <cellStyle name="Normal 12 4 4 2 2 2 2 3 4" xfId="39928" xr:uid="{9CFD12F5-1540-4446-A91F-65344CA1EDC2}"/>
    <cellStyle name="Normal 12 4 4 2 2 2 2 4" xfId="4612" xr:uid="{8CE9D45C-2A4B-4CE5-B0DD-DC5EF0E8195B}"/>
    <cellStyle name="Normal 12 4 4 2 2 2 2 4 2" xfId="10102" xr:uid="{145BD786-563E-4E8C-B81C-6FFA798FEFFF}"/>
    <cellStyle name="Normal 12 4 4 2 2 2 2 4 2 2" xfId="22912" xr:uid="{E5E2B5F6-C1F4-4DD3-AA0A-E130D8D6687C}"/>
    <cellStyle name="Normal 12 4 4 2 2 2 2 4 2 2 2" xfId="39929" xr:uid="{D9C728F9-5808-49A9-B9DA-C4F216CD214D}"/>
    <cellStyle name="Normal 12 4 4 2 2 2 2 4 2 3" xfId="39930" xr:uid="{138DAFE4-4189-4510-9558-9308D8139AF7}"/>
    <cellStyle name="Normal 12 4 4 2 2 2 2 4 3" xfId="17422" xr:uid="{7FA43C9A-1FA1-46DD-A906-BB02938CCC17}"/>
    <cellStyle name="Normal 12 4 4 2 2 2 2 4 3 2" xfId="39931" xr:uid="{B50B065F-F7ED-49CF-AC61-C971F954EC34}"/>
    <cellStyle name="Normal 12 4 4 2 2 2 2 4 4" xfId="39932" xr:uid="{2D254C19-70B9-47AA-B85A-619DC2B30FAF}"/>
    <cellStyle name="Normal 12 4 4 2 2 2 2 5" xfId="11932" xr:uid="{30A10B59-8E65-4487-9312-BAD604F8E53D}"/>
    <cellStyle name="Normal 12 4 4 2 2 2 2 5 2" xfId="24742" xr:uid="{01BBBA67-1518-4F44-B576-965FEA43CA6A}"/>
    <cellStyle name="Normal 12 4 4 2 2 2 2 5 2 2" xfId="39933" xr:uid="{88AC857E-D291-4D59-B9D0-BDB301320284}"/>
    <cellStyle name="Normal 12 4 4 2 2 2 2 5 3" xfId="39934" xr:uid="{9A82F942-DF8E-4957-B412-8C6792B8468B}"/>
    <cellStyle name="Normal 12 4 4 2 2 2 2 6" xfId="6442" xr:uid="{CB93057B-EFDD-4BF4-A12F-982E75A96783}"/>
    <cellStyle name="Normal 12 4 4 2 2 2 2 6 2" xfId="19252" xr:uid="{DD405A2E-7ABE-4650-87B2-181A1DA856C1}"/>
    <cellStyle name="Normal 12 4 4 2 2 2 2 6 2 2" xfId="39935" xr:uid="{477E77F0-270E-443A-82C8-BC6AEA25CB98}"/>
    <cellStyle name="Normal 12 4 4 2 2 2 2 6 3" xfId="39936" xr:uid="{7F354A0D-560B-44E3-B7A1-D0C6B274D4FA}"/>
    <cellStyle name="Normal 12 4 4 2 2 2 2 7" xfId="13762" xr:uid="{2C191BBE-4ECC-4362-95A1-AC2213EC3B1E}"/>
    <cellStyle name="Normal 12 4 4 2 2 2 2 7 2" xfId="39937" xr:uid="{4CFDA326-15B7-4E3D-B2D6-6028C0CB7DFE}"/>
    <cellStyle name="Normal 12 4 4 2 2 2 2 8" xfId="39938" xr:uid="{0D65D43E-3D40-40B3-A183-96EB57D0947C}"/>
    <cellStyle name="Normal 12 4 4 2 2 2 3" xfId="1447" xr:uid="{5F7CA9A8-2F5A-4FB4-B367-B8A8FD9B1184}"/>
    <cellStyle name="Normal 12 4 4 2 2 2 3 2" xfId="3277" xr:uid="{DFE5B38C-F295-4E88-9DEE-C9C4E215F1BB}"/>
    <cellStyle name="Normal 12 4 4 2 2 2 3 2 2" xfId="8767" xr:uid="{07251D82-210C-4796-B95F-FE99DB4499A3}"/>
    <cellStyle name="Normal 12 4 4 2 2 2 3 2 2 2" xfId="21577" xr:uid="{6238D585-79E4-4CFF-BBBC-2C20DDD2126C}"/>
    <cellStyle name="Normal 12 4 4 2 2 2 3 2 2 2 2" xfId="39939" xr:uid="{49400A12-1CD0-4730-96EA-0DF1B9DECD19}"/>
    <cellStyle name="Normal 12 4 4 2 2 2 3 2 2 3" xfId="39940" xr:uid="{075C0581-86A6-4E8F-8520-D293D5076C39}"/>
    <cellStyle name="Normal 12 4 4 2 2 2 3 2 3" xfId="16087" xr:uid="{A509BB28-017B-4334-A745-60F968F21F88}"/>
    <cellStyle name="Normal 12 4 4 2 2 2 3 2 3 2" xfId="39941" xr:uid="{31FE6F74-96D6-4E22-82CF-5E5494E40440}"/>
    <cellStyle name="Normal 12 4 4 2 2 2 3 2 4" xfId="39942" xr:uid="{28D340CA-2149-4B50-AF0F-1823933F7A11}"/>
    <cellStyle name="Normal 12 4 4 2 2 2 3 3" xfId="5107" xr:uid="{07FA646D-47FC-4CF4-A241-5812A904B9BA}"/>
    <cellStyle name="Normal 12 4 4 2 2 2 3 3 2" xfId="10597" xr:uid="{1A4369A3-88A5-477D-BE72-ABB6619AFB47}"/>
    <cellStyle name="Normal 12 4 4 2 2 2 3 3 2 2" xfId="23407" xr:uid="{02F2A252-41C8-472E-A312-E0C7708DE38F}"/>
    <cellStyle name="Normal 12 4 4 2 2 2 3 3 2 2 2" xfId="39943" xr:uid="{4EAB0C53-B5BD-495C-BA8B-DE6078230820}"/>
    <cellStyle name="Normal 12 4 4 2 2 2 3 3 2 3" xfId="39944" xr:uid="{338B3C33-6AD8-4146-AF19-872876BD6E88}"/>
    <cellStyle name="Normal 12 4 4 2 2 2 3 3 3" xfId="17917" xr:uid="{D642ECF0-C2CF-42A3-AD41-ADBD5B25A6BB}"/>
    <cellStyle name="Normal 12 4 4 2 2 2 3 3 3 2" xfId="39945" xr:uid="{DABA81E2-37AC-4A35-99AD-2939A7C4326F}"/>
    <cellStyle name="Normal 12 4 4 2 2 2 3 3 4" xfId="39946" xr:uid="{10DD24FD-FA81-4ED1-842D-FC93E0F92F64}"/>
    <cellStyle name="Normal 12 4 4 2 2 2 3 4" xfId="12427" xr:uid="{9AF8CCCD-0296-4572-B7F6-D1A5D7093926}"/>
    <cellStyle name="Normal 12 4 4 2 2 2 3 4 2" xfId="25237" xr:uid="{36B7363E-313A-485C-9B2C-D15011B35309}"/>
    <cellStyle name="Normal 12 4 4 2 2 2 3 4 2 2" xfId="39947" xr:uid="{0620B1DF-5AD0-4521-A48E-2DAE555C5E97}"/>
    <cellStyle name="Normal 12 4 4 2 2 2 3 4 3" xfId="39948" xr:uid="{F2637E95-7583-4768-AF2D-FE92DEBBF97D}"/>
    <cellStyle name="Normal 12 4 4 2 2 2 3 5" xfId="6937" xr:uid="{CAE7F648-98A8-4174-9E54-718A2287C761}"/>
    <cellStyle name="Normal 12 4 4 2 2 2 3 5 2" xfId="19747" xr:uid="{2A5B0EFA-B022-407D-A41A-74194C9AC5FC}"/>
    <cellStyle name="Normal 12 4 4 2 2 2 3 5 2 2" xfId="39949" xr:uid="{FD93BFCE-AAE7-4E1C-A572-CF14A594CC4C}"/>
    <cellStyle name="Normal 12 4 4 2 2 2 3 5 3" xfId="39950" xr:uid="{51B8F03B-A145-41B1-8B80-BB794AAA42CE}"/>
    <cellStyle name="Normal 12 4 4 2 2 2 3 6" xfId="14257" xr:uid="{C9B1E028-8C68-4E60-916F-D7A8302904E2}"/>
    <cellStyle name="Normal 12 4 4 2 2 2 3 6 2" xfId="39951" xr:uid="{6750ECD7-7FDC-49B8-B049-08CDFAF07756}"/>
    <cellStyle name="Normal 12 4 4 2 2 2 3 7" xfId="39952" xr:uid="{0D0CE36C-BDA9-4C7A-9386-20A4188804CA}"/>
    <cellStyle name="Normal 12 4 4 2 2 2 4" xfId="2383" xr:uid="{5CD9AE0A-F02F-4B5E-B172-1BC6689C67BA}"/>
    <cellStyle name="Normal 12 4 4 2 2 2 4 2" xfId="7873" xr:uid="{49FE3E23-38C8-47E2-9CFC-6339E8BA64FB}"/>
    <cellStyle name="Normal 12 4 4 2 2 2 4 2 2" xfId="20683" xr:uid="{3F7AE377-2A2D-49E6-B223-429B981EA9D1}"/>
    <cellStyle name="Normal 12 4 4 2 2 2 4 2 2 2" xfId="39953" xr:uid="{1200179F-9066-4996-8F61-5400BDF2FC92}"/>
    <cellStyle name="Normal 12 4 4 2 2 2 4 2 3" xfId="39954" xr:uid="{B104C196-A19A-4676-A8D4-50C90BA3866E}"/>
    <cellStyle name="Normal 12 4 4 2 2 2 4 3" xfId="15193" xr:uid="{F0AC4E46-612D-4F88-9B6B-F4FBF452066D}"/>
    <cellStyle name="Normal 12 4 4 2 2 2 4 3 2" xfId="39955" xr:uid="{8DDDF0D6-15C2-4D42-8F2D-D06DEF1AFCBD}"/>
    <cellStyle name="Normal 12 4 4 2 2 2 4 4" xfId="39956" xr:uid="{8FE7810A-CBB8-4976-8E98-23673B7CC5C2}"/>
    <cellStyle name="Normal 12 4 4 2 2 2 5" xfId="4213" xr:uid="{1AA4B9C5-6AF8-452E-9E1C-E54938C0C32B}"/>
    <cellStyle name="Normal 12 4 4 2 2 2 5 2" xfId="9703" xr:uid="{CD217464-C80A-4A99-936E-7C6159C1593C}"/>
    <cellStyle name="Normal 12 4 4 2 2 2 5 2 2" xfId="22513" xr:uid="{2DF0E449-1375-4A4E-8F72-CC6C8851EC4D}"/>
    <cellStyle name="Normal 12 4 4 2 2 2 5 2 2 2" xfId="39957" xr:uid="{4F044231-083A-474E-A37B-5388345FFFAB}"/>
    <cellStyle name="Normal 12 4 4 2 2 2 5 2 3" xfId="39958" xr:uid="{0D2AF293-202D-4635-987A-4551E536963C}"/>
    <cellStyle name="Normal 12 4 4 2 2 2 5 3" xfId="17023" xr:uid="{E6EA4047-E547-4797-9866-273AA1AB98B3}"/>
    <cellStyle name="Normal 12 4 4 2 2 2 5 3 2" xfId="39959" xr:uid="{5A3D74FA-5DDE-41DE-A62C-38B3A58E56C7}"/>
    <cellStyle name="Normal 12 4 4 2 2 2 5 4" xfId="39960" xr:uid="{FA564352-4ADF-48C3-99CA-A0BA1E078E59}"/>
    <cellStyle name="Normal 12 4 4 2 2 2 6" xfId="11533" xr:uid="{B3324B02-2C75-438F-BF1F-2BB9FBBD0A07}"/>
    <cellStyle name="Normal 12 4 4 2 2 2 6 2" xfId="24343" xr:uid="{6F82A3B3-90EF-4A2A-95ED-BD84C3094117}"/>
    <cellStyle name="Normal 12 4 4 2 2 2 6 2 2" xfId="39961" xr:uid="{AA42761F-FF7A-4767-B38F-88A592136787}"/>
    <cellStyle name="Normal 12 4 4 2 2 2 6 3" xfId="39962" xr:uid="{706D79B9-183B-4DC0-9326-F06D257ADCBB}"/>
    <cellStyle name="Normal 12 4 4 2 2 2 7" xfId="6043" xr:uid="{DB0F69AA-6777-4531-BF05-87244D938DB2}"/>
    <cellStyle name="Normal 12 4 4 2 2 2 7 2" xfId="18853" xr:uid="{386D656A-C17C-45B1-B350-493A08D380A6}"/>
    <cellStyle name="Normal 12 4 4 2 2 2 7 2 2" xfId="39963" xr:uid="{4F038894-D7EC-4E4C-BA96-2FB577EE2F80}"/>
    <cellStyle name="Normal 12 4 4 2 2 2 7 3" xfId="39964" xr:uid="{E2C4840F-6AB5-450A-8753-806402A0B968}"/>
    <cellStyle name="Normal 12 4 4 2 2 2 8" xfId="13363" xr:uid="{06203B64-4279-49C6-8C7C-447D498032C9}"/>
    <cellStyle name="Normal 12 4 4 2 2 2 8 2" xfId="39965" xr:uid="{D0609A8D-18F5-4742-A16B-354B403F2F7B}"/>
    <cellStyle name="Normal 12 4 4 2 2 2 9" xfId="39966" xr:uid="{E3099837-9E2E-44DD-8ABE-27730DE7DC9B}"/>
    <cellStyle name="Normal 12 4 4 2 2 3" xfId="684" xr:uid="{3CEE8B76-F6B5-4873-A962-C572A962BE0A}"/>
    <cellStyle name="Normal 12 4 4 2 2 3 2" xfId="1084" xr:uid="{4F6B8B12-943F-41D1-A010-A6DF7A4695FE}"/>
    <cellStyle name="Normal 12 4 4 2 2 3 2 2" xfId="1979" xr:uid="{0B659680-1EA3-4E71-A7D6-88306B857694}"/>
    <cellStyle name="Normal 12 4 4 2 2 3 2 2 2" xfId="3809" xr:uid="{046EB56C-27C3-434B-ACD7-B7F2FCDEE18E}"/>
    <cellStyle name="Normal 12 4 4 2 2 3 2 2 2 2" xfId="9299" xr:uid="{2D2CDD6A-821A-4834-AD65-ABA7F8DCF93E}"/>
    <cellStyle name="Normal 12 4 4 2 2 3 2 2 2 2 2" xfId="22109" xr:uid="{59F13A15-FA42-41A0-A0EA-8D9B1552A50F}"/>
    <cellStyle name="Normal 12 4 4 2 2 3 2 2 2 2 2 2" xfId="39967" xr:uid="{9862F728-20B1-4200-82E7-4BE3FF491D7D}"/>
    <cellStyle name="Normal 12 4 4 2 2 3 2 2 2 2 3" xfId="39968" xr:uid="{DD4414BC-4D60-4249-BBB8-705412DA0087}"/>
    <cellStyle name="Normal 12 4 4 2 2 3 2 2 2 3" xfId="16619" xr:uid="{583B1D55-C98E-44C4-BA40-8714EFD0019B}"/>
    <cellStyle name="Normal 12 4 4 2 2 3 2 2 2 3 2" xfId="39969" xr:uid="{59FA5A16-B866-4FE5-8853-A1E878811211}"/>
    <cellStyle name="Normal 12 4 4 2 2 3 2 2 2 4" xfId="39970" xr:uid="{EF61A2C3-B8CA-4F57-ABB1-E8F866B8A6A2}"/>
    <cellStyle name="Normal 12 4 4 2 2 3 2 2 3" xfId="5639" xr:uid="{8C9D253D-8469-492B-92D0-D0EB5F35747D}"/>
    <cellStyle name="Normal 12 4 4 2 2 3 2 2 3 2" xfId="11129" xr:uid="{49DCC504-2043-4695-90A6-A9F4199F7846}"/>
    <cellStyle name="Normal 12 4 4 2 2 3 2 2 3 2 2" xfId="23939" xr:uid="{3831D77D-5ECF-463A-876E-F2323D4942A4}"/>
    <cellStyle name="Normal 12 4 4 2 2 3 2 2 3 2 2 2" xfId="39971" xr:uid="{E0E0B677-4D95-4854-98BB-C815478A0434}"/>
    <cellStyle name="Normal 12 4 4 2 2 3 2 2 3 2 3" xfId="39972" xr:uid="{932F4897-A2AC-4F89-9471-11A79BABAC22}"/>
    <cellStyle name="Normal 12 4 4 2 2 3 2 2 3 3" xfId="18449" xr:uid="{2B6F44FB-DE01-4EAF-BF13-3D64F57A907E}"/>
    <cellStyle name="Normal 12 4 4 2 2 3 2 2 3 3 2" xfId="39973" xr:uid="{95F88322-0E07-4822-B099-68A2E88CC507}"/>
    <cellStyle name="Normal 12 4 4 2 2 3 2 2 3 4" xfId="39974" xr:uid="{EDEDA81A-5FD5-4891-98B8-C8663219D469}"/>
    <cellStyle name="Normal 12 4 4 2 2 3 2 2 4" xfId="12959" xr:uid="{36F64BF0-A546-46E7-9129-57FE838DB0BE}"/>
    <cellStyle name="Normal 12 4 4 2 2 3 2 2 4 2" xfId="25769" xr:uid="{3E5913ED-17F0-414D-A4B5-604360B60BD3}"/>
    <cellStyle name="Normal 12 4 4 2 2 3 2 2 4 2 2" xfId="39975" xr:uid="{EE7B6770-9FE8-4677-B9B2-11BF449EB4C9}"/>
    <cellStyle name="Normal 12 4 4 2 2 3 2 2 4 3" xfId="39976" xr:uid="{7F9D6416-6E54-4E5A-90AD-C5113448156E}"/>
    <cellStyle name="Normal 12 4 4 2 2 3 2 2 5" xfId="7469" xr:uid="{73E2B5FA-E8F4-4554-B506-0979E206A082}"/>
    <cellStyle name="Normal 12 4 4 2 2 3 2 2 5 2" xfId="20279" xr:uid="{6C41B25B-D9B1-4D56-ADFD-2F25368FD876}"/>
    <cellStyle name="Normal 12 4 4 2 2 3 2 2 5 2 2" xfId="39977" xr:uid="{425A99C6-44C8-48E7-84E0-94C9308B21BF}"/>
    <cellStyle name="Normal 12 4 4 2 2 3 2 2 5 3" xfId="39978" xr:uid="{4F3F4E0C-DB6C-4961-B41E-8589271155B1}"/>
    <cellStyle name="Normal 12 4 4 2 2 3 2 2 6" xfId="14789" xr:uid="{483B43DB-70E9-4ABE-92AE-89E423116EC2}"/>
    <cellStyle name="Normal 12 4 4 2 2 3 2 2 6 2" xfId="39979" xr:uid="{1898BEB3-41D2-41A6-A094-5B3FC767F268}"/>
    <cellStyle name="Normal 12 4 4 2 2 3 2 2 7" xfId="39980" xr:uid="{8AE6FE46-B456-46CA-9DCC-5DA945B4DEE4}"/>
    <cellStyle name="Normal 12 4 4 2 2 3 2 3" xfId="2915" xr:uid="{1AA02E71-B884-440B-A60F-1C16E8F2DD94}"/>
    <cellStyle name="Normal 12 4 4 2 2 3 2 3 2" xfId="8405" xr:uid="{05170EBA-B763-4D50-A306-F80BD1DAB545}"/>
    <cellStyle name="Normal 12 4 4 2 2 3 2 3 2 2" xfId="21215" xr:uid="{59F9E09F-9ABE-48B5-A583-97815B1B33A8}"/>
    <cellStyle name="Normal 12 4 4 2 2 3 2 3 2 2 2" xfId="39981" xr:uid="{392FE662-B666-49A4-95F9-4F99180BC0E8}"/>
    <cellStyle name="Normal 12 4 4 2 2 3 2 3 2 3" xfId="39982" xr:uid="{B4B457E0-638B-42B8-A97A-AA6E5FA4C991}"/>
    <cellStyle name="Normal 12 4 4 2 2 3 2 3 3" xfId="15725" xr:uid="{BD073650-5D10-4F81-8CE0-56E9B82AAA8C}"/>
    <cellStyle name="Normal 12 4 4 2 2 3 2 3 3 2" xfId="39983" xr:uid="{B1438A73-E893-4C1F-BE1D-50FD9EB869CF}"/>
    <cellStyle name="Normal 12 4 4 2 2 3 2 3 4" xfId="39984" xr:uid="{BACF8519-9E52-4B8C-8B23-413D43883138}"/>
    <cellStyle name="Normal 12 4 4 2 2 3 2 4" xfId="4745" xr:uid="{3FF087DB-FAA5-4605-A3D3-DC9CE34005C2}"/>
    <cellStyle name="Normal 12 4 4 2 2 3 2 4 2" xfId="10235" xr:uid="{2A72C3E2-E62C-4FC2-80E2-AEDDD5FBA4B9}"/>
    <cellStyle name="Normal 12 4 4 2 2 3 2 4 2 2" xfId="23045" xr:uid="{BDBC67C2-133D-4F7E-BF70-8E6D130D52A2}"/>
    <cellStyle name="Normal 12 4 4 2 2 3 2 4 2 2 2" xfId="39985" xr:uid="{AC7ADF4D-830F-493D-8499-41BF6EC0223A}"/>
    <cellStyle name="Normal 12 4 4 2 2 3 2 4 2 3" xfId="39986" xr:uid="{6B80C3F2-F127-421A-9E6E-787FCAD5901E}"/>
    <cellStyle name="Normal 12 4 4 2 2 3 2 4 3" xfId="17555" xr:uid="{E604F5A2-5C11-4B4E-8FC8-009739996618}"/>
    <cellStyle name="Normal 12 4 4 2 2 3 2 4 3 2" xfId="39987" xr:uid="{B730A4C1-1626-4798-AAF8-4D3B8AC44315}"/>
    <cellStyle name="Normal 12 4 4 2 2 3 2 4 4" xfId="39988" xr:uid="{571DB6AB-17C4-4EBB-8641-F4E71DB65515}"/>
    <cellStyle name="Normal 12 4 4 2 2 3 2 5" xfId="12065" xr:uid="{C4650793-4FF8-490E-9757-4279DA4B5AB2}"/>
    <cellStyle name="Normal 12 4 4 2 2 3 2 5 2" xfId="24875" xr:uid="{0B91E9D4-20DF-4445-9867-875BEE38BC07}"/>
    <cellStyle name="Normal 12 4 4 2 2 3 2 5 2 2" xfId="39989" xr:uid="{713F73E1-8609-4D33-B5FC-412BD1280759}"/>
    <cellStyle name="Normal 12 4 4 2 2 3 2 5 3" xfId="39990" xr:uid="{BFC53664-D0C1-4B49-B623-06E608C2BC3F}"/>
    <cellStyle name="Normal 12 4 4 2 2 3 2 6" xfId="6575" xr:uid="{BB486FD6-B4C9-474D-9471-C8772930D1B7}"/>
    <cellStyle name="Normal 12 4 4 2 2 3 2 6 2" xfId="19385" xr:uid="{3608294B-1068-4272-958C-77880F4A4B36}"/>
    <cellStyle name="Normal 12 4 4 2 2 3 2 6 2 2" xfId="39991" xr:uid="{81E080C8-37D0-4E85-B49F-3B85E01C044A}"/>
    <cellStyle name="Normal 12 4 4 2 2 3 2 6 3" xfId="39992" xr:uid="{8853C1BE-4388-41A1-9ABC-6EC5A6D9B38D}"/>
    <cellStyle name="Normal 12 4 4 2 2 3 2 7" xfId="13895" xr:uid="{13FBBC21-8C86-45FA-8411-636611F8C67F}"/>
    <cellStyle name="Normal 12 4 4 2 2 3 2 7 2" xfId="39993" xr:uid="{87998A04-A7B0-4D74-80A3-191ECC5C4D38}"/>
    <cellStyle name="Normal 12 4 4 2 2 3 2 8" xfId="39994" xr:uid="{41FBC886-7EC1-4D0A-8B90-579B62DD31E1}"/>
    <cellStyle name="Normal 12 4 4 2 2 3 3" xfId="1579" xr:uid="{38FEF799-77EC-47F6-AD45-708295085F10}"/>
    <cellStyle name="Normal 12 4 4 2 2 3 3 2" xfId="3409" xr:uid="{535B1121-2A17-47D4-A7E1-D5DB2596AA3E}"/>
    <cellStyle name="Normal 12 4 4 2 2 3 3 2 2" xfId="8899" xr:uid="{78F60924-9206-42C1-8FF1-F0A4AA9CB085}"/>
    <cellStyle name="Normal 12 4 4 2 2 3 3 2 2 2" xfId="21709" xr:uid="{A53B71F6-F97D-4963-9A86-AE68FDC6FBFA}"/>
    <cellStyle name="Normal 12 4 4 2 2 3 3 2 2 2 2" xfId="39995" xr:uid="{7875D341-EC70-4288-9C86-EC2A1AD2A348}"/>
    <cellStyle name="Normal 12 4 4 2 2 3 3 2 2 3" xfId="39996" xr:uid="{20F29E5F-8CD9-44B5-A6B5-4E369BE64896}"/>
    <cellStyle name="Normal 12 4 4 2 2 3 3 2 3" xfId="16219" xr:uid="{4F78E55F-80B1-44E6-BD29-E10515191A11}"/>
    <cellStyle name="Normal 12 4 4 2 2 3 3 2 3 2" xfId="39997" xr:uid="{0300175E-C6AA-465C-96D4-DA48DD979367}"/>
    <cellStyle name="Normal 12 4 4 2 2 3 3 2 4" xfId="39998" xr:uid="{89407BFB-DF82-4DEE-9880-A3FE43B669A1}"/>
    <cellStyle name="Normal 12 4 4 2 2 3 3 3" xfId="5239" xr:uid="{45E8AD3A-5709-4963-8A9C-0A312179E619}"/>
    <cellStyle name="Normal 12 4 4 2 2 3 3 3 2" xfId="10729" xr:uid="{ED57F3F5-FB6F-41E4-8601-1F540B522747}"/>
    <cellStyle name="Normal 12 4 4 2 2 3 3 3 2 2" xfId="23539" xr:uid="{36B61771-4712-468B-A46E-A2C44B20C8A2}"/>
    <cellStyle name="Normal 12 4 4 2 2 3 3 3 2 2 2" xfId="39999" xr:uid="{3230CA5A-78B5-49A6-9545-9065E913786E}"/>
    <cellStyle name="Normal 12 4 4 2 2 3 3 3 2 3" xfId="40000" xr:uid="{8FE59415-7F76-41DF-A76F-25ACD65A40C7}"/>
    <cellStyle name="Normal 12 4 4 2 2 3 3 3 3" xfId="18049" xr:uid="{D7F31ECB-A2EC-43ED-82A8-A1B7EB534074}"/>
    <cellStyle name="Normal 12 4 4 2 2 3 3 3 3 2" xfId="40001" xr:uid="{9CE19796-513B-4B6E-B84E-14097E72E8CF}"/>
    <cellStyle name="Normal 12 4 4 2 2 3 3 3 4" xfId="40002" xr:uid="{74E0AB71-20FA-4291-9F24-14DD48025FD0}"/>
    <cellStyle name="Normal 12 4 4 2 2 3 3 4" xfId="12559" xr:uid="{93770197-E7A3-4AAF-8805-A8BFFCC0591F}"/>
    <cellStyle name="Normal 12 4 4 2 2 3 3 4 2" xfId="25369" xr:uid="{FB020671-91AD-47DF-9184-135A0C3FFD45}"/>
    <cellStyle name="Normal 12 4 4 2 2 3 3 4 2 2" xfId="40003" xr:uid="{33C145BA-F796-4E5E-BB3E-940B35A3C293}"/>
    <cellStyle name="Normal 12 4 4 2 2 3 3 4 3" xfId="40004" xr:uid="{94066D64-F892-41EA-A71D-BA48A11AD2B3}"/>
    <cellStyle name="Normal 12 4 4 2 2 3 3 5" xfId="7069" xr:uid="{C1F4AF79-C0A2-454F-A8A0-EDB06DB04DC3}"/>
    <cellStyle name="Normal 12 4 4 2 2 3 3 5 2" xfId="19879" xr:uid="{42567671-EB3F-4AB6-BF85-AB72C8C98FD1}"/>
    <cellStyle name="Normal 12 4 4 2 2 3 3 5 2 2" xfId="40005" xr:uid="{CE9477D8-4C3B-40E6-B6A5-81209ECAE129}"/>
    <cellStyle name="Normal 12 4 4 2 2 3 3 5 3" xfId="40006" xr:uid="{5D806F7C-0D15-4E76-83FA-5568708CDAF2}"/>
    <cellStyle name="Normal 12 4 4 2 2 3 3 6" xfId="14389" xr:uid="{98D4495E-FBC5-4A83-80A9-4108DA556A48}"/>
    <cellStyle name="Normal 12 4 4 2 2 3 3 6 2" xfId="40007" xr:uid="{880FF29E-4A7D-4E22-BDEA-68EB22142C7E}"/>
    <cellStyle name="Normal 12 4 4 2 2 3 3 7" xfId="40008" xr:uid="{9EE08347-2261-4804-90B6-BE5391A440B0}"/>
    <cellStyle name="Normal 12 4 4 2 2 3 4" xfId="2515" xr:uid="{3FEB885E-BFF8-41D0-A198-7990563673BB}"/>
    <cellStyle name="Normal 12 4 4 2 2 3 4 2" xfId="8005" xr:uid="{C350A710-4EE6-4AFA-8C5E-DD7FD955D838}"/>
    <cellStyle name="Normal 12 4 4 2 2 3 4 2 2" xfId="20815" xr:uid="{FD120ED2-9917-4B8C-A800-ADD345C2E7D5}"/>
    <cellStyle name="Normal 12 4 4 2 2 3 4 2 2 2" xfId="40009" xr:uid="{DFDF218C-31EE-47EB-B321-C8A0B4587A59}"/>
    <cellStyle name="Normal 12 4 4 2 2 3 4 2 3" xfId="40010" xr:uid="{F88B59B5-478C-40D0-960D-94D0AF12C513}"/>
    <cellStyle name="Normal 12 4 4 2 2 3 4 3" xfId="15325" xr:uid="{BEFD99C3-341A-4BB9-8473-8E8D890CE2FF}"/>
    <cellStyle name="Normal 12 4 4 2 2 3 4 3 2" xfId="40011" xr:uid="{918BC6C9-40C5-4851-9380-898C122FC3A7}"/>
    <cellStyle name="Normal 12 4 4 2 2 3 4 4" xfId="40012" xr:uid="{148C63A9-E63A-486C-AAC5-59CAB05BE921}"/>
    <cellStyle name="Normal 12 4 4 2 2 3 5" xfId="4345" xr:uid="{D2270E67-8D3F-4C95-AB33-27CE65FAD728}"/>
    <cellStyle name="Normal 12 4 4 2 2 3 5 2" xfId="9835" xr:uid="{5664C614-93C3-4923-A5FA-1CDCDF344237}"/>
    <cellStyle name="Normal 12 4 4 2 2 3 5 2 2" xfId="22645" xr:uid="{FC796CAA-F595-4108-AA8D-A4DD20C158F4}"/>
    <cellStyle name="Normal 12 4 4 2 2 3 5 2 2 2" xfId="40013" xr:uid="{805D5BC2-969E-42ED-BB5C-A37643E8211E}"/>
    <cellStyle name="Normal 12 4 4 2 2 3 5 2 3" xfId="40014" xr:uid="{B2CF0B7B-85AB-4446-BD4A-7EF4CDF93DFF}"/>
    <cellStyle name="Normal 12 4 4 2 2 3 5 3" xfId="17155" xr:uid="{60FCEF19-6034-4525-95BA-593B8CDEE548}"/>
    <cellStyle name="Normal 12 4 4 2 2 3 5 3 2" xfId="40015" xr:uid="{2068CD97-22B3-43AB-B8BA-7EDD20654A25}"/>
    <cellStyle name="Normal 12 4 4 2 2 3 5 4" xfId="40016" xr:uid="{B3765CC5-1501-43BD-9D16-EF8AE2FB2C53}"/>
    <cellStyle name="Normal 12 4 4 2 2 3 6" xfId="11665" xr:uid="{324A8F9E-2C91-4E1F-A129-F7A541D3D0DA}"/>
    <cellStyle name="Normal 12 4 4 2 2 3 6 2" xfId="24475" xr:uid="{1DABE645-EE97-427C-AC94-10A2183135EA}"/>
    <cellStyle name="Normal 12 4 4 2 2 3 6 2 2" xfId="40017" xr:uid="{2C58BE31-F9CC-4450-B207-EB7AEF904F80}"/>
    <cellStyle name="Normal 12 4 4 2 2 3 6 3" xfId="40018" xr:uid="{9EF06487-75A3-47F1-9B36-2A66ACECC62B}"/>
    <cellStyle name="Normal 12 4 4 2 2 3 7" xfId="6175" xr:uid="{83C695C2-CEAA-471C-9164-06023B3CE60B}"/>
    <cellStyle name="Normal 12 4 4 2 2 3 7 2" xfId="18985" xr:uid="{711649C3-6671-4AEC-AEA2-2DD568FE3452}"/>
    <cellStyle name="Normal 12 4 4 2 2 3 7 2 2" xfId="40019" xr:uid="{B7E9FEB0-52FC-46EF-AB67-23DE1DC80F46}"/>
    <cellStyle name="Normal 12 4 4 2 2 3 7 3" xfId="40020" xr:uid="{3978191A-26D9-41BB-AF62-CFA3BDC3F404}"/>
    <cellStyle name="Normal 12 4 4 2 2 3 8" xfId="13495" xr:uid="{3FF10429-3381-46B1-8AEF-F420A21C369E}"/>
    <cellStyle name="Normal 12 4 4 2 2 3 8 2" xfId="40021" xr:uid="{7772D059-CE78-4B36-A48B-BC49AA1DDC57}"/>
    <cellStyle name="Normal 12 4 4 2 2 3 9" xfId="40022" xr:uid="{A6A70946-12E4-446E-818F-585D66186AC3}"/>
    <cellStyle name="Normal 12 4 4 2 2 4" xfId="459" xr:uid="{53122FDB-AC37-4719-8911-A76B07ED4120}"/>
    <cellStyle name="Normal 12 4 4 2 2 4 2" xfId="1354" xr:uid="{0DBDD207-D144-409F-8D57-410BB6C5E3F3}"/>
    <cellStyle name="Normal 12 4 4 2 2 4 2 2" xfId="3184" xr:uid="{8874ACAA-2AEF-4A39-BBFE-E2204829DE03}"/>
    <cellStyle name="Normal 12 4 4 2 2 4 2 2 2" xfId="8674" xr:uid="{DC8FA439-55D5-46F8-9BF8-47822C23C957}"/>
    <cellStyle name="Normal 12 4 4 2 2 4 2 2 2 2" xfId="21484" xr:uid="{11B85082-B4DB-4B62-9742-7D5A81BAEF61}"/>
    <cellStyle name="Normal 12 4 4 2 2 4 2 2 2 2 2" xfId="40023" xr:uid="{F260E19C-C2D7-4E4D-BFF4-D3F379A5CD2C}"/>
    <cellStyle name="Normal 12 4 4 2 2 4 2 2 2 3" xfId="40024" xr:uid="{F30A14BF-F287-426D-A15A-CA8BC5025A0A}"/>
    <cellStyle name="Normal 12 4 4 2 2 4 2 2 3" xfId="15994" xr:uid="{524AC9C0-82FD-4671-83B7-B818691A8649}"/>
    <cellStyle name="Normal 12 4 4 2 2 4 2 2 3 2" xfId="40025" xr:uid="{593E3961-5943-425C-A119-F9245748CC05}"/>
    <cellStyle name="Normal 12 4 4 2 2 4 2 2 4" xfId="40026" xr:uid="{889ACBB6-3663-46BE-9F71-F24CA2128B2B}"/>
    <cellStyle name="Normal 12 4 4 2 2 4 2 3" xfId="5014" xr:uid="{8C2E1681-3C14-45A4-AC20-536FEEA3E4FF}"/>
    <cellStyle name="Normal 12 4 4 2 2 4 2 3 2" xfId="10504" xr:uid="{C042D3EE-46E4-4A1C-9859-DFA1D64370EA}"/>
    <cellStyle name="Normal 12 4 4 2 2 4 2 3 2 2" xfId="23314" xr:uid="{06C0429D-ED6D-468C-AF10-DE9574EEA141}"/>
    <cellStyle name="Normal 12 4 4 2 2 4 2 3 2 2 2" xfId="40027" xr:uid="{6101B5C8-C263-4F1D-8263-2B2CD819CF27}"/>
    <cellStyle name="Normal 12 4 4 2 2 4 2 3 2 3" xfId="40028" xr:uid="{115C8E5F-06FD-471A-8B72-5CADC489DE26}"/>
    <cellStyle name="Normal 12 4 4 2 2 4 2 3 3" xfId="17824" xr:uid="{D89DC610-60CC-4A11-A25C-F327D1FC54A6}"/>
    <cellStyle name="Normal 12 4 4 2 2 4 2 3 3 2" xfId="40029" xr:uid="{04291FC1-9A32-43BD-88AF-6B32E4E6A3A7}"/>
    <cellStyle name="Normal 12 4 4 2 2 4 2 3 4" xfId="40030" xr:uid="{13CA2355-F44D-4820-AB94-B6C3CEAF0DE3}"/>
    <cellStyle name="Normal 12 4 4 2 2 4 2 4" xfId="12334" xr:uid="{E23405EC-F0EF-4376-8B9C-482F3933A350}"/>
    <cellStyle name="Normal 12 4 4 2 2 4 2 4 2" xfId="25144" xr:uid="{BD8D5670-C8B0-47CC-9CC5-ACDB718B11A5}"/>
    <cellStyle name="Normal 12 4 4 2 2 4 2 4 2 2" xfId="40031" xr:uid="{3BF2DFA9-9D41-4581-A9BD-CBF2918D83C8}"/>
    <cellStyle name="Normal 12 4 4 2 2 4 2 4 3" xfId="40032" xr:uid="{5896CEAF-C4EC-4044-A933-A5CBA44052A7}"/>
    <cellStyle name="Normal 12 4 4 2 2 4 2 5" xfId="6844" xr:uid="{01449F49-F088-4931-AE9D-97AAED2C1070}"/>
    <cellStyle name="Normal 12 4 4 2 2 4 2 5 2" xfId="19654" xr:uid="{8C48C730-142D-4449-B742-096ECE2B0B2C}"/>
    <cellStyle name="Normal 12 4 4 2 2 4 2 5 2 2" xfId="40033" xr:uid="{CDCE590D-40F3-4F79-80B8-1E1741745F6D}"/>
    <cellStyle name="Normal 12 4 4 2 2 4 2 5 3" xfId="40034" xr:uid="{13AE093D-9685-4B91-B5A7-F272024584B6}"/>
    <cellStyle name="Normal 12 4 4 2 2 4 2 6" xfId="14164" xr:uid="{DFBC1ECB-1067-45B3-B48C-462F0E220F2D}"/>
    <cellStyle name="Normal 12 4 4 2 2 4 2 6 2" xfId="40035" xr:uid="{321CC495-C9DA-4F1F-95C5-AE05E1AB0B94}"/>
    <cellStyle name="Normal 12 4 4 2 2 4 2 7" xfId="40036" xr:uid="{73AD90A9-D6FC-4062-BD81-DB0950F4EAF0}"/>
    <cellStyle name="Normal 12 4 4 2 2 4 3" xfId="2290" xr:uid="{AC7D0BCF-2F8C-4A74-8C93-13AD671918D1}"/>
    <cellStyle name="Normal 12 4 4 2 2 4 3 2" xfId="7780" xr:uid="{3AFDC5B3-8719-441D-8AB9-92A28B86964A}"/>
    <cellStyle name="Normal 12 4 4 2 2 4 3 2 2" xfId="20590" xr:uid="{DE50E19A-6262-4359-B335-7F335D46C31B}"/>
    <cellStyle name="Normal 12 4 4 2 2 4 3 2 2 2" xfId="40037" xr:uid="{BFF11EFD-35BB-40EB-A505-A5F156BFC571}"/>
    <cellStyle name="Normal 12 4 4 2 2 4 3 2 3" xfId="40038" xr:uid="{2FA4CE6D-A872-4748-8964-01C019FBD6C8}"/>
    <cellStyle name="Normal 12 4 4 2 2 4 3 3" xfId="15100" xr:uid="{3E573AFE-21E9-403F-A7FC-FC73CAE343DD}"/>
    <cellStyle name="Normal 12 4 4 2 2 4 3 3 2" xfId="40039" xr:uid="{B7C5CA72-2F6B-4E41-BF53-2A3178781A13}"/>
    <cellStyle name="Normal 12 4 4 2 2 4 3 4" xfId="40040" xr:uid="{0C26A986-9C26-46CD-B85D-7D0BB96A2587}"/>
    <cellStyle name="Normal 12 4 4 2 2 4 4" xfId="4120" xr:uid="{5DE19DE0-C06F-4A33-AFAB-F6387EE1D6B9}"/>
    <cellStyle name="Normal 12 4 4 2 2 4 4 2" xfId="9610" xr:uid="{F2C449E3-E90C-41DE-9C46-D8B22D4725C9}"/>
    <cellStyle name="Normal 12 4 4 2 2 4 4 2 2" xfId="22420" xr:uid="{57D9FBAA-B6D5-4A4C-ABF4-14EEA758AC17}"/>
    <cellStyle name="Normal 12 4 4 2 2 4 4 2 2 2" xfId="40041" xr:uid="{F41E0AE4-4CE8-48FB-B5D1-3698F77240CA}"/>
    <cellStyle name="Normal 12 4 4 2 2 4 4 2 3" xfId="40042" xr:uid="{5180F3BD-C23B-4FE6-9AEA-A0854D6D085B}"/>
    <cellStyle name="Normal 12 4 4 2 2 4 4 3" xfId="16930" xr:uid="{C8E9C4E5-2D39-4D22-B8B5-646B2849ABBE}"/>
    <cellStyle name="Normal 12 4 4 2 2 4 4 3 2" xfId="40043" xr:uid="{B5A492A3-6780-4765-BB51-77371B635989}"/>
    <cellStyle name="Normal 12 4 4 2 2 4 4 4" xfId="40044" xr:uid="{0DBE3276-ADB1-4F4F-8F09-AA4752A8549E}"/>
    <cellStyle name="Normal 12 4 4 2 2 4 5" xfId="11440" xr:uid="{363C67BA-9182-4048-B208-C6580389C680}"/>
    <cellStyle name="Normal 12 4 4 2 2 4 5 2" xfId="24250" xr:uid="{01AE4AC8-7D56-4DFA-A5D9-54FD446D6EB5}"/>
    <cellStyle name="Normal 12 4 4 2 2 4 5 2 2" xfId="40045" xr:uid="{5C5E302B-33C9-4787-8485-2FA2D9ECF873}"/>
    <cellStyle name="Normal 12 4 4 2 2 4 5 3" xfId="40046" xr:uid="{E682E463-FBA7-4355-92A0-B72D393C6043}"/>
    <cellStyle name="Normal 12 4 4 2 2 4 6" xfId="5950" xr:uid="{23FFFD7C-C4C7-49A7-9CFF-86C622A485C4}"/>
    <cellStyle name="Normal 12 4 4 2 2 4 6 2" xfId="18760" xr:uid="{9479736C-4C14-456C-8538-F1372D6F005E}"/>
    <cellStyle name="Normal 12 4 4 2 2 4 6 2 2" xfId="40047" xr:uid="{293FEB82-9131-4113-B5F3-DAAE3621BC5C}"/>
    <cellStyle name="Normal 12 4 4 2 2 4 6 3" xfId="40048" xr:uid="{D22C72A3-35A4-4D20-8A17-8124879ACB23}"/>
    <cellStyle name="Normal 12 4 4 2 2 4 7" xfId="13270" xr:uid="{861A8E64-BA54-4B50-A92B-058AB68A46EE}"/>
    <cellStyle name="Normal 12 4 4 2 2 4 7 2" xfId="40049" xr:uid="{5C903F61-52D8-4A09-907D-9D7DD538F534}"/>
    <cellStyle name="Normal 12 4 4 2 2 4 8" xfId="40050" xr:uid="{64641598-F7D4-46ED-AB02-E9DB4AF7F393}"/>
    <cellStyle name="Normal 12 4 4 2 2 5" xfId="818" xr:uid="{94894BCE-B953-4A04-8BE7-841156499DB2}"/>
    <cellStyle name="Normal 12 4 4 2 2 5 2" xfId="1713" xr:uid="{FCE5EA43-FFFC-4364-8275-D3E5F32BB5CC}"/>
    <cellStyle name="Normal 12 4 4 2 2 5 2 2" xfId="3543" xr:uid="{13566756-381A-48F3-836C-1D4E6D1BBD83}"/>
    <cellStyle name="Normal 12 4 4 2 2 5 2 2 2" xfId="9033" xr:uid="{599AE4D1-2DFC-49C0-BA1A-F09809675C6B}"/>
    <cellStyle name="Normal 12 4 4 2 2 5 2 2 2 2" xfId="21843" xr:uid="{4A4AA864-879E-47A0-B7C1-1B992FC43AF6}"/>
    <cellStyle name="Normal 12 4 4 2 2 5 2 2 2 2 2" xfId="40051" xr:uid="{F5A91E79-47DD-4AC6-9622-71535BA484A9}"/>
    <cellStyle name="Normal 12 4 4 2 2 5 2 2 2 3" xfId="40052" xr:uid="{55A06005-DDDC-4E6A-9B33-F56B7996E474}"/>
    <cellStyle name="Normal 12 4 4 2 2 5 2 2 3" xfId="16353" xr:uid="{5A27F763-592E-4DE3-87F2-1EB61D72AE3A}"/>
    <cellStyle name="Normal 12 4 4 2 2 5 2 2 3 2" xfId="40053" xr:uid="{EA49E1BC-9D8A-47AB-AD9D-492280AC3FE4}"/>
    <cellStyle name="Normal 12 4 4 2 2 5 2 2 4" xfId="40054" xr:uid="{6CB5360F-B952-4FC0-8989-4B91EA31163B}"/>
    <cellStyle name="Normal 12 4 4 2 2 5 2 3" xfId="5373" xr:uid="{2AC8F6B4-2A24-49F3-8DE9-3131E8B5355E}"/>
    <cellStyle name="Normal 12 4 4 2 2 5 2 3 2" xfId="10863" xr:uid="{B769FCEB-94C5-48EB-9D4C-8F40098C6DF0}"/>
    <cellStyle name="Normal 12 4 4 2 2 5 2 3 2 2" xfId="23673" xr:uid="{740E4AD3-114E-45C8-8690-D6C00F6A74BD}"/>
    <cellStyle name="Normal 12 4 4 2 2 5 2 3 2 2 2" xfId="40055" xr:uid="{78C86A19-9881-442C-B0FD-EA4AA7FF5126}"/>
    <cellStyle name="Normal 12 4 4 2 2 5 2 3 2 3" xfId="40056" xr:uid="{6729F7DC-45A0-411A-AAA9-470FDF3945FE}"/>
    <cellStyle name="Normal 12 4 4 2 2 5 2 3 3" xfId="18183" xr:uid="{0B01C6ED-1F04-4593-86DF-6C2928666446}"/>
    <cellStyle name="Normal 12 4 4 2 2 5 2 3 3 2" xfId="40057" xr:uid="{27F1DF94-6968-4CC0-8BF6-28CF66E7F48D}"/>
    <cellStyle name="Normal 12 4 4 2 2 5 2 3 4" xfId="40058" xr:uid="{51975E4A-8042-49B0-8397-371C583FB132}"/>
    <cellStyle name="Normal 12 4 4 2 2 5 2 4" xfId="12693" xr:uid="{478298BF-3E20-49E7-8F8A-68663579A335}"/>
    <cellStyle name="Normal 12 4 4 2 2 5 2 4 2" xfId="25503" xr:uid="{09E03A52-366C-4201-9A92-F21D65FB15BD}"/>
    <cellStyle name="Normal 12 4 4 2 2 5 2 4 2 2" xfId="40059" xr:uid="{BC029234-FCE8-48E6-A249-B52B90AC9418}"/>
    <cellStyle name="Normal 12 4 4 2 2 5 2 4 3" xfId="40060" xr:uid="{518D2CE8-D10E-4E5B-89B6-51D56E50CA3E}"/>
    <cellStyle name="Normal 12 4 4 2 2 5 2 5" xfId="7203" xr:uid="{D27CEDE7-9A5F-409F-A485-E006398DB912}"/>
    <cellStyle name="Normal 12 4 4 2 2 5 2 5 2" xfId="20013" xr:uid="{4070943D-63E8-43A3-B896-2E02371985D0}"/>
    <cellStyle name="Normal 12 4 4 2 2 5 2 5 2 2" xfId="40061" xr:uid="{51A660AE-09DC-4ED4-BB7D-D9630F1BAB5B}"/>
    <cellStyle name="Normal 12 4 4 2 2 5 2 5 3" xfId="40062" xr:uid="{BF47296D-11A4-45E5-8E98-6D5601B1E2E0}"/>
    <cellStyle name="Normal 12 4 4 2 2 5 2 6" xfId="14523" xr:uid="{E5DD55B0-5F2D-467D-96CB-7246EC06A4BC}"/>
    <cellStyle name="Normal 12 4 4 2 2 5 2 6 2" xfId="40063" xr:uid="{81D34620-AFE9-4743-A411-53B3E2EFA67A}"/>
    <cellStyle name="Normal 12 4 4 2 2 5 2 7" xfId="40064" xr:uid="{478346B8-055C-4870-8F54-19DB316440A1}"/>
    <cellStyle name="Normal 12 4 4 2 2 5 3" xfId="2649" xr:uid="{E0952027-9B91-4861-B139-5BF86A999241}"/>
    <cellStyle name="Normal 12 4 4 2 2 5 3 2" xfId="8139" xr:uid="{197C3A2A-0934-4B2B-B5B4-92ECC4A95266}"/>
    <cellStyle name="Normal 12 4 4 2 2 5 3 2 2" xfId="20949" xr:uid="{C77E3A51-63C9-47D3-ADDF-B9C9A1C3AEA7}"/>
    <cellStyle name="Normal 12 4 4 2 2 5 3 2 2 2" xfId="40065" xr:uid="{D0D4F6AF-AB55-4ABC-A1AE-AA32B94A2B4A}"/>
    <cellStyle name="Normal 12 4 4 2 2 5 3 2 3" xfId="40066" xr:uid="{12619011-8B2A-459A-B3CD-650F27F591FB}"/>
    <cellStyle name="Normal 12 4 4 2 2 5 3 3" xfId="15459" xr:uid="{06D1B8F5-687C-4C50-82D0-A04C1F01F145}"/>
    <cellStyle name="Normal 12 4 4 2 2 5 3 3 2" xfId="40067" xr:uid="{3F4BCEFF-1348-4F2B-A65D-45905DB7F075}"/>
    <cellStyle name="Normal 12 4 4 2 2 5 3 4" xfId="40068" xr:uid="{8C24A674-F737-4FA7-B9A1-79932F77DF47}"/>
    <cellStyle name="Normal 12 4 4 2 2 5 4" xfId="4479" xr:uid="{62F875C4-7D87-4B69-95C7-4DC7C2926218}"/>
    <cellStyle name="Normal 12 4 4 2 2 5 4 2" xfId="9969" xr:uid="{9EF3B996-6602-4FB9-959F-1548739E965E}"/>
    <cellStyle name="Normal 12 4 4 2 2 5 4 2 2" xfId="22779" xr:uid="{327AC5FB-786D-414E-9C3E-8D6DC68BA905}"/>
    <cellStyle name="Normal 12 4 4 2 2 5 4 2 2 2" xfId="40069" xr:uid="{496F8FA8-4861-41F9-9F53-82D3B7BE9D28}"/>
    <cellStyle name="Normal 12 4 4 2 2 5 4 2 3" xfId="40070" xr:uid="{E23A7965-01BE-48D3-BBD5-785F3C645D86}"/>
    <cellStyle name="Normal 12 4 4 2 2 5 4 3" xfId="17289" xr:uid="{EB726B60-A456-4DE2-91AB-D7BD6B5D4662}"/>
    <cellStyle name="Normal 12 4 4 2 2 5 4 3 2" xfId="40071" xr:uid="{A39F5884-2C17-47B8-9FED-626E113EECCB}"/>
    <cellStyle name="Normal 12 4 4 2 2 5 4 4" xfId="40072" xr:uid="{4491EB40-5F56-4ED9-9EAD-B21CFFCC3EF6}"/>
    <cellStyle name="Normal 12 4 4 2 2 5 5" xfId="11799" xr:uid="{4A2F33E5-EFAD-482B-82C1-3053CFD0733A}"/>
    <cellStyle name="Normal 12 4 4 2 2 5 5 2" xfId="24609" xr:uid="{0F68DDC1-8E02-4473-A7A0-B616725DCDA2}"/>
    <cellStyle name="Normal 12 4 4 2 2 5 5 2 2" xfId="40073" xr:uid="{9CEC2D6D-07F5-4209-8672-D250084946B6}"/>
    <cellStyle name="Normal 12 4 4 2 2 5 5 3" xfId="40074" xr:uid="{13764D8A-E8ED-45BB-9C4B-C64EFFE107E1}"/>
    <cellStyle name="Normal 12 4 4 2 2 5 6" xfId="6309" xr:uid="{62EC5DB3-D859-49A4-A2C3-3713B532EDFA}"/>
    <cellStyle name="Normal 12 4 4 2 2 5 6 2" xfId="19119" xr:uid="{BBED7228-0D7B-4EB5-8525-8AA63FDC880A}"/>
    <cellStyle name="Normal 12 4 4 2 2 5 6 2 2" xfId="40075" xr:uid="{9F917B1A-6463-4D80-BBCA-F4A923C5FD68}"/>
    <cellStyle name="Normal 12 4 4 2 2 5 6 3" xfId="40076" xr:uid="{F6356CAF-B329-4C6C-88C1-8D5D82BFE805}"/>
    <cellStyle name="Normal 12 4 4 2 2 5 7" xfId="13629" xr:uid="{A7C67A95-F9A6-4CF7-B46F-DA8A05CD48CD}"/>
    <cellStyle name="Normal 12 4 4 2 2 5 7 2" xfId="40077" xr:uid="{77C0C744-ECFC-4E0B-A9CC-DA63B6AFB935}"/>
    <cellStyle name="Normal 12 4 4 2 2 5 8" xfId="40078" xr:uid="{0AA7318F-C2C6-45FD-9FC7-3809ECB4800F}"/>
    <cellStyle name="Normal 12 4 4 2 2 6" xfId="1219" xr:uid="{063E416E-2896-4C23-872E-B1574C7DDD6A}"/>
    <cellStyle name="Normal 12 4 4 2 2 6 2" xfId="3049" xr:uid="{B6F232FC-55C9-4697-A395-9F9EA483C981}"/>
    <cellStyle name="Normal 12 4 4 2 2 6 2 2" xfId="8539" xr:uid="{4BFC76D4-2DF8-41CF-A2BA-08DABAA20B6F}"/>
    <cellStyle name="Normal 12 4 4 2 2 6 2 2 2" xfId="21349" xr:uid="{6ABED91E-57D4-4B6B-B7CA-E4F1A16C89D0}"/>
    <cellStyle name="Normal 12 4 4 2 2 6 2 2 2 2" xfId="40079" xr:uid="{C0BFD8FD-9668-442C-9A25-D55E292A45BF}"/>
    <cellStyle name="Normal 12 4 4 2 2 6 2 2 3" xfId="40080" xr:uid="{8C26A3C1-4C6E-4472-A270-04AD2527F242}"/>
    <cellStyle name="Normal 12 4 4 2 2 6 2 3" xfId="15859" xr:uid="{05C32975-3129-4FD6-80E3-500635273F8D}"/>
    <cellStyle name="Normal 12 4 4 2 2 6 2 3 2" xfId="40081" xr:uid="{0B667DD9-A8C2-44A0-8DCE-0BA794B7A555}"/>
    <cellStyle name="Normal 12 4 4 2 2 6 2 4" xfId="40082" xr:uid="{DDDAD5D6-9BB2-4DA4-9EB6-9568658D19ED}"/>
    <cellStyle name="Normal 12 4 4 2 2 6 3" xfId="4879" xr:uid="{1EB75752-4B26-4383-B407-086849FCBFCE}"/>
    <cellStyle name="Normal 12 4 4 2 2 6 3 2" xfId="10369" xr:uid="{AEC0B062-7B46-40B2-BA8F-E0AF304A876E}"/>
    <cellStyle name="Normal 12 4 4 2 2 6 3 2 2" xfId="23179" xr:uid="{48931F47-7ECE-4F15-ABA5-F2AD9C053961}"/>
    <cellStyle name="Normal 12 4 4 2 2 6 3 2 2 2" xfId="40083" xr:uid="{B09E51AE-2B73-4054-A534-528E3FA1CC9B}"/>
    <cellStyle name="Normal 12 4 4 2 2 6 3 2 3" xfId="40084" xr:uid="{02F1D43D-33F7-48E3-8FE2-0B08786A94AD}"/>
    <cellStyle name="Normal 12 4 4 2 2 6 3 3" xfId="17689" xr:uid="{C9C621D1-6AB8-4B48-B75B-0756B4965A9D}"/>
    <cellStyle name="Normal 12 4 4 2 2 6 3 3 2" xfId="40085" xr:uid="{679492CA-89FC-4F64-A6DE-97B0F96594E7}"/>
    <cellStyle name="Normal 12 4 4 2 2 6 3 4" xfId="40086" xr:uid="{74BE4A3A-514F-4BF2-8BBF-38A05627751A}"/>
    <cellStyle name="Normal 12 4 4 2 2 6 4" xfId="12199" xr:uid="{8F5BFA99-0934-45EB-BE95-1FC681EE1CCD}"/>
    <cellStyle name="Normal 12 4 4 2 2 6 4 2" xfId="25009" xr:uid="{0D84ACA3-0CFB-40A5-97ED-58336C8E4127}"/>
    <cellStyle name="Normal 12 4 4 2 2 6 4 2 2" xfId="40087" xr:uid="{E9DA878B-A606-4464-92AC-5701B17E7066}"/>
    <cellStyle name="Normal 12 4 4 2 2 6 4 3" xfId="40088" xr:uid="{C84C1EFD-A31A-472A-A302-5E550CD79540}"/>
    <cellStyle name="Normal 12 4 4 2 2 6 5" xfId="6709" xr:uid="{86E44BE1-9C09-4DFE-B625-BD683297A16F}"/>
    <cellStyle name="Normal 12 4 4 2 2 6 5 2" xfId="19519" xr:uid="{7BA1F43C-94ED-4D3C-BD36-8C708D16E975}"/>
    <cellStyle name="Normal 12 4 4 2 2 6 5 2 2" xfId="40089" xr:uid="{8A134FB5-EEDB-44CD-96F2-6028255D9100}"/>
    <cellStyle name="Normal 12 4 4 2 2 6 5 3" xfId="40090" xr:uid="{8EB6E8D8-F6CA-4CB0-814F-9066D3C2252A}"/>
    <cellStyle name="Normal 12 4 4 2 2 6 6" xfId="14029" xr:uid="{8B1DBCB9-85BB-4D71-AFDE-1F55B01332D3}"/>
    <cellStyle name="Normal 12 4 4 2 2 6 6 2" xfId="40091" xr:uid="{79D2842C-4F44-4E1E-91EF-8E9E84947447}"/>
    <cellStyle name="Normal 12 4 4 2 2 6 7" xfId="40092" xr:uid="{6AD88AE8-69C6-4778-8CD1-507F14D56460}"/>
    <cellStyle name="Normal 12 4 4 2 2 7" xfId="2155" xr:uid="{E33EAA59-C435-4E6F-9EAA-26F851A814FA}"/>
    <cellStyle name="Normal 12 4 4 2 2 7 2" xfId="7645" xr:uid="{13D448E8-EE30-4792-B3AA-754F02404356}"/>
    <cellStyle name="Normal 12 4 4 2 2 7 2 2" xfId="20455" xr:uid="{6172C7A4-8A7C-4180-9C44-5394A2AEC4BA}"/>
    <cellStyle name="Normal 12 4 4 2 2 7 2 2 2" xfId="40093" xr:uid="{FE10CF1C-2BE6-4A08-8EF9-4ADC2DE1F9D2}"/>
    <cellStyle name="Normal 12 4 4 2 2 7 2 3" xfId="40094" xr:uid="{39E293BB-184D-42FB-A3B4-DC6EBF0AA5E0}"/>
    <cellStyle name="Normal 12 4 4 2 2 7 3" xfId="14965" xr:uid="{ED9D219C-0A02-4D7D-8CC6-F243BC27C41B}"/>
    <cellStyle name="Normal 12 4 4 2 2 7 3 2" xfId="40095" xr:uid="{9AE4771B-7252-4749-8781-6126A77471A2}"/>
    <cellStyle name="Normal 12 4 4 2 2 7 4" xfId="40096" xr:uid="{4B0E56CC-038C-461D-A3D1-5176AEF58C5F}"/>
    <cellStyle name="Normal 12 4 4 2 2 8" xfId="3985" xr:uid="{EC0751B8-9E19-44D9-9517-A1F4A35B4293}"/>
    <cellStyle name="Normal 12 4 4 2 2 8 2" xfId="9475" xr:uid="{30FBE717-B7A0-46A1-B2BE-BDC9D1C327A6}"/>
    <cellStyle name="Normal 12 4 4 2 2 8 2 2" xfId="22285" xr:uid="{F4736DBD-9D2D-4E3D-AA7C-F466168F3BC4}"/>
    <cellStyle name="Normal 12 4 4 2 2 8 2 2 2" xfId="40097" xr:uid="{6BC125AE-80C0-430E-9E52-D92D1E05D95A}"/>
    <cellStyle name="Normal 12 4 4 2 2 8 2 3" xfId="40098" xr:uid="{544BDC05-7967-4F64-BC1D-EE3BC6EDB64B}"/>
    <cellStyle name="Normal 12 4 4 2 2 8 3" xfId="16795" xr:uid="{6B8DB800-4060-4961-B8E3-E40E6514DB52}"/>
    <cellStyle name="Normal 12 4 4 2 2 8 3 2" xfId="40099" xr:uid="{F7960DC7-C412-4D4E-870B-CAEB71DC494C}"/>
    <cellStyle name="Normal 12 4 4 2 2 8 4" xfId="40100" xr:uid="{B43E020B-2E6A-4F27-811A-F723B6B39C4D}"/>
    <cellStyle name="Normal 12 4 4 2 2 9" xfId="11305" xr:uid="{6E836475-0483-466E-9136-570D7C70DF60}"/>
    <cellStyle name="Normal 12 4 4 2 2 9 2" xfId="24115" xr:uid="{CE151668-57DF-4A37-9BAB-F16BEA60AED1}"/>
    <cellStyle name="Normal 12 4 4 2 2 9 2 2" xfId="40101" xr:uid="{B4F94A92-3F86-42C8-8579-67CDBE7F6C6F}"/>
    <cellStyle name="Normal 12 4 4 2 2 9 3" xfId="40102" xr:uid="{D056EF79-47B0-4201-9538-3F4B3703EC10}"/>
    <cellStyle name="Normal 12 4 4 2 3" xfId="374" xr:uid="{9F5E8A4D-A48E-471B-903C-D803EB2B669A}"/>
    <cellStyle name="Normal 12 4 4 2 3 10" xfId="5866" xr:uid="{606125BF-CDDA-4084-A92B-414005B4424E}"/>
    <cellStyle name="Normal 12 4 4 2 3 10 2" xfId="18676" xr:uid="{36BE4B10-5FE9-4C45-945C-2AC154A35342}"/>
    <cellStyle name="Normal 12 4 4 2 3 10 2 2" xfId="40103" xr:uid="{1D4143E5-97D4-4B9F-A828-D7519AA51B3A}"/>
    <cellStyle name="Normal 12 4 4 2 3 10 3" xfId="40104" xr:uid="{13537825-B09F-4D84-82B3-E463B9B8685D}"/>
    <cellStyle name="Normal 12 4 4 2 3 11" xfId="13186" xr:uid="{EE3FBB5A-A090-44EC-A3FD-BD8A6E3D7848}"/>
    <cellStyle name="Normal 12 4 4 2 3 11 2" xfId="40105" xr:uid="{267CFCC0-6D36-473B-954A-525DF530A1AA}"/>
    <cellStyle name="Normal 12 4 4 2 3 12" xfId="40106" xr:uid="{4F6EB4E5-7C2A-4065-9D83-FA309489F2EE}"/>
    <cellStyle name="Normal 12 4 4 2 3 2" xfId="603" xr:uid="{DE18F3BB-A9F8-426C-A110-45DF0E3B4403}"/>
    <cellStyle name="Normal 12 4 4 2 3 2 2" xfId="1002" xr:uid="{CE0BAE27-5155-425D-83E4-3E5CA4FAFD6E}"/>
    <cellStyle name="Normal 12 4 4 2 3 2 2 2" xfId="1897" xr:uid="{26576966-2841-4604-B318-4907EA6BEE89}"/>
    <cellStyle name="Normal 12 4 4 2 3 2 2 2 2" xfId="3727" xr:uid="{C0D21278-85D9-456C-B205-0A4054ADBB04}"/>
    <cellStyle name="Normal 12 4 4 2 3 2 2 2 2 2" xfId="9217" xr:uid="{A380831E-371D-4B66-975A-50DA4C68B346}"/>
    <cellStyle name="Normal 12 4 4 2 3 2 2 2 2 2 2" xfId="22027" xr:uid="{4709374C-AF97-4DA7-A5CD-B607864B9159}"/>
    <cellStyle name="Normal 12 4 4 2 3 2 2 2 2 2 2 2" xfId="40107" xr:uid="{09086CDD-3084-4D10-A6F5-CE6D25C347FD}"/>
    <cellStyle name="Normal 12 4 4 2 3 2 2 2 2 2 3" xfId="40108" xr:uid="{4470B6D7-86EA-435F-9E51-5EE7440C01B0}"/>
    <cellStyle name="Normal 12 4 4 2 3 2 2 2 2 3" xfId="16537" xr:uid="{CF5F0DE5-CC48-4DB3-BF8B-AE97B752482F}"/>
    <cellStyle name="Normal 12 4 4 2 3 2 2 2 2 3 2" xfId="40109" xr:uid="{3E587DC7-A297-4B79-885E-6BB60AE9565E}"/>
    <cellStyle name="Normal 12 4 4 2 3 2 2 2 2 4" xfId="40110" xr:uid="{038DDD3E-17D3-4D26-B8C7-6D3917C356AA}"/>
    <cellStyle name="Normal 12 4 4 2 3 2 2 2 3" xfId="5557" xr:uid="{C86ACC4E-79A9-4851-AB50-99170E11537C}"/>
    <cellStyle name="Normal 12 4 4 2 3 2 2 2 3 2" xfId="11047" xr:uid="{613B12B8-9CA3-4A21-96D2-1268C53A082B}"/>
    <cellStyle name="Normal 12 4 4 2 3 2 2 2 3 2 2" xfId="23857" xr:uid="{E9B8EA54-AB12-4BFE-B159-10CB652622B0}"/>
    <cellStyle name="Normal 12 4 4 2 3 2 2 2 3 2 2 2" xfId="40111" xr:uid="{E901B9BB-2F65-4B69-9DBD-B7BB6E504A45}"/>
    <cellStyle name="Normal 12 4 4 2 3 2 2 2 3 2 3" xfId="40112" xr:uid="{4679F558-EB4C-4D79-A007-7563E1001B0D}"/>
    <cellStyle name="Normal 12 4 4 2 3 2 2 2 3 3" xfId="18367" xr:uid="{57220502-1559-484D-9EAB-A69434484EB4}"/>
    <cellStyle name="Normal 12 4 4 2 3 2 2 2 3 3 2" xfId="40113" xr:uid="{3E275183-91B2-430E-AA3B-FD9D0AB369EF}"/>
    <cellStyle name="Normal 12 4 4 2 3 2 2 2 3 4" xfId="40114" xr:uid="{51D89003-263B-44C7-BF01-0EA5847E01FE}"/>
    <cellStyle name="Normal 12 4 4 2 3 2 2 2 4" xfId="12877" xr:uid="{ABD66D55-0E1E-49EF-AD94-B34A8D889F16}"/>
    <cellStyle name="Normal 12 4 4 2 3 2 2 2 4 2" xfId="25687" xr:uid="{B5A2076D-86B8-47EC-980F-00058410F112}"/>
    <cellStyle name="Normal 12 4 4 2 3 2 2 2 4 2 2" xfId="40115" xr:uid="{97039E2E-A660-4901-A841-285091918D19}"/>
    <cellStyle name="Normal 12 4 4 2 3 2 2 2 4 3" xfId="40116" xr:uid="{71CE661E-D86D-48F1-A52B-C009B6FC39F7}"/>
    <cellStyle name="Normal 12 4 4 2 3 2 2 2 5" xfId="7387" xr:uid="{6B83E7FA-F77E-4332-B6D6-2E898D1A4AB1}"/>
    <cellStyle name="Normal 12 4 4 2 3 2 2 2 5 2" xfId="20197" xr:uid="{9A6B46F8-6741-40D7-8714-1C92AAEEFBDA}"/>
    <cellStyle name="Normal 12 4 4 2 3 2 2 2 5 2 2" xfId="40117" xr:uid="{F1FE014E-6A75-49EF-9B18-C89236B090DB}"/>
    <cellStyle name="Normal 12 4 4 2 3 2 2 2 5 3" xfId="40118" xr:uid="{C748756D-6523-4056-BF93-E45E9F35250C}"/>
    <cellStyle name="Normal 12 4 4 2 3 2 2 2 6" xfId="14707" xr:uid="{20BF8199-5B98-4048-A087-D83C96904D5A}"/>
    <cellStyle name="Normal 12 4 4 2 3 2 2 2 6 2" xfId="40119" xr:uid="{E44E369A-FC25-4B15-B4A2-F57C2E954559}"/>
    <cellStyle name="Normal 12 4 4 2 3 2 2 2 7" xfId="40120" xr:uid="{5FBE0A88-1AF7-4E5E-AFED-12214D94A5B7}"/>
    <cellStyle name="Normal 12 4 4 2 3 2 2 3" xfId="2833" xr:uid="{7A2B6C72-9364-424E-B452-36CB356C50E0}"/>
    <cellStyle name="Normal 12 4 4 2 3 2 2 3 2" xfId="8323" xr:uid="{2E46AC7E-1544-4429-B21A-CA7B25BF356A}"/>
    <cellStyle name="Normal 12 4 4 2 3 2 2 3 2 2" xfId="21133" xr:uid="{9AD99B4C-DFC2-4409-97C6-1E8EA6B0F5E8}"/>
    <cellStyle name="Normal 12 4 4 2 3 2 2 3 2 2 2" xfId="40121" xr:uid="{353EC473-2D29-4778-B080-29FF5AC99C6F}"/>
    <cellStyle name="Normal 12 4 4 2 3 2 2 3 2 3" xfId="40122" xr:uid="{5C7ECEA0-27D6-4D23-9B8D-D347909BCC62}"/>
    <cellStyle name="Normal 12 4 4 2 3 2 2 3 3" xfId="15643" xr:uid="{608B64D6-F108-4E7F-928C-8E916B72DB49}"/>
    <cellStyle name="Normal 12 4 4 2 3 2 2 3 3 2" xfId="40123" xr:uid="{4A6106BD-1B32-4477-91D7-C08832AA8263}"/>
    <cellStyle name="Normal 12 4 4 2 3 2 2 3 4" xfId="40124" xr:uid="{E851A527-B165-4706-9987-DE661263C5D8}"/>
    <cellStyle name="Normal 12 4 4 2 3 2 2 4" xfId="4663" xr:uid="{EC6098A4-5816-4725-982B-8DA5D9052F6F}"/>
    <cellStyle name="Normal 12 4 4 2 3 2 2 4 2" xfId="10153" xr:uid="{482C11B9-BFC4-4127-87E1-365C14A5D077}"/>
    <cellStyle name="Normal 12 4 4 2 3 2 2 4 2 2" xfId="22963" xr:uid="{8E9C7ED4-4CFA-421A-8E7B-4F5C9CFF6C2E}"/>
    <cellStyle name="Normal 12 4 4 2 3 2 2 4 2 2 2" xfId="40125" xr:uid="{40C901AD-6B10-442C-8AD1-CFB0A0CD830F}"/>
    <cellStyle name="Normal 12 4 4 2 3 2 2 4 2 3" xfId="40126" xr:uid="{2E63558F-BF82-4B77-B975-75E232CB845D}"/>
    <cellStyle name="Normal 12 4 4 2 3 2 2 4 3" xfId="17473" xr:uid="{7E052F76-BCA1-473C-AD7A-F96F86917A9B}"/>
    <cellStyle name="Normal 12 4 4 2 3 2 2 4 3 2" xfId="40127" xr:uid="{00BB1AA0-DB43-410C-97E9-3E12983A41BF}"/>
    <cellStyle name="Normal 12 4 4 2 3 2 2 4 4" xfId="40128" xr:uid="{14723C1B-2296-45D8-8367-9A330630950E}"/>
    <cellStyle name="Normal 12 4 4 2 3 2 2 5" xfId="11983" xr:uid="{314F3E05-539E-444B-A8AF-DFA745846FBA}"/>
    <cellStyle name="Normal 12 4 4 2 3 2 2 5 2" xfId="24793" xr:uid="{727ABDB5-0AB9-46E5-A25B-9E36D7F040A4}"/>
    <cellStyle name="Normal 12 4 4 2 3 2 2 5 2 2" xfId="40129" xr:uid="{C4D48C6F-4F6E-4D3B-9177-1F8CD657D75E}"/>
    <cellStyle name="Normal 12 4 4 2 3 2 2 5 3" xfId="40130" xr:uid="{9643FFCC-0824-48DE-AAD3-A92062F1AD17}"/>
    <cellStyle name="Normal 12 4 4 2 3 2 2 6" xfId="6493" xr:uid="{8454F200-95A7-4883-84A6-072B8FFA688D}"/>
    <cellStyle name="Normal 12 4 4 2 3 2 2 6 2" xfId="19303" xr:uid="{6CAEFC57-ECA9-4471-AB7E-3E1361559BF0}"/>
    <cellStyle name="Normal 12 4 4 2 3 2 2 6 2 2" xfId="40131" xr:uid="{A408B996-5BB7-481B-BA20-C62E431A3A11}"/>
    <cellStyle name="Normal 12 4 4 2 3 2 2 6 3" xfId="40132" xr:uid="{EFD8F60A-915E-4075-B5CA-FE89A8C62D9A}"/>
    <cellStyle name="Normal 12 4 4 2 3 2 2 7" xfId="13813" xr:uid="{4956566C-382F-4520-A994-C8FF0F48583C}"/>
    <cellStyle name="Normal 12 4 4 2 3 2 2 7 2" xfId="40133" xr:uid="{5FF2D535-AC84-471F-B0C8-43599FC0E4AB}"/>
    <cellStyle name="Normal 12 4 4 2 3 2 2 8" xfId="40134" xr:uid="{CE7727EC-443D-4550-AEFD-FB935A6C2BA4}"/>
    <cellStyle name="Normal 12 4 4 2 3 2 3" xfId="1498" xr:uid="{7D3994CA-ECFB-401E-85DC-8E127E6271FD}"/>
    <cellStyle name="Normal 12 4 4 2 3 2 3 2" xfId="3328" xr:uid="{83B121CB-297E-4FB5-9C04-79CD01D176E2}"/>
    <cellStyle name="Normal 12 4 4 2 3 2 3 2 2" xfId="8818" xr:uid="{C5FBDDB2-DE0D-4CF7-93B3-8F707A4B6250}"/>
    <cellStyle name="Normal 12 4 4 2 3 2 3 2 2 2" xfId="21628" xr:uid="{CC209759-5D43-4923-A454-F1A42708E6EA}"/>
    <cellStyle name="Normal 12 4 4 2 3 2 3 2 2 2 2" xfId="40135" xr:uid="{7F6D329A-8F80-442A-8223-3DFEDB44469F}"/>
    <cellStyle name="Normal 12 4 4 2 3 2 3 2 2 3" xfId="40136" xr:uid="{1706FE49-A7E4-48CF-8AAF-5C9EDEFFCFAC}"/>
    <cellStyle name="Normal 12 4 4 2 3 2 3 2 3" xfId="16138" xr:uid="{ED1D9B2C-73C5-41DB-B56C-4C66EEAEC8AE}"/>
    <cellStyle name="Normal 12 4 4 2 3 2 3 2 3 2" xfId="40137" xr:uid="{9BD6911B-231F-42D2-AF53-26CFEDF24AE2}"/>
    <cellStyle name="Normal 12 4 4 2 3 2 3 2 4" xfId="40138" xr:uid="{67D94C45-8B7A-4B7E-A912-5CA2EA195809}"/>
    <cellStyle name="Normal 12 4 4 2 3 2 3 3" xfId="5158" xr:uid="{5067B1A2-8130-4911-8689-9D24B1CB5135}"/>
    <cellStyle name="Normal 12 4 4 2 3 2 3 3 2" xfId="10648" xr:uid="{E68E669D-2652-427D-BEB5-260A57563F87}"/>
    <cellStyle name="Normal 12 4 4 2 3 2 3 3 2 2" xfId="23458" xr:uid="{CA61C678-B4FB-45AB-95A8-3B59C16E7291}"/>
    <cellStyle name="Normal 12 4 4 2 3 2 3 3 2 2 2" xfId="40139" xr:uid="{F844D0FC-A440-43AF-B10F-DBD02AE7B8A4}"/>
    <cellStyle name="Normal 12 4 4 2 3 2 3 3 2 3" xfId="40140" xr:uid="{868AC289-C089-4DAA-B0E0-7D8FD13B7C4F}"/>
    <cellStyle name="Normal 12 4 4 2 3 2 3 3 3" xfId="17968" xr:uid="{5A567306-B045-4DD3-AD33-ED825A3C9359}"/>
    <cellStyle name="Normal 12 4 4 2 3 2 3 3 3 2" xfId="40141" xr:uid="{6E044E99-EA87-4FD0-B74D-CF07203D3BA9}"/>
    <cellStyle name="Normal 12 4 4 2 3 2 3 3 4" xfId="40142" xr:uid="{B2074250-7B5A-4C3B-8CF0-EA5839BC8078}"/>
    <cellStyle name="Normal 12 4 4 2 3 2 3 4" xfId="12478" xr:uid="{613D73A1-552C-4E5E-8F5E-3903B9E9345F}"/>
    <cellStyle name="Normal 12 4 4 2 3 2 3 4 2" xfId="25288" xr:uid="{BD6CE577-7757-4818-9CDA-37A13082C87F}"/>
    <cellStyle name="Normal 12 4 4 2 3 2 3 4 2 2" xfId="40143" xr:uid="{36E381FC-3CD0-447D-A324-3DF294F58341}"/>
    <cellStyle name="Normal 12 4 4 2 3 2 3 4 3" xfId="40144" xr:uid="{D72B5955-2789-4E32-8C7F-E2C9F64633AA}"/>
    <cellStyle name="Normal 12 4 4 2 3 2 3 5" xfId="6988" xr:uid="{660452D9-D916-4DA7-B894-A2521785826C}"/>
    <cellStyle name="Normal 12 4 4 2 3 2 3 5 2" xfId="19798" xr:uid="{3282A371-6700-4B97-9EE2-D4DBE1948D83}"/>
    <cellStyle name="Normal 12 4 4 2 3 2 3 5 2 2" xfId="40145" xr:uid="{5C03F65F-E4AA-4A23-A3C6-41DCF01E929A}"/>
    <cellStyle name="Normal 12 4 4 2 3 2 3 5 3" xfId="40146" xr:uid="{865D0FD3-E813-4489-9298-29916AF237A9}"/>
    <cellStyle name="Normal 12 4 4 2 3 2 3 6" xfId="14308" xr:uid="{29A1B2F4-473B-4197-8674-90868BFBC322}"/>
    <cellStyle name="Normal 12 4 4 2 3 2 3 6 2" xfId="40147" xr:uid="{EF5F9D08-B40B-4B79-A5D6-5125FBA0BA5E}"/>
    <cellStyle name="Normal 12 4 4 2 3 2 3 7" xfId="40148" xr:uid="{EE68DB10-DDA2-417A-BD89-3495329DACE1}"/>
    <cellStyle name="Normal 12 4 4 2 3 2 4" xfId="2434" xr:uid="{2CABB2B5-A7D9-4A8C-AE49-F5629DE1F462}"/>
    <cellStyle name="Normal 12 4 4 2 3 2 4 2" xfId="7924" xr:uid="{13BAF3E8-4BA9-40FA-86C0-F160B5994B97}"/>
    <cellStyle name="Normal 12 4 4 2 3 2 4 2 2" xfId="20734" xr:uid="{5471C8B9-FDFC-415C-99BF-2BBC51F5A236}"/>
    <cellStyle name="Normal 12 4 4 2 3 2 4 2 2 2" xfId="40149" xr:uid="{767A4204-6888-412F-87B8-34C33BE744F0}"/>
    <cellStyle name="Normal 12 4 4 2 3 2 4 2 3" xfId="40150" xr:uid="{24C82CB9-E394-4ACC-B027-2BC46C405174}"/>
    <cellStyle name="Normal 12 4 4 2 3 2 4 3" xfId="15244" xr:uid="{C3A014D6-562A-4E5E-9D3D-046D79D0FBE4}"/>
    <cellStyle name="Normal 12 4 4 2 3 2 4 3 2" xfId="40151" xr:uid="{11341173-2E9D-40E6-84EF-97F7B9690063}"/>
    <cellStyle name="Normal 12 4 4 2 3 2 4 4" xfId="40152" xr:uid="{BDB996AF-7B65-4179-84C7-3FE379948FD6}"/>
    <cellStyle name="Normal 12 4 4 2 3 2 5" xfId="4264" xr:uid="{A6E9D78B-DAB1-4104-B5D4-AC76454E0BB7}"/>
    <cellStyle name="Normal 12 4 4 2 3 2 5 2" xfId="9754" xr:uid="{7E93A295-2312-48FE-9B79-A13D17E52D09}"/>
    <cellStyle name="Normal 12 4 4 2 3 2 5 2 2" xfId="22564" xr:uid="{C45FF198-9E37-460C-B72C-B5E0F683B763}"/>
    <cellStyle name="Normal 12 4 4 2 3 2 5 2 2 2" xfId="40153" xr:uid="{CF9CEEFC-338E-4F59-A0E6-3DF1C1DF94BF}"/>
    <cellStyle name="Normal 12 4 4 2 3 2 5 2 3" xfId="40154" xr:uid="{DFF1E922-384B-4496-BD69-16051B742567}"/>
    <cellStyle name="Normal 12 4 4 2 3 2 5 3" xfId="17074" xr:uid="{55FE514E-B15C-4812-AD09-83410B057406}"/>
    <cellStyle name="Normal 12 4 4 2 3 2 5 3 2" xfId="40155" xr:uid="{4F66AF0F-6D16-4A9A-A9C6-6F063F0F9696}"/>
    <cellStyle name="Normal 12 4 4 2 3 2 5 4" xfId="40156" xr:uid="{709B9529-F112-4340-8CBB-14020C48EE89}"/>
    <cellStyle name="Normal 12 4 4 2 3 2 6" xfId="11584" xr:uid="{A3196EB4-4CAD-4E53-80F7-59043B77FD60}"/>
    <cellStyle name="Normal 12 4 4 2 3 2 6 2" xfId="24394" xr:uid="{E24811B9-03CE-4463-BFA7-AE2932217106}"/>
    <cellStyle name="Normal 12 4 4 2 3 2 6 2 2" xfId="40157" xr:uid="{8EF18C7A-3ACB-480C-8BA7-E19B45081864}"/>
    <cellStyle name="Normal 12 4 4 2 3 2 6 3" xfId="40158" xr:uid="{927DAD3F-D79F-46C9-8836-E12A24C16F51}"/>
    <cellStyle name="Normal 12 4 4 2 3 2 7" xfId="6094" xr:uid="{A662D548-4EEF-49CA-B169-0FC79EAAE974}"/>
    <cellStyle name="Normal 12 4 4 2 3 2 7 2" xfId="18904" xr:uid="{96055747-D210-47B7-9B42-F2508D845E9D}"/>
    <cellStyle name="Normal 12 4 4 2 3 2 7 2 2" xfId="40159" xr:uid="{D19F8F3A-E0F0-4592-9402-017DFA9D174B}"/>
    <cellStyle name="Normal 12 4 4 2 3 2 7 3" xfId="40160" xr:uid="{9C6EC4DA-90D2-407C-B2B5-4411A95BEDAA}"/>
    <cellStyle name="Normal 12 4 4 2 3 2 8" xfId="13414" xr:uid="{C90528E0-2138-455F-989D-E111AB1E3DDF}"/>
    <cellStyle name="Normal 12 4 4 2 3 2 8 2" xfId="40161" xr:uid="{0E3CB5D5-ED1E-4AE8-AD4C-DC02A137F945}"/>
    <cellStyle name="Normal 12 4 4 2 3 2 9" xfId="40162" xr:uid="{45DEEA4B-ECE8-408E-98E7-B7A3208519AB}"/>
    <cellStyle name="Normal 12 4 4 2 3 3" xfId="735" xr:uid="{7F719407-3056-4A6E-A4F1-BF1A5092D6B5}"/>
    <cellStyle name="Normal 12 4 4 2 3 3 2" xfId="1135" xr:uid="{8069317C-3A4A-4C37-B18F-AE4A33228305}"/>
    <cellStyle name="Normal 12 4 4 2 3 3 2 2" xfId="2030" xr:uid="{8ED614E2-9EC2-4BF8-80DE-D058D8DDA8C9}"/>
    <cellStyle name="Normal 12 4 4 2 3 3 2 2 2" xfId="3860" xr:uid="{E2CB3730-8892-44AA-91E5-D99AD906013A}"/>
    <cellStyle name="Normal 12 4 4 2 3 3 2 2 2 2" xfId="9350" xr:uid="{A10D6C8C-C9FD-4985-8B36-6B71CD38C2B8}"/>
    <cellStyle name="Normal 12 4 4 2 3 3 2 2 2 2 2" xfId="22160" xr:uid="{FD2F3B27-863C-49BE-8AD0-E2AAFF71C3D6}"/>
    <cellStyle name="Normal 12 4 4 2 3 3 2 2 2 2 2 2" xfId="40163" xr:uid="{2F537540-B600-4137-82DB-7C6C1FD131F7}"/>
    <cellStyle name="Normal 12 4 4 2 3 3 2 2 2 2 3" xfId="40164" xr:uid="{A33D3989-F948-4A57-96CA-7836A2953257}"/>
    <cellStyle name="Normal 12 4 4 2 3 3 2 2 2 3" xfId="16670" xr:uid="{424E2672-6EB7-4337-9249-5CF03EF8E8FE}"/>
    <cellStyle name="Normal 12 4 4 2 3 3 2 2 2 3 2" xfId="40165" xr:uid="{84F18C0D-DC03-43E9-A342-626980396BA7}"/>
    <cellStyle name="Normal 12 4 4 2 3 3 2 2 2 4" xfId="40166" xr:uid="{64277296-2A67-4881-BF25-4E36761CC618}"/>
    <cellStyle name="Normal 12 4 4 2 3 3 2 2 3" xfId="5690" xr:uid="{F9A72ECF-1F8A-4C70-B3A5-5D8F8EE47F57}"/>
    <cellStyle name="Normal 12 4 4 2 3 3 2 2 3 2" xfId="11180" xr:uid="{4E55A8FD-362E-47C4-BE92-2D333163EE66}"/>
    <cellStyle name="Normal 12 4 4 2 3 3 2 2 3 2 2" xfId="23990" xr:uid="{F0A4C34F-9327-43AC-9C8F-3A14F8B3FBBC}"/>
    <cellStyle name="Normal 12 4 4 2 3 3 2 2 3 2 2 2" xfId="40167" xr:uid="{70131DCD-81FB-4395-A4D8-E6D1C90001C3}"/>
    <cellStyle name="Normal 12 4 4 2 3 3 2 2 3 2 3" xfId="40168" xr:uid="{F5B0B763-C686-4A1F-AF90-6D91797A4315}"/>
    <cellStyle name="Normal 12 4 4 2 3 3 2 2 3 3" xfId="18500" xr:uid="{D13718DA-0570-4053-A198-81A59B0E3AE4}"/>
    <cellStyle name="Normal 12 4 4 2 3 3 2 2 3 3 2" xfId="40169" xr:uid="{E02CAE42-F4C6-47D5-AE6A-BF6FB8AEBDC0}"/>
    <cellStyle name="Normal 12 4 4 2 3 3 2 2 3 4" xfId="40170" xr:uid="{692CD312-978E-4C89-BC93-7E7B44BA9018}"/>
    <cellStyle name="Normal 12 4 4 2 3 3 2 2 4" xfId="13010" xr:uid="{51FE83F7-E83D-4ACD-935E-2E0FEDF0FA58}"/>
    <cellStyle name="Normal 12 4 4 2 3 3 2 2 4 2" xfId="25820" xr:uid="{9D48843C-F053-4DC3-9D41-376A2D1A22F2}"/>
    <cellStyle name="Normal 12 4 4 2 3 3 2 2 4 2 2" xfId="40171" xr:uid="{06562842-404C-40AA-89CC-5E1ACCFDB50B}"/>
    <cellStyle name="Normal 12 4 4 2 3 3 2 2 4 3" xfId="40172" xr:uid="{12D77FD9-E2F9-4977-A4DD-C0569F4601DD}"/>
    <cellStyle name="Normal 12 4 4 2 3 3 2 2 5" xfId="7520" xr:uid="{DCB183D4-A1EC-4F97-883A-D0AA5DF31406}"/>
    <cellStyle name="Normal 12 4 4 2 3 3 2 2 5 2" xfId="20330" xr:uid="{926884F3-BF36-42ED-8700-32A588029A07}"/>
    <cellStyle name="Normal 12 4 4 2 3 3 2 2 5 2 2" xfId="40173" xr:uid="{B9650E8D-1D69-4B8C-B723-3B45680E0863}"/>
    <cellStyle name="Normal 12 4 4 2 3 3 2 2 5 3" xfId="40174" xr:uid="{74189B2C-9195-4D39-98ED-CB67684A0589}"/>
    <cellStyle name="Normal 12 4 4 2 3 3 2 2 6" xfId="14840" xr:uid="{5FBBD89A-EBBB-4686-A106-313BEDA3987E}"/>
    <cellStyle name="Normal 12 4 4 2 3 3 2 2 6 2" xfId="40175" xr:uid="{C83D6061-E61E-4811-9DF7-FDFF23DFA868}"/>
    <cellStyle name="Normal 12 4 4 2 3 3 2 2 7" xfId="40176" xr:uid="{D6151771-CF5E-4963-AC05-871626469183}"/>
    <cellStyle name="Normal 12 4 4 2 3 3 2 3" xfId="2966" xr:uid="{5A53093D-4820-4684-8C96-3DCE0EC166AC}"/>
    <cellStyle name="Normal 12 4 4 2 3 3 2 3 2" xfId="8456" xr:uid="{1858708F-355E-4D73-A8C2-FDFC2AA7BC89}"/>
    <cellStyle name="Normal 12 4 4 2 3 3 2 3 2 2" xfId="21266" xr:uid="{67467616-BF16-4481-9353-C00966CFD5AB}"/>
    <cellStyle name="Normal 12 4 4 2 3 3 2 3 2 2 2" xfId="40177" xr:uid="{16CDAB0A-DFE1-47EC-9E17-8538348CAF48}"/>
    <cellStyle name="Normal 12 4 4 2 3 3 2 3 2 3" xfId="40178" xr:uid="{3E53EE58-76B7-48E5-9845-BCF7D9C90B19}"/>
    <cellStyle name="Normal 12 4 4 2 3 3 2 3 3" xfId="15776" xr:uid="{5AB06F8F-996E-4DBC-9A03-CF351B3C5859}"/>
    <cellStyle name="Normal 12 4 4 2 3 3 2 3 3 2" xfId="40179" xr:uid="{FCED9FC1-6424-417D-8A82-636E5BEA15FD}"/>
    <cellStyle name="Normal 12 4 4 2 3 3 2 3 4" xfId="40180" xr:uid="{A17DB71A-B80E-424D-ABB6-BAF97A00AD19}"/>
    <cellStyle name="Normal 12 4 4 2 3 3 2 4" xfId="4796" xr:uid="{7986BAD1-0B74-48A6-8507-A5CEF0EE735E}"/>
    <cellStyle name="Normal 12 4 4 2 3 3 2 4 2" xfId="10286" xr:uid="{2FD35D94-F97D-4D0D-A0A2-02E326FDDC88}"/>
    <cellStyle name="Normal 12 4 4 2 3 3 2 4 2 2" xfId="23096" xr:uid="{ACBF0264-C0F5-456F-8141-C69DC2AEF9E5}"/>
    <cellStyle name="Normal 12 4 4 2 3 3 2 4 2 2 2" xfId="40181" xr:uid="{1C3F0FDB-9086-4FFB-996C-EBAEC28EA1D0}"/>
    <cellStyle name="Normal 12 4 4 2 3 3 2 4 2 3" xfId="40182" xr:uid="{C22915ED-A705-43BA-981F-4EE43DEFA299}"/>
    <cellStyle name="Normal 12 4 4 2 3 3 2 4 3" xfId="17606" xr:uid="{E3907461-8C02-4460-924F-DAEA5E2F8770}"/>
    <cellStyle name="Normal 12 4 4 2 3 3 2 4 3 2" xfId="40183" xr:uid="{FB3B99F1-A922-4B93-B17C-32FA60EA7A6A}"/>
    <cellStyle name="Normal 12 4 4 2 3 3 2 4 4" xfId="40184" xr:uid="{95D91225-29A6-443D-AC5F-250E375CF940}"/>
    <cellStyle name="Normal 12 4 4 2 3 3 2 5" xfId="12116" xr:uid="{62205066-873D-40C1-A3A8-ED7F98B70264}"/>
    <cellStyle name="Normal 12 4 4 2 3 3 2 5 2" xfId="24926" xr:uid="{437626E5-530C-4578-98B6-06BD2DA4D506}"/>
    <cellStyle name="Normal 12 4 4 2 3 3 2 5 2 2" xfId="40185" xr:uid="{D524E4C2-C03F-481C-A4F8-7795ECDE584B}"/>
    <cellStyle name="Normal 12 4 4 2 3 3 2 5 3" xfId="40186" xr:uid="{26602F85-39EE-4E3F-AF10-04B6BB9CADF4}"/>
    <cellStyle name="Normal 12 4 4 2 3 3 2 6" xfId="6626" xr:uid="{E0FC098C-3DFC-4F51-9FC2-6567FC81DE58}"/>
    <cellStyle name="Normal 12 4 4 2 3 3 2 6 2" xfId="19436" xr:uid="{BF3CABA2-7AEE-444E-8538-990A2792F3A1}"/>
    <cellStyle name="Normal 12 4 4 2 3 3 2 6 2 2" xfId="40187" xr:uid="{C473BD98-7D1F-4847-A77E-432AEC5EEE87}"/>
    <cellStyle name="Normal 12 4 4 2 3 3 2 6 3" xfId="40188" xr:uid="{DD2DC065-6776-49DA-B65F-FC4A10040007}"/>
    <cellStyle name="Normal 12 4 4 2 3 3 2 7" xfId="13946" xr:uid="{AE5EE4D3-249E-4D72-9C46-BC598E1AF394}"/>
    <cellStyle name="Normal 12 4 4 2 3 3 2 7 2" xfId="40189" xr:uid="{B8DCA596-02AE-4C19-96E6-ACF364CA9821}"/>
    <cellStyle name="Normal 12 4 4 2 3 3 2 8" xfId="40190" xr:uid="{6698B20A-DB10-4C74-B28E-9F1C033A71EA}"/>
    <cellStyle name="Normal 12 4 4 2 3 3 3" xfId="1630" xr:uid="{1C78A35A-303E-4E1E-954D-D8CE20F25AA0}"/>
    <cellStyle name="Normal 12 4 4 2 3 3 3 2" xfId="3460" xr:uid="{F6E02E0B-2AE4-48D5-A7A3-9CB96A11239D}"/>
    <cellStyle name="Normal 12 4 4 2 3 3 3 2 2" xfId="8950" xr:uid="{C41518D8-8862-4CD3-835A-F55709EB3169}"/>
    <cellStyle name="Normal 12 4 4 2 3 3 3 2 2 2" xfId="21760" xr:uid="{0AF1BFB1-3371-48AD-9AE1-9595F1C3D9E2}"/>
    <cellStyle name="Normal 12 4 4 2 3 3 3 2 2 2 2" xfId="40191" xr:uid="{22ECCE17-BC52-4857-AAB3-F3ED7BD5DBD7}"/>
    <cellStyle name="Normal 12 4 4 2 3 3 3 2 2 3" xfId="40192" xr:uid="{00F308C1-CED1-46B0-ADF3-A3D22A549310}"/>
    <cellStyle name="Normal 12 4 4 2 3 3 3 2 3" xfId="16270" xr:uid="{174CD125-31D3-4F4A-9A6B-7D563E30DED8}"/>
    <cellStyle name="Normal 12 4 4 2 3 3 3 2 3 2" xfId="40193" xr:uid="{69F23307-0BDE-4DC8-A180-4E2973EFF882}"/>
    <cellStyle name="Normal 12 4 4 2 3 3 3 2 4" xfId="40194" xr:uid="{A4C584EF-2F04-42C1-84E1-7EC819D492F2}"/>
    <cellStyle name="Normal 12 4 4 2 3 3 3 3" xfId="5290" xr:uid="{E35B24EF-2D4B-4F2D-8F5E-BA040E29D333}"/>
    <cellStyle name="Normal 12 4 4 2 3 3 3 3 2" xfId="10780" xr:uid="{BF609442-252A-49A1-B1DE-8D7ADD8F4E52}"/>
    <cellStyle name="Normal 12 4 4 2 3 3 3 3 2 2" xfId="23590" xr:uid="{B57DF025-02CD-4D91-9DC9-B56391828E05}"/>
    <cellStyle name="Normal 12 4 4 2 3 3 3 3 2 2 2" xfId="40195" xr:uid="{D1F68EFC-3DE5-410C-9055-632B684F619C}"/>
    <cellStyle name="Normal 12 4 4 2 3 3 3 3 2 3" xfId="40196" xr:uid="{4C2D14EF-D312-455B-AF80-279E76E8A19F}"/>
    <cellStyle name="Normal 12 4 4 2 3 3 3 3 3" xfId="18100" xr:uid="{91F8559A-BF9E-4B10-B50E-C8129BBE1B06}"/>
    <cellStyle name="Normal 12 4 4 2 3 3 3 3 3 2" xfId="40197" xr:uid="{261925B8-1DF2-480C-AF14-D1EC81E47CAB}"/>
    <cellStyle name="Normal 12 4 4 2 3 3 3 3 4" xfId="40198" xr:uid="{151EC64D-9ABD-4A47-BE6B-876E4B09CD45}"/>
    <cellStyle name="Normal 12 4 4 2 3 3 3 4" xfId="12610" xr:uid="{342EE99C-D11C-4F2B-BA49-D5DCAD727E1B}"/>
    <cellStyle name="Normal 12 4 4 2 3 3 3 4 2" xfId="25420" xr:uid="{C3C96B76-002E-4496-AAEB-44A214000977}"/>
    <cellStyle name="Normal 12 4 4 2 3 3 3 4 2 2" xfId="40199" xr:uid="{0294BAB3-A6C1-4AAA-A8CA-FA2D34AA506B}"/>
    <cellStyle name="Normal 12 4 4 2 3 3 3 4 3" xfId="40200" xr:uid="{77DC6741-FB52-43A1-882F-2271C6286FE7}"/>
    <cellStyle name="Normal 12 4 4 2 3 3 3 5" xfId="7120" xr:uid="{FA6D3DF3-158C-4533-8C60-B4CD95579986}"/>
    <cellStyle name="Normal 12 4 4 2 3 3 3 5 2" xfId="19930" xr:uid="{41CD2C30-4C63-49CA-AC6F-560E49E0EEAF}"/>
    <cellStyle name="Normal 12 4 4 2 3 3 3 5 2 2" xfId="40201" xr:uid="{3380AADB-6ACB-49BF-B5CA-AEDB3A396992}"/>
    <cellStyle name="Normal 12 4 4 2 3 3 3 5 3" xfId="40202" xr:uid="{7DF8116E-6ABF-46A9-9E2A-4604A1CBA38F}"/>
    <cellStyle name="Normal 12 4 4 2 3 3 3 6" xfId="14440" xr:uid="{1D8F127D-6AC4-4D36-B29F-91962D79B52D}"/>
    <cellStyle name="Normal 12 4 4 2 3 3 3 6 2" xfId="40203" xr:uid="{5ED7459A-DB4D-4E4F-94FD-BBB3A17A244C}"/>
    <cellStyle name="Normal 12 4 4 2 3 3 3 7" xfId="40204" xr:uid="{7A2F48E0-1F4C-4AE2-BFBB-7DAE9E2C38F5}"/>
    <cellStyle name="Normal 12 4 4 2 3 3 4" xfId="2566" xr:uid="{811F4F22-2F24-47A9-9348-4D8D07C06450}"/>
    <cellStyle name="Normal 12 4 4 2 3 3 4 2" xfId="8056" xr:uid="{F6538B06-DF64-4222-9960-7F503923E625}"/>
    <cellStyle name="Normal 12 4 4 2 3 3 4 2 2" xfId="20866" xr:uid="{11275BFD-BCCE-4935-9C58-1225E6C6E3E3}"/>
    <cellStyle name="Normal 12 4 4 2 3 3 4 2 2 2" xfId="40205" xr:uid="{BCB33F5F-BDFB-4EFB-8841-950B63285F0A}"/>
    <cellStyle name="Normal 12 4 4 2 3 3 4 2 3" xfId="40206" xr:uid="{BC15ACD1-148E-400D-8521-F2A701F0BEFC}"/>
    <cellStyle name="Normal 12 4 4 2 3 3 4 3" xfId="15376" xr:uid="{EB423B56-9A5C-42AB-BADE-86F0FF6A437B}"/>
    <cellStyle name="Normal 12 4 4 2 3 3 4 3 2" xfId="40207" xr:uid="{DDAA9465-92FD-493F-93F4-13478A0A47AD}"/>
    <cellStyle name="Normal 12 4 4 2 3 3 4 4" xfId="40208" xr:uid="{EC923FAA-BDC0-4414-AE78-F760A133C719}"/>
    <cellStyle name="Normal 12 4 4 2 3 3 5" xfId="4396" xr:uid="{459E55B6-A7C3-46CB-A350-16BA42AA2C92}"/>
    <cellStyle name="Normal 12 4 4 2 3 3 5 2" xfId="9886" xr:uid="{542060F1-2E09-454F-95D6-FBCE8582D335}"/>
    <cellStyle name="Normal 12 4 4 2 3 3 5 2 2" xfId="22696" xr:uid="{D92F8B54-294D-4734-B321-0DA7B430A5F5}"/>
    <cellStyle name="Normal 12 4 4 2 3 3 5 2 2 2" xfId="40209" xr:uid="{9A7B328A-4190-4684-8652-8928B012FF9D}"/>
    <cellStyle name="Normal 12 4 4 2 3 3 5 2 3" xfId="40210" xr:uid="{08FA23E3-557C-432D-9444-800068B2A806}"/>
    <cellStyle name="Normal 12 4 4 2 3 3 5 3" xfId="17206" xr:uid="{08838F2E-05C9-4247-BF30-BDCAED347482}"/>
    <cellStyle name="Normal 12 4 4 2 3 3 5 3 2" xfId="40211" xr:uid="{A8EFE69D-C5CF-4613-86EF-22BEDE1439BF}"/>
    <cellStyle name="Normal 12 4 4 2 3 3 5 4" xfId="40212" xr:uid="{899AF856-EA1D-47F0-847D-0E4162B5D469}"/>
    <cellStyle name="Normal 12 4 4 2 3 3 6" xfId="11716" xr:uid="{2B72ED73-B8E3-4BFB-A3F5-3F2CA001C07A}"/>
    <cellStyle name="Normal 12 4 4 2 3 3 6 2" xfId="24526" xr:uid="{E856F6F8-EAAE-4233-B028-A9C94FC30ACC}"/>
    <cellStyle name="Normal 12 4 4 2 3 3 6 2 2" xfId="40213" xr:uid="{D6B9D196-E4FA-45C6-A81F-58ED739F66D2}"/>
    <cellStyle name="Normal 12 4 4 2 3 3 6 3" xfId="40214" xr:uid="{1D14D1BB-32DD-41E1-B47A-2A35C93033DE}"/>
    <cellStyle name="Normal 12 4 4 2 3 3 7" xfId="6226" xr:uid="{98D6019D-65BA-4360-B42B-25F23984C6C9}"/>
    <cellStyle name="Normal 12 4 4 2 3 3 7 2" xfId="19036" xr:uid="{53CEE622-65E1-4B93-B185-309890BD2F0B}"/>
    <cellStyle name="Normal 12 4 4 2 3 3 7 2 2" xfId="40215" xr:uid="{9286F7E7-D68E-4445-B2A8-A89241161001}"/>
    <cellStyle name="Normal 12 4 4 2 3 3 7 3" xfId="40216" xr:uid="{6DF88BE4-ED67-478D-8338-3A762B0F0DE3}"/>
    <cellStyle name="Normal 12 4 4 2 3 3 8" xfId="13546" xr:uid="{76D964C9-4539-4ADB-8D3B-D9E6F1C403C2}"/>
    <cellStyle name="Normal 12 4 4 2 3 3 8 2" xfId="40217" xr:uid="{5EA13A7B-312A-4931-B1DD-07ACA2EEE4DE}"/>
    <cellStyle name="Normal 12 4 4 2 3 3 9" xfId="40218" xr:uid="{1ACE1812-EEA4-45EA-8621-7C6D8E363989}"/>
    <cellStyle name="Normal 12 4 4 2 3 4" xfId="510" xr:uid="{6794D63A-8147-4800-8900-10F79EB23DBC}"/>
    <cellStyle name="Normal 12 4 4 2 3 4 2" xfId="1405" xr:uid="{D29FE7DF-2CE2-466D-B381-0A5BE7763555}"/>
    <cellStyle name="Normal 12 4 4 2 3 4 2 2" xfId="3235" xr:uid="{F02A4D90-CDD3-4D0B-97EF-E518527B21D6}"/>
    <cellStyle name="Normal 12 4 4 2 3 4 2 2 2" xfId="8725" xr:uid="{416F88D3-F3A2-4B6B-9096-A965F32474CA}"/>
    <cellStyle name="Normal 12 4 4 2 3 4 2 2 2 2" xfId="21535" xr:uid="{A2D013FE-A377-42C4-B806-1D50C9BAAC88}"/>
    <cellStyle name="Normal 12 4 4 2 3 4 2 2 2 2 2" xfId="40219" xr:uid="{1EF1B058-C724-4684-9111-5462DF4E40CD}"/>
    <cellStyle name="Normal 12 4 4 2 3 4 2 2 2 3" xfId="40220" xr:uid="{6E50A43D-E3AB-474A-8D6F-7910DF869460}"/>
    <cellStyle name="Normal 12 4 4 2 3 4 2 2 3" xfId="16045" xr:uid="{A21C35C8-E8B0-433F-BFB7-5333FEE5A8A5}"/>
    <cellStyle name="Normal 12 4 4 2 3 4 2 2 3 2" xfId="40221" xr:uid="{28BDEAA5-724F-4CEB-B556-4625FA98B3B0}"/>
    <cellStyle name="Normal 12 4 4 2 3 4 2 2 4" xfId="40222" xr:uid="{B2041121-858D-45F4-840C-67C7DFFA9892}"/>
    <cellStyle name="Normal 12 4 4 2 3 4 2 3" xfId="5065" xr:uid="{2A0AAAC5-F81C-4B42-94C4-7DF86E21A934}"/>
    <cellStyle name="Normal 12 4 4 2 3 4 2 3 2" xfId="10555" xr:uid="{9182B06A-1FB5-4A3D-B228-7F7AF37C80F4}"/>
    <cellStyle name="Normal 12 4 4 2 3 4 2 3 2 2" xfId="23365" xr:uid="{FEBA5113-9EC6-457B-AB5D-7B2D9175A01E}"/>
    <cellStyle name="Normal 12 4 4 2 3 4 2 3 2 2 2" xfId="40223" xr:uid="{3311E81A-380A-4BD7-B4E0-F203D9859A21}"/>
    <cellStyle name="Normal 12 4 4 2 3 4 2 3 2 3" xfId="40224" xr:uid="{B956B473-3C8B-43AA-8FBE-FBB1000BF32E}"/>
    <cellStyle name="Normal 12 4 4 2 3 4 2 3 3" xfId="17875" xr:uid="{16339287-426C-4052-8BC4-09798E80A5EB}"/>
    <cellStyle name="Normal 12 4 4 2 3 4 2 3 3 2" xfId="40225" xr:uid="{726034F4-93F9-4C92-B3D8-7810DD9F689B}"/>
    <cellStyle name="Normal 12 4 4 2 3 4 2 3 4" xfId="40226" xr:uid="{DE772F06-9806-46EE-BC06-7749634A74C2}"/>
    <cellStyle name="Normal 12 4 4 2 3 4 2 4" xfId="12385" xr:uid="{87E40F14-0F6E-4286-85ED-52DD94EAFAF9}"/>
    <cellStyle name="Normal 12 4 4 2 3 4 2 4 2" xfId="25195" xr:uid="{454CB4D4-CA46-43BB-9A5E-CA92DAF95B22}"/>
    <cellStyle name="Normal 12 4 4 2 3 4 2 4 2 2" xfId="40227" xr:uid="{7E8FF4B4-1F02-4E52-B819-6C4C94DB82F6}"/>
    <cellStyle name="Normal 12 4 4 2 3 4 2 4 3" xfId="40228" xr:uid="{D3251548-4F73-43A5-AA4C-2E33CEFC4936}"/>
    <cellStyle name="Normal 12 4 4 2 3 4 2 5" xfId="6895" xr:uid="{7B1DEA18-52D7-432B-8499-0FD526F3D28F}"/>
    <cellStyle name="Normal 12 4 4 2 3 4 2 5 2" xfId="19705" xr:uid="{DDA380DD-997C-47BC-8C47-AA92ADAB3A43}"/>
    <cellStyle name="Normal 12 4 4 2 3 4 2 5 2 2" xfId="40229" xr:uid="{35B25604-0846-40FF-A5D3-6D56E8DF2069}"/>
    <cellStyle name="Normal 12 4 4 2 3 4 2 5 3" xfId="40230" xr:uid="{EA0259B9-70E0-4CBB-9AA3-A3A5013FAE50}"/>
    <cellStyle name="Normal 12 4 4 2 3 4 2 6" xfId="14215" xr:uid="{05FC6163-116B-47D0-9D6A-5FB4A588D298}"/>
    <cellStyle name="Normal 12 4 4 2 3 4 2 6 2" xfId="40231" xr:uid="{EC863CFA-1D27-4B3B-95B2-E792BC42F08D}"/>
    <cellStyle name="Normal 12 4 4 2 3 4 2 7" xfId="40232" xr:uid="{C303261D-E7D9-401A-A293-7EA741E78DF4}"/>
    <cellStyle name="Normal 12 4 4 2 3 4 3" xfId="2341" xr:uid="{BE99B374-C792-4478-A600-13EF92D434B3}"/>
    <cellStyle name="Normal 12 4 4 2 3 4 3 2" xfId="7831" xr:uid="{6151FDA9-F832-4536-BDEE-8F3A18A0F14B}"/>
    <cellStyle name="Normal 12 4 4 2 3 4 3 2 2" xfId="20641" xr:uid="{A0A8F473-E4AB-4261-9431-0519713627C3}"/>
    <cellStyle name="Normal 12 4 4 2 3 4 3 2 2 2" xfId="40233" xr:uid="{48D03C76-9BBC-47A7-90C5-CC6FCEA23851}"/>
    <cellStyle name="Normal 12 4 4 2 3 4 3 2 3" xfId="40234" xr:uid="{35F409D6-5D4F-40A0-BCBA-3A9801586725}"/>
    <cellStyle name="Normal 12 4 4 2 3 4 3 3" xfId="15151" xr:uid="{E370F393-3155-4FE1-9EA9-6142471D0C1E}"/>
    <cellStyle name="Normal 12 4 4 2 3 4 3 3 2" xfId="40235" xr:uid="{54AF629D-8920-4B4D-82BF-3B58A80CB13D}"/>
    <cellStyle name="Normal 12 4 4 2 3 4 3 4" xfId="40236" xr:uid="{826AC81B-7D56-41DA-B4EA-4EBBC789B00B}"/>
    <cellStyle name="Normal 12 4 4 2 3 4 4" xfId="4171" xr:uid="{F8966044-16AD-4D9B-86EC-960D53ECADAF}"/>
    <cellStyle name="Normal 12 4 4 2 3 4 4 2" xfId="9661" xr:uid="{67EE4A9E-96F0-4901-8FA4-A6BE6F7D61D7}"/>
    <cellStyle name="Normal 12 4 4 2 3 4 4 2 2" xfId="22471" xr:uid="{EC164D71-E33A-43F3-A408-EF56B80C9566}"/>
    <cellStyle name="Normal 12 4 4 2 3 4 4 2 2 2" xfId="40237" xr:uid="{2B97A347-016E-4400-B55E-DFC5AFA18373}"/>
    <cellStyle name="Normal 12 4 4 2 3 4 4 2 3" xfId="40238" xr:uid="{31045020-32BF-4C8C-80A9-FFE822BFC1FB}"/>
    <cellStyle name="Normal 12 4 4 2 3 4 4 3" xfId="16981" xr:uid="{2E208DA1-2225-4BAD-925F-189DC24E5CF5}"/>
    <cellStyle name="Normal 12 4 4 2 3 4 4 3 2" xfId="40239" xr:uid="{056E15EF-74BD-4992-A921-87A29BE4E858}"/>
    <cellStyle name="Normal 12 4 4 2 3 4 4 4" xfId="40240" xr:uid="{E84978F8-5E97-4BA6-90B7-98F21CA71469}"/>
    <cellStyle name="Normal 12 4 4 2 3 4 5" xfId="11491" xr:uid="{D7EE1E34-AC60-4529-AA03-7B4DA894D6C4}"/>
    <cellStyle name="Normal 12 4 4 2 3 4 5 2" xfId="24301" xr:uid="{C02BC9B5-FB50-4634-A3A8-40DDD693DF5F}"/>
    <cellStyle name="Normal 12 4 4 2 3 4 5 2 2" xfId="40241" xr:uid="{F6EE5461-E9DD-4C30-9F82-4A2B3D70EC68}"/>
    <cellStyle name="Normal 12 4 4 2 3 4 5 3" xfId="40242" xr:uid="{E7E4288A-632D-4EAF-B03C-D05ECD858348}"/>
    <cellStyle name="Normal 12 4 4 2 3 4 6" xfId="6001" xr:uid="{6C32ECEF-565A-4CE0-BA9F-3262D3A2761A}"/>
    <cellStyle name="Normal 12 4 4 2 3 4 6 2" xfId="18811" xr:uid="{D4075DFA-6BEE-4645-AB7F-D34A7C96E1D0}"/>
    <cellStyle name="Normal 12 4 4 2 3 4 6 2 2" xfId="40243" xr:uid="{939E0609-2BA0-4DA4-8055-A936426F2291}"/>
    <cellStyle name="Normal 12 4 4 2 3 4 6 3" xfId="40244" xr:uid="{8FE93019-F9E7-433C-9BE7-DEE81E903FFF}"/>
    <cellStyle name="Normal 12 4 4 2 3 4 7" xfId="13321" xr:uid="{AF8573B5-738C-49D8-9425-BC814CAC367C}"/>
    <cellStyle name="Normal 12 4 4 2 3 4 7 2" xfId="40245" xr:uid="{89F3B2AF-E05A-4706-9342-65E001CE72C9}"/>
    <cellStyle name="Normal 12 4 4 2 3 4 8" xfId="40246" xr:uid="{D916E2DF-814A-4E19-A094-9A39E3DFC05F}"/>
    <cellStyle name="Normal 12 4 4 2 3 5" xfId="869" xr:uid="{0F541318-37F1-475B-AD18-DD7A6EC031E6}"/>
    <cellStyle name="Normal 12 4 4 2 3 5 2" xfId="1764" xr:uid="{0C2C5371-FD94-45F9-BE62-49D28EB2AD1E}"/>
    <cellStyle name="Normal 12 4 4 2 3 5 2 2" xfId="3594" xr:uid="{1477F721-EBDE-4A9F-935D-B876E2D9DFCF}"/>
    <cellStyle name="Normal 12 4 4 2 3 5 2 2 2" xfId="9084" xr:uid="{F00B2C38-A7F2-4B53-B6CD-99955A2B1E00}"/>
    <cellStyle name="Normal 12 4 4 2 3 5 2 2 2 2" xfId="21894" xr:uid="{69553056-8514-4A35-9472-07B1922D26DB}"/>
    <cellStyle name="Normal 12 4 4 2 3 5 2 2 2 2 2" xfId="40247" xr:uid="{09900E07-D27F-4D87-BA3B-7E694F1F6F83}"/>
    <cellStyle name="Normal 12 4 4 2 3 5 2 2 2 3" xfId="40248" xr:uid="{7C376F95-774D-46FC-BA59-E7566936F8BD}"/>
    <cellStyle name="Normal 12 4 4 2 3 5 2 2 3" xfId="16404" xr:uid="{DE9C2BE0-5A16-4E44-A7E2-BF9B1AFBE06B}"/>
    <cellStyle name="Normal 12 4 4 2 3 5 2 2 3 2" xfId="40249" xr:uid="{A7E30D2D-D9EF-4020-946F-5806540C71DE}"/>
    <cellStyle name="Normal 12 4 4 2 3 5 2 2 4" xfId="40250" xr:uid="{AA8D1552-27CC-46E8-8C1C-47C2D24FA4DB}"/>
    <cellStyle name="Normal 12 4 4 2 3 5 2 3" xfId="5424" xr:uid="{3520D0DC-B08E-4A85-8085-DB819895F880}"/>
    <cellStyle name="Normal 12 4 4 2 3 5 2 3 2" xfId="10914" xr:uid="{105BB9F5-DCA0-4275-BAED-B1846913E6E3}"/>
    <cellStyle name="Normal 12 4 4 2 3 5 2 3 2 2" xfId="23724" xr:uid="{5B0EA3C1-6035-4A4F-BDAB-A2763890103C}"/>
    <cellStyle name="Normal 12 4 4 2 3 5 2 3 2 2 2" xfId="40251" xr:uid="{F8EA1103-4849-4093-9C33-250F7AD665BD}"/>
    <cellStyle name="Normal 12 4 4 2 3 5 2 3 2 3" xfId="40252" xr:uid="{409939A2-BCAB-4E66-97B3-F0A329A3AB14}"/>
    <cellStyle name="Normal 12 4 4 2 3 5 2 3 3" xfId="18234" xr:uid="{7619409F-0102-4EA1-87B6-6CD21A024AED}"/>
    <cellStyle name="Normal 12 4 4 2 3 5 2 3 3 2" xfId="40253" xr:uid="{7CB0B117-4979-4E5E-9FE1-5A0579898801}"/>
    <cellStyle name="Normal 12 4 4 2 3 5 2 3 4" xfId="40254" xr:uid="{C282FBB9-5319-4D5B-A048-658E69AF9AEE}"/>
    <cellStyle name="Normal 12 4 4 2 3 5 2 4" xfId="12744" xr:uid="{D6B7B7A6-1802-4D94-8918-3DCAD01B7CE8}"/>
    <cellStyle name="Normal 12 4 4 2 3 5 2 4 2" xfId="25554" xr:uid="{26AA9A0D-CA2B-43CE-984C-D9C9E5F81399}"/>
    <cellStyle name="Normal 12 4 4 2 3 5 2 4 2 2" xfId="40255" xr:uid="{1FF3772E-70FD-40C2-968D-4105B64FB42C}"/>
    <cellStyle name="Normal 12 4 4 2 3 5 2 4 3" xfId="40256" xr:uid="{77D98C21-FFD6-4F73-B667-AD10A12E5788}"/>
    <cellStyle name="Normal 12 4 4 2 3 5 2 5" xfId="7254" xr:uid="{75FFF665-2C73-4DEB-8DCB-E5A41012AC0D}"/>
    <cellStyle name="Normal 12 4 4 2 3 5 2 5 2" xfId="20064" xr:uid="{70FE369E-1465-4147-97BC-1B1457F3B855}"/>
    <cellStyle name="Normal 12 4 4 2 3 5 2 5 2 2" xfId="40257" xr:uid="{34628CF0-8A00-47BD-9325-D03046F152BE}"/>
    <cellStyle name="Normal 12 4 4 2 3 5 2 5 3" xfId="40258" xr:uid="{06A87BF7-2B35-43CC-A8A7-594478B86C9F}"/>
    <cellStyle name="Normal 12 4 4 2 3 5 2 6" xfId="14574" xr:uid="{E98BC1D7-E9D9-4CDB-9194-25C67583DD85}"/>
    <cellStyle name="Normal 12 4 4 2 3 5 2 6 2" xfId="40259" xr:uid="{C979B107-4398-4CD7-B525-BB073926566E}"/>
    <cellStyle name="Normal 12 4 4 2 3 5 2 7" xfId="40260" xr:uid="{2E76A0F4-0B3A-46EB-8D19-C3788CCA0733}"/>
    <cellStyle name="Normal 12 4 4 2 3 5 3" xfId="2700" xr:uid="{87B217C9-653F-4886-981F-48FFB4325DB0}"/>
    <cellStyle name="Normal 12 4 4 2 3 5 3 2" xfId="8190" xr:uid="{BA707831-16A3-4423-9283-2BC5D59C197C}"/>
    <cellStyle name="Normal 12 4 4 2 3 5 3 2 2" xfId="21000" xr:uid="{6C23F952-6BF1-417A-AAD9-17DA4DE7487A}"/>
    <cellStyle name="Normal 12 4 4 2 3 5 3 2 2 2" xfId="40261" xr:uid="{40878763-03AC-4453-9C7F-EAE30F683AFE}"/>
    <cellStyle name="Normal 12 4 4 2 3 5 3 2 3" xfId="40262" xr:uid="{C1E39FFE-FA3E-4719-83BB-4B6475B0C8B7}"/>
    <cellStyle name="Normal 12 4 4 2 3 5 3 3" xfId="15510" xr:uid="{BC387A0E-64D4-4002-9362-28E44BA27797}"/>
    <cellStyle name="Normal 12 4 4 2 3 5 3 3 2" xfId="40263" xr:uid="{9793A9E7-3F50-48E0-BC7A-570A8E337608}"/>
    <cellStyle name="Normal 12 4 4 2 3 5 3 4" xfId="40264" xr:uid="{EFE3615B-E99C-481B-B7A3-B9EA4CE7C68D}"/>
    <cellStyle name="Normal 12 4 4 2 3 5 4" xfId="4530" xr:uid="{0DFAF27C-3FF5-499C-8D67-265017036647}"/>
    <cellStyle name="Normal 12 4 4 2 3 5 4 2" xfId="10020" xr:uid="{5E554C34-CFCD-4E53-B105-8FED9237DB2B}"/>
    <cellStyle name="Normal 12 4 4 2 3 5 4 2 2" xfId="22830" xr:uid="{CC7067FA-C5B4-4C1C-8DD0-60203E00667A}"/>
    <cellStyle name="Normal 12 4 4 2 3 5 4 2 2 2" xfId="40265" xr:uid="{A87B55A9-02FC-4647-8516-C02152B5BE74}"/>
    <cellStyle name="Normal 12 4 4 2 3 5 4 2 3" xfId="40266" xr:uid="{61501FBD-D580-4602-B0C0-116CDACD4A61}"/>
    <cellStyle name="Normal 12 4 4 2 3 5 4 3" xfId="17340" xr:uid="{C6387902-617C-48BE-B347-E63A65008FCA}"/>
    <cellStyle name="Normal 12 4 4 2 3 5 4 3 2" xfId="40267" xr:uid="{73CDF691-887B-4D21-8DC3-3C6647B31626}"/>
    <cellStyle name="Normal 12 4 4 2 3 5 4 4" xfId="40268" xr:uid="{6F67BB80-2636-4A93-B31C-3E94E02737CA}"/>
    <cellStyle name="Normal 12 4 4 2 3 5 5" xfId="11850" xr:uid="{00F9F8EA-4B45-4E7B-B663-E466BB054C51}"/>
    <cellStyle name="Normal 12 4 4 2 3 5 5 2" xfId="24660" xr:uid="{22343EC7-76DD-4026-97D5-3A74C902CFE5}"/>
    <cellStyle name="Normal 12 4 4 2 3 5 5 2 2" xfId="40269" xr:uid="{464F00A0-BEE8-4EDF-8F0C-8AA6A02855E1}"/>
    <cellStyle name="Normal 12 4 4 2 3 5 5 3" xfId="40270" xr:uid="{B14E0FBA-8A43-4380-B131-51F9F2D44256}"/>
    <cellStyle name="Normal 12 4 4 2 3 5 6" xfId="6360" xr:uid="{CD1825BD-344F-43B3-B3FE-03041E84A5C7}"/>
    <cellStyle name="Normal 12 4 4 2 3 5 6 2" xfId="19170" xr:uid="{81EFFB31-0F8F-4DA1-9763-4A2518B0704C}"/>
    <cellStyle name="Normal 12 4 4 2 3 5 6 2 2" xfId="40271" xr:uid="{66189C89-23AF-4011-946B-A468594CA114}"/>
    <cellStyle name="Normal 12 4 4 2 3 5 6 3" xfId="40272" xr:uid="{AB771645-F464-45FB-8B3E-8FFAC900E483}"/>
    <cellStyle name="Normal 12 4 4 2 3 5 7" xfId="13680" xr:uid="{386E8253-E76D-4833-BD75-8BE3CD53CBED}"/>
    <cellStyle name="Normal 12 4 4 2 3 5 7 2" xfId="40273" xr:uid="{EC384203-53BC-4605-A80F-0064A9F37FB2}"/>
    <cellStyle name="Normal 12 4 4 2 3 5 8" xfId="40274" xr:uid="{04B7B7EE-F2E2-4C6D-9305-CBB2ED8073E0}"/>
    <cellStyle name="Normal 12 4 4 2 3 6" xfId="1270" xr:uid="{5508DDCB-E525-4C18-AC97-6E6EC782B69B}"/>
    <cellStyle name="Normal 12 4 4 2 3 6 2" xfId="3100" xr:uid="{71A27896-6FE8-4CEA-89D6-60C8A956955E}"/>
    <cellStyle name="Normal 12 4 4 2 3 6 2 2" xfId="8590" xr:uid="{E85F606E-F869-4282-A0C6-6DA556E77704}"/>
    <cellStyle name="Normal 12 4 4 2 3 6 2 2 2" xfId="21400" xr:uid="{FB030ADC-BD04-424A-9DE8-05B55A29826E}"/>
    <cellStyle name="Normal 12 4 4 2 3 6 2 2 2 2" xfId="40275" xr:uid="{A92FB8EA-F21E-4C4A-8E1E-0AB94E5C40FC}"/>
    <cellStyle name="Normal 12 4 4 2 3 6 2 2 3" xfId="40276" xr:uid="{DD787C41-0A28-4C99-9401-FB97562FC68A}"/>
    <cellStyle name="Normal 12 4 4 2 3 6 2 3" xfId="15910" xr:uid="{C2E17A76-D516-4446-A9AB-98BAC714433A}"/>
    <cellStyle name="Normal 12 4 4 2 3 6 2 3 2" xfId="40277" xr:uid="{4F30B335-3C73-4764-892F-26C4A19E55DB}"/>
    <cellStyle name="Normal 12 4 4 2 3 6 2 4" xfId="40278" xr:uid="{25CDCE66-776F-4F9B-AC62-F287F0432F27}"/>
    <cellStyle name="Normal 12 4 4 2 3 6 3" xfId="4930" xr:uid="{471691DA-F6A9-4B95-91A3-E335EE0E0FCF}"/>
    <cellStyle name="Normal 12 4 4 2 3 6 3 2" xfId="10420" xr:uid="{EDAE2392-4165-4D3A-9714-8A6C890213EE}"/>
    <cellStyle name="Normal 12 4 4 2 3 6 3 2 2" xfId="23230" xr:uid="{43E50A90-8DC8-4292-BA28-F6EFFC1DA1CC}"/>
    <cellStyle name="Normal 12 4 4 2 3 6 3 2 2 2" xfId="40279" xr:uid="{F9572E52-84CD-4537-9BC6-A0FF5E03923F}"/>
    <cellStyle name="Normal 12 4 4 2 3 6 3 2 3" xfId="40280" xr:uid="{C1B6D885-95A8-4C65-B0FD-47364D948FBE}"/>
    <cellStyle name="Normal 12 4 4 2 3 6 3 3" xfId="17740" xr:uid="{60859610-886D-4E76-8719-30FAEBD9B4CC}"/>
    <cellStyle name="Normal 12 4 4 2 3 6 3 3 2" xfId="40281" xr:uid="{CCD91FB0-A4EB-4204-BD26-F90005022B52}"/>
    <cellStyle name="Normal 12 4 4 2 3 6 3 4" xfId="40282" xr:uid="{77373641-1EDB-4D23-915F-DC0A780A66CF}"/>
    <cellStyle name="Normal 12 4 4 2 3 6 4" xfId="12250" xr:uid="{678556AF-CA78-4764-9782-93515A6FB899}"/>
    <cellStyle name="Normal 12 4 4 2 3 6 4 2" xfId="25060" xr:uid="{D19F04FE-7DD6-4779-9333-B8739E9A7849}"/>
    <cellStyle name="Normal 12 4 4 2 3 6 4 2 2" xfId="40283" xr:uid="{A5E08767-5813-4751-B227-AEEF9C812DF0}"/>
    <cellStyle name="Normal 12 4 4 2 3 6 4 3" xfId="40284" xr:uid="{9C86B1E8-2353-4056-825F-18E7F5D15B52}"/>
    <cellStyle name="Normal 12 4 4 2 3 6 5" xfId="6760" xr:uid="{3BACC684-8517-48EB-B81B-BE9FFF27B3F2}"/>
    <cellStyle name="Normal 12 4 4 2 3 6 5 2" xfId="19570" xr:uid="{C051A1CC-2669-4B49-A858-2A3DADC4FE4C}"/>
    <cellStyle name="Normal 12 4 4 2 3 6 5 2 2" xfId="40285" xr:uid="{87B1A166-290B-4A54-9C9B-04EE15EB73EB}"/>
    <cellStyle name="Normal 12 4 4 2 3 6 5 3" xfId="40286" xr:uid="{C99974CD-7B0A-484A-890F-F54E0E89F30F}"/>
    <cellStyle name="Normal 12 4 4 2 3 6 6" xfId="14080" xr:uid="{D94702D5-2561-4893-ADBA-9CE6306500C5}"/>
    <cellStyle name="Normal 12 4 4 2 3 6 6 2" xfId="40287" xr:uid="{28BF52C6-CA53-48E9-B17A-5FEC59506041}"/>
    <cellStyle name="Normal 12 4 4 2 3 6 7" xfId="40288" xr:uid="{9B25150C-A03F-482F-8699-B146C61EF017}"/>
    <cellStyle name="Normal 12 4 4 2 3 7" xfId="2206" xr:uid="{CDC4025B-8F53-43DB-8A57-ED24D94DF318}"/>
    <cellStyle name="Normal 12 4 4 2 3 7 2" xfId="7696" xr:uid="{2F56161E-3483-4FE8-A2AD-5730A59EE4BC}"/>
    <cellStyle name="Normal 12 4 4 2 3 7 2 2" xfId="20506" xr:uid="{60153A4E-321C-46AC-876C-88E5DE719D2B}"/>
    <cellStyle name="Normal 12 4 4 2 3 7 2 2 2" xfId="40289" xr:uid="{4318481C-1DB9-4525-AA8F-8F0B745E4839}"/>
    <cellStyle name="Normal 12 4 4 2 3 7 2 3" xfId="40290" xr:uid="{9732AB23-74D2-4738-AC0D-75D76D7AB902}"/>
    <cellStyle name="Normal 12 4 4 2 3 7 3" xfId="15016" xr:uid="{3E2BF810-036D-4B7E-90A5-3D53876B9D0E}"/>
    <cellStyle name="Normal 12 4 4 2 3 7 3 2" xfId="40291" xr:uid="{4C2AC4E2-33BE-4D90-ABED-ADC1A00A955F}"/>
    <cellStyle name="Normal 12 4 4 2 3 7 4" xfId="40292" xr:uid="{28DC0874-019D-489B-8118-A7E007090D95}"/>
    <cellStyle name="Normal 12 4 4 2 3 8" xfId="4036" xr:uid="{5BC774B9-C935-4972-A1CA-C55809A49966}"/>
    <cellStyle name="Normal 12 4 4 2 3 8 2" xfId="9526" xr:uid="{EAD56553-AEDF-4990-98D8-BCF29BF237B0}"/>
    <cellStyle name="Normal 12 4 4 2 3 8 2 2" xfId="22336" xr:uid="{D7143FC8-969F-4B1F-B834-FAEBD4B247E3}"/>
    <cellStyle name="Normal 12 4 4 2 3 8 2 2 2" xfId="40293" xr:uid="{6C455FD2-78BF-4F12-BD7A-B776770319CC}"/>
    <cellStyle name="Normal 12 4 4 2 3 8 2 3" xfId="40294" xr:uid="{D632D9DC-9DA1-41B8-BF13-D7A66ABBF2FA}"/>
    <cellStyle name="Normal 12 4 4 2 3 8 3" xfId="16846" xr:uid="{DE3D0E31-AC0F-41F1-9720-5466E306C4AB}"/>
    <cellStyle name="Normal 12 4 4 2 3 8 3 2" xfId="40295" xr:uid="{98105737-0D16-428E-AE02-24AD604DA315}"/>
    <cellStyle name="Normal 12 4 4 2 3 8 4" xfId="40296" xr:uid="{B58A3491-0ED2-4881-92C1-C12AA5EBF769}"/>
    <cellStyle name="Normal 12 4 4 2 3 9" xfId="11356" xr:uid="{6BAEAF17-2236-49BB-9F95-CAA9F0BAFE2C}"/>
    <cellStyle name="Normal 12 4 4 2 3 9 2" xfId="24166" xr:uid="{60AA6EF6-F80A-4B39-9EB5-7D220311C7AC}"/>
    <cellStyle name="Normal 12 4 4 2 3 9 2 2" xfId="40297" xr:uid="{E35C94F7-889A-44D1-BE0F-6E675F85225C}"/>
    <cellStyle name="Normal 12 4 4 2 3 9 3" xfId="40298" xr:uid="{56CF4419-2277-4B3F-888B-289B143A3BC1}"/>
    <cellStyle name="Normal 12 4 4 2 4" xfId="404" xr:uid="{66F9338B-A21E-47F1-B7BB-D6DB8BE66CC0}"/>
    <cellStyle name="Normal 12 4 4 2 4 2" xfId="910" xr:uid="{AA21375F-1655-4F08-890D-671317112B34}"/>
    <cellStyle name="Normal 12 4 4 2 4 2 2" xfId="1805" xr:uid="{2BA810FC-CBFC-44DB-844F-91FE172871F9}"/>
    <cellStyle name="Normal 12 4 4 2 4 2 2 2" xfId="3635" xr:uid="{EE580E85-EE35-4EA6-ABDB-713DD5C826ED}"/>
    <cellStyle name="Normal 12 4 4 2 4 2 2 2 2" xfId="9125" xr:uid="{7D8F75A0-F340-4CC9-818F-04741DE34072}"/>
    <cellStyle name="Normal 12 4 4 2 4 2 2 2 2 2" xfId="21935" xr:uid="{53207341-A66B-4F68-AFA4-8FBA21B51A35}"/>
    <cellStyle name="Normal 12 4 4 2 4 2 2 2 2 2 2" xfId="40299" xr:uid="{172E783E-88E9-4C15-9328-1C00086A35FA}"/>
    <cellStyle name="Normal 12 4 4 2 4 2 2 2 2 3" xfId="40300" xr:uid="{B9D15CDE-E0A5-4BC8-A9E1-61F3D87999A9}"/>
    <cellStyle name="Normal 12 4 4 2 4 2 2 2 3" xfId="16445" xr:uid="{1D81062A-193F-421A-8B23-CF7DC4921515}"/>
    <cellStyle name="Normal 12 4 4 2 4 2 2 2 3 2" xfId="40301" xr:uid="{DA91CDB3-84DE-4DD1-B3D6-41CBCCA92CFF}"/>
    <cellStyle name="Normal 12 4 4 2 4 2 2 2 4" xfId="40302" xr:uid="{E2A06959-2191-4CBD-AD6F-42544CF7548D}"/>
    <cellStyle name="Normal 12 4 4 2 4 2 2 3" xfId="5465" xr:uid="{541C3524-5A6F-47E9-9EBB-7D99A64465E7}"/>
    <cellStyle name="Normal 12 4 4 2 4 2 2 3 2" xfId="10955" xr:uid="{6EFBD6C7-64C1-44AC-BFB8-FBB13ABC1D80}"/>
    <cellStyle name="Normal 12 4 4 2 4 2 2 3 2 2" xfId="23765" xr:uid="{5010A245-8329-4F98-A829-88F94D6435C6}"/>
    <cellStyle name="Normal 12 4 4 2 4 2 2 3 2 2 2" xfId="40303" xr:uid="{703F121D-3805-4205-B364-220CEEDA71C8}"/>
    <cellStyle name="Normal 12 4 4 2 4 2 2 3 2 3" xfId="40304" xr:uid="{068DDC72-7DF9-41B6-B93A-F47CEF49EAE4}"/>
    <cellStyle name="Normal 12 4 4 2 4 2 2 3 3" xfId="18275" xr:uid="{5980FD98-8171-4D65-8279-F0A8BAD21942}"/>
    <cellStyle name="Normal 12 4 4 2 4 2 2 3 3 2" xfId="40305" xr:uid="{87D207C0-E8C7-4C5A-8870-C7B57B4D59B3}"/>
    <cellStyle name="Normal 12 4 4 2 4 2 2 3 4" xfId="40306" xr:uid="{D33E079C-24F2-4263-901C-6062295D4672}"/>
    <cellStyle name="Normal 12 4 4 2 4 2 2 4" xfId="12785" xr:uid="{F6239F91-C6AB-40E8-82BA-D5FF3AE53CEB}"/>
    <cellStyle name="Normal 12 4 4 2 4 2 2 4 2" xfId="25595" xr:uid="{762B731B-0EBA-4443-9A2E-C2B860A1627D}"/>
    <cellStyle name="Normal 12 4 4 2 4 2 2 4 2 2" xfId="40307" xr:uid="{A5C90085-4EDD-45B8-92C7-E7B48C96341D}"/>
    <cellStyle name="Normal 12 4 4 2 4 2 2 4 3" xfId="40308" xr:uid="{EDBF0E25-F3F4-4552-9C94-0E290ABB7378}"/>
    <cellStyle name="Normal 12 4 4 2 4 2 2 5" xfId="7295" xr:uid="{08CC75BA-A190-44D6-BEF1-50EDF3855552}"/>
    <cellStyle name="Normal 12 4 4 2 4 2 2 5 2" xfId="20105" xr:uid="{E68186DC-00A2-44D6-9568-3AA4A53D2EA6}"/>
    <cellStyle name="Normal 12 4 4 2 4 2 2 5 2 2" xfId="40309" xr:uid="{85226705-204D-43C7-A20C-A13B48D6EAFA}"/>
    <cellStyle name="Normal 12 4 4 2 4 2 2 5 3" xfId="40310" xr:uid="{241389BD-742E-4FC5-8FF8-F9A6AC3673ED}"/>
    <cellStyle name="Normal 12 4 4 2 4 2 2 6" xfId="14615" xr:uid="{9D45AFBA-E4E7-4EAF-A5DC-ACFA2E8A1011}"/>
    <cellStyle name="Normal 12 4 4 2 4 2 2 6 2" xfId="40311" xr:uid="{715AEFCA-38B5-4497-BCC7-152FA551EF31}"/>
    <cellStyle name="Normal 12 4 4 2 4 2 2 7" xfId="40312" xr:uid="{F0BE7CFF-2CC4-41AC-810B-19B247A42536}"/>
    <cellStyle name="Normal 12 4 4 2 4 2 3" xfId="2741" xr:uid="{DADE781A-E94C-47D2-BA5E-AF2290B83FEF}"/>
    <cellStyle name="Normal 12 4 4 2 4 2 3 2" xfId="8231" xr:uid="{3E2C1D84-491F-4D67-91D8-DDF02024B533}"/>
    <cellStyle name="Normal 12 4 4 2 4 2 3 2 2" xfId="21041" xr:uid="{22EDA1E2-2BEA-45EF-9208-34E36F667AB6}"/>
    <cellStyle name="Normal 12 4 4 2 4 2 3 2 2 2" xfId="40313" xr:uid="{F27192C6-0287-48EC-B149-A8D59AF1E856}"/>
    <cellStyle name="Normal 12 4 4 2 4 2 3 2 3" xfId="40314" xr:uid="{4BC246F9-C60E-4E7C-BD0E-21EE2C627E97}"/>
    <cellStyle name="Normal 12 4 4 2 4 2 3 3" xfId="15551" xr:uid="{F72A084C-76BC-49D9-8F9B-415584BC7A90}"/>
    <cellStyle name="Normal 12 4 4 2 4 2 3 3 2" xfId="40315" xr:uid="{35279014-5DFF-44D4-9D04-40C87F820257}"/>
    <cellStyle name="Normal 12 4 4 2 4 2 3 4" xfId="40316" xr:uid="{C7D43F4C-DC11-4A2C-B445-8A5F84202774}"/>
    <cellStyle name="Normal 12 4 4 2 4 2 4" xfId="4571" xr:uid="{01305513-AF01-4A8C-B39D-D6452F52353B}"/>
    <cellStyle name="Normal 12 4 4 2 4 2 4 2" xfId="10061" xr:uid="{47FEFAE7-1E83-4BCC-809C-1E8715F5C77A}"/>
    <cellStyle name="Normal 12 4 4 2 4 2 4 2 2" xfId="22871" xr:uid="{D36ED2A5-9273-4CA9-8FD6-41DD5A674267}"/>
    <cellStyle name="Normal 12 4 4 2 4 2 4 2 2 2" xfId="40317" xr:uid="{6BDF31C3-A932-4FFC-BE5B-A10440187E07}"/>
    <cellStyle name="Normal 12 4 4 2 4 2 4 2 3" xfId="40318" xr:uid="{FE55E66B-3238-4224-9661-1008BF9EA7F6}"/>
    <cellStyle name="Normal 12 4 4 2 4 2 4 3" xfId="17381" xr:uid="{583ADA20-D1F5-47DF-8934-5DA4DD754962}"/>
    <cellStyle name="Normal 12 4 4 2 4 2 4 3 2" xfId="40319" xr:uid="{193ED0AC-1A70-4730-A79C-8D0921076686}"/>
    <cellStyle name="Normal 12 4 4 2 4 2 4 4" xfId="40320" xr:uid="{2508F040-5091-4B3B-AD82-6D54797C753A}"/>
    <cellStyle name="Normal 12 4 4 2 4 2 5" xfId="11891" xr:uid="{1EE34BED-953A-46C8-81F8-3CA279875B81}"/>
    <cellStyle name="Normal 12 4 4 2 4 2 5 2" xfId="24701" xr:uid="{201A1012-72CF-49B4-97FF-3A9AC62B5B23}"/>
    <cellStyle name="Normal 12 4 4 2 4 2 5 2 2" xfId="40321" xr:uid="{EF5DA390-9B6B-49A3-B3E4-E8596CA7D661}"/>
    <cellStyle name="Normal 12 4 4 2 4 2 5 3" xfId="40322" xr:uid="{6B573343-26BE-499D-8466-6EE5E9827F4B}"/>
    <cellStyle name="Normal 12 4 4 2 4 2 6" xfId="6401" xr:uid="{6FBEB70C-1FCE-45CD-BC5B-88276257C863}"/>
    <cellStyle name="Normal 12 4 4 2 4 2 6 2" xfId="19211" xr:uid="{DF942413-BA1C-468A-9A9F-9C1F3A34F390}"/>
    <cellStyle name="Normal 12 4 4 2 4 2 6 2 2" xfId="40323" xr:uid="{4CBDD39D-192C-4059-BEBD-4D8F3FC73E04}"/>
    <cellStyle name="Normal 12 4 4 2 4 2 6 3" xfId="40324" xr:uid="{D42659CB-814D-404E-861D-C99CD8FF659A}"/>
    <cellStyle name="Normal 12 4 4 2 4 2 7" xfId="13721" xr:uid="{5975991B-B577-4C39-8C6B-756534EF88CC}"/>
    <cellStyle name="Normal 12 4 4 2 4 2 7 2" xfId="40325" xr:uid="{1BDBF029-14DA-47C9-A435-80E3703D24F4}"/>
    <cellStyle name="Normal 12 4 4 2 4 2 8" xfId="40326" xr:uid="{33DA49B8-B846-4826-9358-119AF259804C}"/>
    <cellStyle name="Normal 12 4 4 2 4 3" xfId="1299" xr:uid="{DDCFEF34-646E-4F38-B48E-44418C7D0554}"/>
    <cellStyle name="Normal 12 4 4 2 4 3 2" xfId="3129" xr:uid="{2B8D9328-B756-457B-9CDE-986CC9FF9C3F}"/>
    <cellStyle name="Normal 12 4 4 2 4 3 2 2" xfId="8619" xr:uid="{62E423AE-186E-44FC-8180-AC5188959A2D}"/>
    <cellStyle name="Normal 12 4 4 2 4 3 2 2 2" xfId="21429" xr:uid="{7278DEEE-8858-4974-9461-625AC3A777B2}"/>
    <cellStyle name="Normal 12 4 4 2 4 3 2 2 2 2" xfId="40327" xr:uid="{87DB33E1-2421-452D-A007-736EB47F6EB3}"/>
    <cellStyle name="Normal 12 4 4 2 4 3 2 2 3" xfId="40328" xr:uid="{92C8641F-7C2A-42A2-ADB5-784DA5A06764}"/>
    <cellStyle name="Normal 12 4 4 2 4 3 2 3" xfId="15939" xr:uid="{6B9543B0-88B5-4D76-8E34-72229C76CC32}"/>
    <cellStyle name="Normal 12 4 4 2 4 3 2 3 2" xfId="40329" xr:uid="{EB119EB7-8AB2-463B-9327-6CF8534FB9A1}"/>
    <cellStyle name="Normal 12 4 4 2 4 3 2 4" xfId="40330" xr:uid="{CD8499A1-3678-4229-9455-FD3D02EAC3A2}"/>
    <cellStyle name="Normal 12 4 4 2 4 3 3" xfId="4959" xr:uid="{7834D4A1-1256-4CB0-A8E8-8C5F0F2C3ECC}"/>
    <cellStyle name="Normal 12 4 4 2 4 3 3 2" xfId="10449" xr:uid="{5871BFC0-AC69-438D-BF6A-6F918DB2CF76}"/>
    <cellStyle name="Normal 12 4 4 2 4 3 3 2 2" xfId="23259" xr:uid="{4F84216E-9956-496D-965B-B07C6667B7ED}"/>
    <cellStyle name="Normal 12 4 4 2 4 3 3 2 2 2" xfId="40331" xr:uid="{F6CC9AC0-C1C0-42AF-93DC-55C56A396D57}"/>
    <cellStyle name="Normal 12 4 4 2 4 3 3 2 3" xfId="40332" xr:uid="{0FC108C6-901B-4F04-8475-4C370C4AC4F1}"/>
    <cellStyle name="Normal 12 4 4 2 4 3 3 3" xfId="17769" xr:uid="{FA1433F1-AA2D-4419-8130-F019C0FBCB2F}"/>
    <cellStyle name="Normal 12 4 4 2 4 3 3 3 2" xfId="40333" xr:uid="{DEAD0D88-6880-4FAB-B654-36F5D0AB3E48}"/>
    <cellStyle name="Normal 12 4 4 2 4 3 3 4" xfId="40334" xr:uid="{05B1087E-C8E3-41BB-AC7C-482BB2217360}"/>
    <cellStyle name="Normal 12 4 4 2 4 3 4" xfId="12279" xr:uid="{B97C36A1-783D-440D-8B11-F566367463BF}"/>
    <cellStyle name="Normal 12 4 4 2 4 3 4 2" xfId="25089" xr:uid="{36A83A1B-3D2C-4BBE-9B05-F98CB5BDC698}"/>
    <cellStyle name="Normal 12 4 4 2 4 3 4 2 2" xfId="40335" xr:uid="{415BA155-4F16-4D3C-B325-B922E4C4CAF9}"/>
    <cellStyle name="Normal 12 4 4 2 4 3 4 3" xfId="40336" xr:uid="{FC740DAC-1A22-41A9-8BDB-8CF4900DF5F9}"/>
    <cellStyle name="Normal 12 4 4 2 4 3 5" xfId="6789" xr:uid="{1C3EB954-3226-4508-BC0C-98A678F92C05}"/>
    <cellStyle name="Normal 12 4 4 2 4 3 5 2" xfId="19599" xr:uid="{A64502A3-9B7A-470D-AEA7-3624776DC0A8}"/>
    <cellStyle name="Normal 12 4 4 2 4 3 5 2 2" xfId="40337" xr:uid="{134A632C-30B9-42EF-AD4F-AE73C63C5C63}"/>
    <cellStyle name="Normal 12 4 4 2 4 3 5 3" xfId="40338" xr:uid="{2567B20A-D096-4DF0-B680-6CE329216B09}"/>
    <cellStyle name="Normal 12 4 4 2 4 3 6" xfId="14109" xr:uid="{932C6F64-4634-4F11-AC2C-25A14D092414}"/>
    <cellStyle name="Normal 12 4 4 2 4 3 6 2" xfId="40339" xr:uid="{9FABBE9A-2278-4090-8DC3-C0A9F2AB8259}"/>
    <cellStyle name="Normal 12 4 4 2 4 3 7" xfId="40340" xr:uid="{D9B7AA18-8328-4910-A5F0-016C68949C50}"/>
    <cellStyle name="Normal 12 4 4 2 4 4" xfId="2235" xr:uid="{DA17FDCD-9E72-403F-9F0B-4817382E83C3}"/>
    <cellStyle name="Normal 12 4 4 2 4 4 2" xfId="7725" xr:uid="{DEC99A52-E79E-4298-826A-87F269CEFBB0}"/>
    <cellStyle name="Normal 12 4 4 2 4 4 2 2" xfId="20535" xr:uid="{AE2BC016-9A0E-46E9-B07D-B6A6E5C52526}"/>
    <cellStyle name="Normal 12 4 4 2 4 4 2 2 2" xfId="40341" xr:uid="{3E77B6C4-5E3C-4BDB-9212-640416C661E2}"/>
    <cellStyle name="Normal 12 4 4 2 4 4 2 3" xfId="40342" xr:uid="{3F1BD896-D67D-4262-A8B8-C99A3A73BB2E}"/>
    <cellStyle name="Normal 12 4 4 2 4 4 3" xfId="15045" xr:uid="{BBF5189A-8563-4694-8675-E345EFC2EADE}"/>
    <cellStyle name="Normal 12 4 4 2 4 4 3 2" xfId="40343" xr:uid="{2D270767-7864-4949-BC0B-4AE29C259592}"/>
    <cellStyle name="Normal 12 4 4 2 4 4 4" xfId="40344" xr:uid="{31B3A07D-4B2D-4999-885F-E066E47407E1}"/>
    <cellStyle name="Normal 12 4 4 2 4 5" xfId="4065" xr:uid="{F2A19E8F-5D43-44E0-A377-856837DCD5FF}"/>
    <cellStyle name="Normal 12 4 4 2 4 5 2" xfId="9555" xr:uid="{C331384B-7CA7-487E-9C39-35E50E501653}"/>
    <cellStyle name="Normal 12 4 4 2 4 5 2 2" xfId="22365" xr:uid="{A1016071-F1C6-405D-B262-4A01E110E679}"/>
    <cellStyle name="Normal 12 4 4 2 4 5 2 2 2" xfId="40345" xr:uid="{38F27101-C2F7-43A5-AD85-C151A6C502E4}"/>
    <cellStyle name="Normal 12 4 4 2 4 5 2 3" xfId="40346" xr:uid="{5DC9794A-514C-45BF-958D-51E38B957F0F}"/>
    <cellStyle name="Normal 12 4 4 2 4 5 3" xfId="16875" xr:uid="{D47A6F54-EBFA-458E-99D2-68E4DCC7133D}"/>
    <cellStyle name="Normal 12 4 4 2 4 5 3 2" xfId="40347" xr:uid="{31C20B00-15C2-4F1E-B50E-C1C7885E4230}"/>
    <cellStyle name="Normal 12 4 4 2 4 5 4" xfId="40348" xr:uid="{972C35BF-339A-4D8A-BD8E-BEA6C9175865}"/>
    <cellStyle name="Normal 12 4 4 2 4 6" xfId="11385" xr:uid="{E7C1E5DC-34A7-4C7B-8994-B15A7EB9915E}"/>
    <cellStyle name="Normal 12 4 4 2 4 6 2" xfId="24195" xr:uid="{CC60C78E-7782-47CC-8AAA-48CC4BFEDA7C}"/>
    <cellStyle name="Normal 12 4 4 2 4 6 2 2" xfId="40349" xr:uid="{54C2ED28-398F-4221-881A-53F708DAB35A}"/>
    <cellStyle name="Normal 12 4 4 2 4 6 3" xfId="40350" xr:uid="{B25B0249-1730-4DFA-B4D9-AFAB0934B645}"/>
    <cellStyle name="Normal 12 4 4 2 4 7" xfId="5895" xr:uid="{509FDDD8-C9D5-473F-913A-AAD8B38E6344}"/>
    <cellStyle name="Normal 12 4 4 2 4 7 2" xfId="18705" xr:uid="{4FD6F276-DF54-41F6-8CBD-C73238D974DC}"/>
    <cellStyle name="Normal 12 4 4 2 4 7 2 2" xfId="40351" xr:uid="{D5846A3E-8EFB-4C49-95D5-65CBD16E90F8}"/>
    <cellStyle name="Normal 12 4 4 2 4 7 3" xfId="40352" xr:uid="{759DF8F3-1923-4531-B08B-0BF66E2B1CB4}"/>
    <cellStyle name="Normal 12 4 4 2 4 8" xfId="13215" xr:uid="{F90446A3-A92C-4B1B-A32A-D5DAE69530B2}"/>
    <cellStyle name="Normal 12 4 4 2 4 8 2" xfId="40353" xr:uid="{05BBA09B-653E-47D4-BA85-F5C41FBD08EB}"/>
    <cellStyle name="Normal 12 4 4 2 4 9" xfId="40354" xr:uid="{D2097AD0-9643-4FFB-B81B-2D6DA9257ED3}"/>
    <cellStyle name="Normal 12 4 4 2 5" xfId="643" xr:uid="{9AE6F532-A5AD-4A77-8864-4C79CC8E6ED0}"/>
    <cellStyle name="Normal 12 4 4 2 5 2" xfId="1043" xr:uid="{4881298D-0882-42F4-B937-EA042D95DE02}"/>
    <cellStyle name="Normal 12 4 4 2 5 2 2" xfId="1938" xr:uid="{9C865CB6-B662-4273-B09F-2B07A93125F7}"/>
    <cellStyle name="Normal 12 4 4 2 5 2 2 2" xfId="3768" xr:uid="{2EBACE08-F76A-4D1D-87AE-5F7F06CF716C}"/>
    <cellStyle name="Normal 12 4 4 2 5 2 2 2 2" xfId="9258" xr:uid="{831956B9-47F3-46C8-9A21-A06B3103D85C}"/>
    <cellStyle name="Normal 12 4 4 2 5 2 2 2 2 2" xfId="22068" xr:uid="{966AE06D-5FAD-417D-A453-42376A61E864}"/>
    <cellStyle name="Normal 12 4 4 2 5 2 2 2 2 2 2" xfId="40355" xr:uid="{24512AC4-C667-4275-AF07-1C9D762AE07C}"/>
    <cellStyle name="Normal 12 4 4 2 5 2 2 2 2 3" xfId="40356" xr:uid="{8678DB84-7B5E-4789-912E-670121A392CF}"/>
    <cellStyle name="Normal 12 4 4 2 5 2 2 2 3" xfId="16578" xr:uid="{78814118-65D6-419D-8D39-33422ABFD7BC}"/>
    <cellStyle name="Normal 12 4 4 2 5 2 2 2 3 2" xfId="40357" xr:uid="{827AA7F6-4AA0-4E38-A02F-8226E49B6C63}"/>
    <cellStyle name="Normal 12 4 4 2 5 2 2 2 4" xfId="40358" xr:uid="{FDF65FCA-AB91-458F-89D9-37B42532A6B9}"/>
    <cellStyle name="Normal 12 4 4 2 5 2 2 3" xfId="5598" xr:uid="{A6960553-864C-4B0F-A4A8-F1CA3F17D42A}"/>
    <cellStyle name="Normal 12 4 4 2 5 2 2 3 2" xfId="11088" xr:uid="{C5D55D83-DEEB-4C73-A6B4-55AF44CDE00C}"/>
    <cellStyle name="Normal 12 4 4 2 5 2 2 3 2 2" xfId="23898" xr:uid="{CC5770E4-79FC-408D-9E00-F9D1C11FB9BB}"/>
    <cellStyle name="Normal 12 4 4 2 5 2 2 3 2 2 2" xfId="40359" xr:uid="{ECEBBC1E-380B-4901-9FDC-E0E78318529A}"/>
    <cellStyle name="Normal 12 4 4 2 5 2 2 3 2 3" xfId="40360" xr:uid="{C439E4F6-B533-42EB-B6A8-589FF793099D}"/>
    <cellStyle name="Normal 12 4 4 2 5 2 2 3 3" xfId="18408" xr:uid="{07AF01A1-E534-44C5-B8E9-2C71EB5ADF26}"/>
    <cellStyle name="Normal 12 4 4 2 5 2 2 3 3 2" xfId="40361" xr:uid="{3FCEE2EE-E7F1-43A9-BE0F-26803F75BE51}"/>
    <cellStyle name="Normal 12 4 4 2 5 2 2 3 4" xfId="40362" xr:uid="{75831962-C675-4CAF-A93A-6252036D8F98}"/>
    <cellStyle name="Normal 12 4 4 2 5 2 2 4" xfId="12918" xr:uid="{19DC7CBA-163C-4FB0-A2DC-6070C512FF49}"/>
    <cellStyle name="Normal 12 4 4 2 5 2 2 4 2" xfId="25728" xr:uid="{83B7ED44-670C-4EE0-A394-3B964DE6BD0F}"/>
    <cellStyle name="Normal 12 4 4 2 5 2 2 4 2 2" xfId="40363" xr:uid="{D9B5FD60-C58F-4497-A1D1-538175DEB5A0}"/>
    <cellStyle name="Normal 12 4 4 2 5 2 2 4 3" xfId="40364" xr:uid="{1268287E-42D7-476A-A397-B106DEDABD0A}"/>
    <cellStyle name="Normal 12 4 4 2 5 2 2 5" xfId="7428" xr:uid="{5B50BA75-31A4-4DF9-AF3C-DC698CC3BF1C}"/>
    <cellStyle name="Normal 12 4 4 2 5 2 2 5 2" xfId="20238" xr:uid="{42B7BFC8-6FC8-4498-A7C9-C342AC22B098}"/>
    <cellStyle name="Normal 12 4 4 2 5 2 2 5 2 2" xfId="40365" xr:uid="{767A3BDA-C2A1-4889-8F77-243B1CCF734D}"/>
    <cellStyle name="Normal 12 4 4 2 5 2 2 5 3" xfId="40366" xr:uid="{74622B34-2394-41A5-812E-0D5D922700C5}"/>
    <cellStyle name="Normal 12 4 4 2 5 2 2 6" xfId="14748" xr:uid="{1FC6950D-0CFD-493C-8AB6-514D94212B6E}"/>
    <cellStyle name="Normal 12 4 4 2 5 2 2 6 2" xfId="40367" xr:uid="{184FC2F3-E8C4-44DB-B44D-67516EDB3132}"/>
    <cellStyle name="Normal 12 4 4 2 5 2 2 7" xfId="40368" xr:uid="{461C9A3D-087D-4302-ABE6-CEEE517DAAE4}"/>
    <cellStyle name="Normal 12 4 4 2 5 2 3" xfId="2874" xr:uid="{192B421A-D28F-484B-B0AF-138248ED4CA9}"/>
    <cellStyle name="Normal 12 4 4 2 5 2 3 2" xfId="8364" xr:uid="{3873FEF8-674A-445A-A724-C89DCB8FAF4E}"/>
    <cellStyle name="Normal 12 4 4 2 5 2 3 2 2" xfId="21174" xr:uid="{5CDBD66B-B82A-40CD-B6C8-700D6CC3C60D}"/>
    <cellStyle name="Normal 12 4 4 2 5 2 3 2 2 2" xfId="40369" xr:uid="{B589BE86-5EEC-436F-81D1-40C057C49977}"/>
    <cellStyle name="Normal 12 4 4 2 5 2 3 2 3" xfId="40370" xr:uid="{DC91ACD2-98AC-45FA-8D3B-9346064B4297}"/>
    <cellStyle name="Normal 12 4 4 2 5 2 3 3" xfId="15684" xr:uid="{0CDD723B-56D6-4CFE-AED4-A05BBB1BFC55}"/>
    <cellStyle name="Normal 12 4 4 2 5 2 3 3 2" xfId="40371" xr:uid="{B1A49FB9-0A91-4649-AA60-2F102156E09A}"/>
    <cellStyle name="Normal 12 4 4 2 5 2 3 4" xfId="40372" xr:uid="{295C94E5-C74E-4658-9A61-61A7D52FBBC8}"/>
    <cellStyle name="Normal 12 4 4 2 5 2 4" xfId="4704" xr:uid="{1580225C-3337-429A-9049-1961A500FD5A}"/>
    <cellStyle name="Normal 12 4 4 2 5 2 4 2" xfId="10194" xr:uid="{A6B3AEB1-3E29-4EB6-A249-5B6D256EB471}"/>
    <cellStyle name="Normal 12 4 4 2 5 2 4 2 2" xfId="23004" xr:uid="{0D208F2A-6B74-4612-AFDD-A6DC20E3835D}"/>
    <cellStyle name="Normal 12 4 4 2 5 2 4 2 2 2" xfId="40373" xr:uid="{8F13A052-0DA7-4C20-AD55-F9B0C6D5DD52}"/>
    <cellStyle name="Normal 12 4 4 2 5 2 4 2 3" xfId="40374" xr:uid="{340F121D-CEF9-498E-8759-E321FA60E482}"/>
    <cellStyle name="Normal 12 4 4 2 5 2 4 3" xfId="17514" xr:uid="{15C0E351-7A66-46AE-B654-A7EF6B95C059}"/>
    <cellStyle name="Normal 12 4 4 2 5 2 4 3 2" xfId="40375" xr:uid="{9C4AD130-BDBC-4A66-8E51-25320B1E9C31}"/>
    <cellStyle name="Normal 12 4 4 2 5 2 4 4" xfId="40376" xr:uid="{52D81AD7-1B0F-4633-A15D-D440E4A9ADA2}"/>
    <cellStyle name="Normal 12 4 4 2 5 2 5" xfId="12024" xr:uid="{F5C4BF40-9BDE-42E7-A300-28F148C4B423}"/>
    <cellStyle name="Normal 12 4 4 2 5 2 5 2" xfId="24834" xr:uid="{F5A9C683-63F4-4268-B50E-FA5713C1843C}"/>
    <cellStyle name="Normal 12 4 4 2 5 2 5 2 2" xfId="40377" xr:uid="{20D865E3-494A-498E-A927-9675D0E8BF14}"/>
    <cellStyle name="Normal 12 4 4 2 5 2 5 3" xfId="40378" xr:uid="{40F2A2E6-1B7F-4FAD-B0BE-A9EFA36B273D}"/>
    <cellStyle name="Normal 12 4 4 2 5 2 6" xfId="6534" xr:uid="{3463AB09-1608-4D65-9320-3FCDE1FA47A3}"/>
    <cellStyle name="Normal 12 4 4 2 5 2 6 2" xfId="19344" xr:uid="{3E4CF2A5-CD87-4CD8-9470-857C1C786960}"/>
    <cellStyle name="Normal 12 4 4 2 5 2 6 2 2" xfId="40379" xr:uid="{F34265E3-83D7-45CD-90DF-CA925CDC0007}"/>
    <cellStyle name="Normal 12 4 4 2 5 2 6 3" xfId="40380" xr:uid="{2F0401CD-ADA2-4ED6-81D1-64A88BDA370F}"/>
    <cellStyle name="Normal 12 4 4 2 5 2 7" xfId="13854" xr:uid="{7691EC2D-8274-40A5-9056-E2B785CE82C4}"/>
    <cellStyle name="Normal 12 4 4 2 5 2 7 2" xfId="40381" xr:uid="{AF349918-9A59-48D4-9CA4-237B34B042C1}"/>
    <cellStyle name="Normal 12 4 4 2 5 2 8" xfId="40382" xr:uid="{1EBB3AD8-E9AA-4C8E-8AB3-DF6C6D6CE500}"/>
    <cellStyle name="Normal 12 4 4 2 5 3" xfId="1538" xr:uid="{C5EAFD09-ABEB-43E4-A1D0-592FD68DD466}"/>
    <cellStyle name="Normal 12 4 4 2 5 3 2" xfId="3368" xr:uid="{4FF81DDF-EA4B-48EA-BB0D-F12ADCD65A06}"/>
    <cellStyle name="Normal 12 4 4 2 5 3 2 2" xfId="8858" xr:uid="{D4D4B6A1-1D25-4EAD-ABED-F490A65AF905}"/>
    <cellStyle name="Normal 12 4 4 2 5 3 2 2 2" xfId="21668" xr:uid="{FD83C8AD-CE46-4289-A2E8-E9B9BDCDE747}"/>
    <cellStyle name="Normal 12 4 4 2 5 3 2 2 2 2" xfId="40383" xr:uid="{17A35851-BEFB-4971-8E85-CE581DCE44D5}"/>
    <cellStyle name="Normal 12 4 4 2 5 3 2 2 3" xfId="40384" xr:uid="{06CD83E8-0F28-490A-8069-4BB7300C6A1E}"/>
    <cellStyle name="Normal 12 4 4 2 5 3 2 3" xfId="16178" xr:uid="{7CC467DD-E54D-4E78-BE13-FA7DAD085450}"/>
    <cellStyle name="Normal 12 4 4 2 5 3 2 3 2" xfId="40385" xr:uid="{A237B1F7-4813-4717-8232-D14F25B58B1B}"/>
    <cellStyle name="Normal 12 4 4 2 5 3 2 4" xfId="40386" xr:uid="{6111738C-F7B3-4D20-A80E-62A825C32E91}"/>
    <cellStyle name="Normal 12 4 4 2 5 3 3" xfId="5198" xr:uid="{02DDE46A-2E76-407C-81F6-D23301281BED}"/>
    <cellStyle name="Normal 12 4 4 2 5 3 3 2" xfId="10688" xr:uid="{63A5FDB7-0945-49FC-80DB-AC93E5AC3BC6}"/>
    <cellStyle name="Normal 12 4 4 2 5 3 3 2 2" xfId="23498" xr:uid="{7DA978D6-E061-4318-A410-A468DF9709FA}"/>
    <cellStyle name="Normal 12 4 4 2 5 3 3 2 2 2" xfId="40387" xr:uid="{47DCF2D4-3E04-4AFD-AFB2-A99F5555C7D9}"/>
    <cellStyle name="Normal 12 4 4 2 5 3 3 2 3" xfId="40388" xr:uid="{CFF1D1EE-DD01-48FB-8216-0CBF6F66F3BA}"/>
    <cellStyle name="Normal 12 4 4 2 5 3 3 3" xfId="18008" xr:uid="{11860C9E-9E5B-48CD-A96D-F67D1571446E}"/>
    <cellStyle name="Normal 12 4 4 2 5 3 3 3 2" xfId="40389" xr:uid="{A7A4DBB2-C20E-4C74-8E68-419041573DDA}"/>
    <cellStyle name="Normal 12 4 4 2 5 3 3 4" xfId="40390" xr:uid="{470316F4-455C-4FB1-B7A9-4A8A9A915039}"/>
    <cellStyle name="Normal 12 4 4 2 5 3 4" xfId="12518" xr:uid="{2A35C8B2-CD23-4790-B387-E5210BF982B4}"/>
    <cellStyle name="Normal 12 4 4 2 5 3 4 2" xfId="25328" xr:uid="{2CEB6B30-5E91-4A66-AB86-B18B29700E1A}"/>
    <cellStyle name="Normal 12 4 4 2 5 3 4 2 2" xfId="40391" xr:uid="{1DA81BF0-B78F-4B9A-8030-A2BE4C820662}"/>
    <cellStyle name="Normal 12 4 4 2 5 3 4 3" xfId="40392" xr:uid="{AD70565D-CB8A-4D0C-B20C-723CCFC701BA}"/>
    <cellStyle name="Normal 12 4 4 2 5 3 5" xfId="7028" xr:uid="{BBD8ABF6-E957-488D-B77D-93C2288C0FD7}"/>
    <cellStyle name="Normal 12 4 4 2 5 3 5 2" xfId="19838" xr:uid="{08CAFE39-9182-4550-9993-4D7ADF95925D}"/>
    <cellStyle name="Normal 12 4 4 2 5 3 5 2 2" xfId="40393" xr:uid="{B2283AE4-D40D-43FB-8BEC-601CE5433498}"/>
    <cellStyle name="Normal 12 4 4 2 5 3 5 3" xfId="40394" xr:uid="{52938918-7928-41EE-B105-373B636598F6}"/>
    <cellStyle name="Normal 12 4 4 2 5 3 6" xfId="14348" xr:uid="{62C581C2-F6AD-4743-BCBB-B59457DEADF8}"/>
    <cellStyle name="Normal 12 4 4 2 5 3 6 2" xfId="40395" xr:uid="{04597EC0-4045-4D31-B531-F74F200042C4}"/>
    <cellStyle name="Normal 12 4 4 2 5 3 7" xfId="40396" xr:uid="{85BBC6C6-B2D5-428E-8E75-CFC891BBA216}"/>
    <cellStyle name="Normal 12 4 4 2 5 4" xfId="2474" xr:uid="{99872F6F-B960-4223-8221-86F64E1044CD}"/>
    <cellStyle name="Normal 12 4 4 2 5 4 2" xfId="7964" xr:uid="{6C5946FA-BEDC-4961-9087-E8F8FF244BA3}"/>
    <cellStyle name="Normal 12 4 4 2 5 4 2 2" xfId="20774" xr:uid="{BEF3B593-B7B5-4E3D-804A-95CB28E7F24A}"/>
    <cellStyle name="Normal 12 4 4 2 5 4 2 2 2" xfId="40397" xr:uid="{A59A7D2D-8B3B-4B64-92E1-5C91663F807C}"/>
    <cellStyle name="Normal 12 4 4 2 5 4 2 3" xfId="40398" xr:uid="{2428C2BA-F31A-4BEB-82F7-AB50B290B9B0}"/>
    <cellStyle name="Normal 12 4 4 2 5 4 3" xfId="15284" xr:uid="{DB758082-0B69-4CB9-A962-147CD7EE9041}"/>
    <cellStyle name="Normal 12 4 4 2 5 4 3 2" xfId="40399" xr:uid="{BAFBAE9E-C82B-4D8E-A49D-3D80041A0AB7}"/>
    <cellStyle name="Normal 12 4 4 2 5 4 4" xfId="40400" xr:uid="{EA605619-1CA0-49C4-B48D-2BB165EB8D29}"/>
    <cellStyle name="Normal 12 4 4 2 5 5" xfId="4304" xr:uid="{761B7D5A-64FA-4722-870B-B4C26244081E}"/>
    <cellStyle name="Normal 12 4 4 2 5 5 2" xfId="9794" xr:uid="{9B31768E-793F-4000-A4A0-A7EA27939E3C}"/>
    <cellStyle name="Normal 12 4 4 2 5 5 2 2" xfId="22604" xr:uid="{A537668E-9A30-423A-9CD6-D721A3AB6B55}"/>
    <cellStyle name="Normal 12 4 4 2 5 5 2 2 2" xfId="40401" xr:uid="{41B291B8-06BD-4EC9-AFD7-5BC1E58B34E8}"/>
    <cellStyle name="Normal 12 4 4 2 5 5 2 3" xfId="40402" xr:uid="{28C25986-29F3-46B5-88D4-46CB8458AAA7}"/>
    <cellStyle name="Normal 12 4 4 2 5 5 3" xfId="17114" xr:uid="{E0CB99FE-4878-4181-9361-B1C63EC8DD85}"/>
    <cellStyle name="Normal 12 4 4 2 5 5 3 2" xfId="40403" xr:uid="{5CF0CD4A-0F61-4BC2-97E4-340511F316FA}"/>
    <cellStyle name="Normal 12 4 4 2 5 5 4" xfId="40404" xr:uid="{1187CCE9-164C-47C6-8E8A-2285C512B099}"/>
    <cellStyle name="Normal 12 4 4 2 5 6" xfId="11624" xr:uid="{8F29BF87-D003-4C4C-AF18-5AD8C169670E}"/>
    <cellStyle name="Normal 12 4 4 2 5 6 2" xfId="24434" xr:uid="{1F022FB7-4025-4F19-95AB-16E4A6E67110}"/>
    <cellStyle name="Normal 12 4 4 2 5 6 2 2" xfId="40405" xr:uid="{36D36162-1616-4FBF-AE44-A514252DBA7C}"/>
    <cellStyle name="Normal 12 4 4 2 5 6 3" xfId="40406" xr:uid="{6A22C5E4-0DF0-4F2C-9A67-363ADBBB08A6}"/>
    <cellStyle name="Normal 12 4 4 2 5 7" xfId="6134" xr:uid="{EDE2F250-9D80-496E-AF3F-D5217FB95658}"/>
    <cellStyle name="Normal 12 4 4 2 5 7 2" xfId="18944" xr:uid="{F681B39D-1354-4249-B912-30215185E476}"/>
    <cellStyle name="Normal 12 4 4 2 5 7 2 2" xfId="40407" xr:uid="{BF7583EA-CC54-4609-86E2-7F61DB5E44BE}"/>
    <cellStyle name="Normal 12 4 4 2 5 7 3" xfId="40408" xr:uid="{A03B6A75-6332-4CDA-86A1-C8A0054D4D1E}"/>
    <cellStyle name="Normal 12 4 4 2 5 8" xfId="13454" xr:uid="{A56604CB-E5BD-4AC6-AB35-F1968F85C677}"/>
    <cellStyle name="Normal 12 4 4 2 5 8 2" xfId="40409" xr:uid="{FAB000E9-7150-4F4B-8922-7621C572FE62}"/>
    <cellStyle name="Normal 12 4 4 2 5 9" xfId="40410" xr:uid="{F819CBBD-C035-467E-B3FE-52A2B1F6E1B4}"/>
    <cellStyle name="Normal 12 4 4 2 6" xfId="777" xr:uid="{A2E6CE6C-BAE5-4F3B-A5C7-9DDC7ABE1D78}"/>
    <cellStyle name="Normal 12 4 4 2 6 2" xfId="1672" xr:uid="{11E110B9-5E11-4284-83EB-EDBD70D67C12}"/>
    <cellStyle name="Normal 12 4 4 2 6 2 2" xfId="3502" xr:uid="{2E674607-7CAA-409F-B0A4-D9DDEE466BDA}"/>
    <cellStyle name="Normal 12 4 4 2 6 2 2 2" xfId="8992" xr:uid="{128E0939-D3A7-4E7D-B03C-2ED999019D3E}"/>
    <cellStyle name="Normal 12 4 4 2 6 2 2 2 2" xfId="21802" xr:uid="{7E410F83-3C0C-4ADF-8AC4-1F77D7DA7543}"/>
    <cellStyle name="Normal 12 4 4 2 6 2 2 2 2 2" xfId="40411" xr:uid="{88F1286E-C1E6-443A-8C21-A272CC9593DA}"/>
    <cellStyle name="Normal 12 4 4 2 6 2 2 2 3" xfId="40412" xr:uid="{D7C4CF86-C886-4834-BEDA-CEE144BC88C3}"/>
    <cellStyle name="Normal 12 4 4 2 6 2 2 3" xfId="16312" xr:uid="{0948E08D-D17D-46EF-97C8-E419130147CC}"/>
    <cellStyle name="Normal 12 4 4 2 6 2 2 3 2" xfId="40413" xr:uid="{6D07D070-8C19-410A-8B0E-0CE5C189014E}"/>
    <cellStyle name="Normal 12 4 4 2 6 2 2 4" xfId="40414" xr:uid="{0419AB7B-555D-496A-B6BE-532E05301098}"/>
    <cellStyle name="Normal 12 4 4 2 6 2 3" xfId="5332" xr:uid="{1DAEE66C-3281-4880-BF80-64521AEF1B12}"/>
    <cellStyle name="Normal 12 4 4 2 6 2 3 2" xfId="10822" xr:uid="{70483DDE-1BE1-4E40-92C7-2B5B30A35883}"/>
    <cellStyle name="Normal 12 4 4 2 6 2 3 2 2" xfId="23632" xr:uid="{BE20B1E8-8C1B-4258-B9F8-07BAAC886A89}"/>
    <cellStyle name="Normal 12 4 4 2 6 2 3 2 2 2" xfId="40415" xr:uid="{B02C3A60-BE7D-4B3E-B5F7-AB148111FFD2}"/>
    <cellStyle name="Normal 12 4 4 2 6 2 3 2 3" xfId="40416" xr:uid="{332EAF6B-CF80-44D8-AF24-FD0AF038135E}"/>
    <cellStyle name="Normal 12 4 4 2 6 2 3 3" xfId="18142" xr:uid="{45FDF48B-F14E-4799-A4BA-BB0D116E0FAA}"/>
    <cellStyle name="Normal 12 4 4 2 6 2 3 3 2" xfId="40417" xr:uid="{6E25B4F9-FED9-4C22-A3AF-61FFBAA487A2}"/>
    <cellStyle name="Normal 12 4 4 2 6 2 3 4" xfId="40418" xr:uid="{2213C15B-710C-4DD6-B785-16D8F11D46F9}"/>
    <cellStyle name="Normal 12 4 4 2 6 2 4" xfId="12652" xr:uid="{AFAD2276-1E53-4195-9A26-68F2F3EBA9C3}"/>
    <cellStyle name="Normal 12 4 4 2 6 2 4 2" xfId="25462" xr:uid="{2296A655-21D7-45F2-9509-88CFA9E7077D}"/>
    <cellStyle name="Normal 12 4 4 2 6 2 4 2 2" xfId="40419" xr:uid="{D6724650-917C-475A-90E1-36CE91880DBB}"/>
    <cellStyle name="Normal 12 4 4 2 6 2 4 3" xfId="40420" xr:uid="{F902C055-6423-429C-B1ED-01CB24BF51AC}"/>
    <cellStyle name="Normal 12 4 4 2 6 2 5" xfId="7162" xr:uid="{68EF4180-874D-4792-8CEC-D2D3200E377B}"/>
    <cellStyle name="Normal 12 4 4 2 6 2 5 2" xfId="19972" xr:uid="{5CC09528-73C3-4EFB-A335-CFF9A5B56437}"/>
    <cellStyle name="Normal 12 4 4 2 6 2 5 2 2" xfId="40421" xr:uid="{53DABCA8-9A64-4DC6-AFCD-F975FB40970B}"/>
    <cellStyle name="Normal 12 4 4 2 6 2 5 3" xfId="40422" xr:uid="{BB4B63C0-7B31-4C65-B3F7-A8B24076C20E}"/>
    <cellStyle name="Normal 12 4 4 2 6 2 6" xfId="14482" xr:uid="{3BEF89D1-18AC-4C87-B30D-B68391024326}"/>
    <cellStyle name="Normal 12 4 4 2 6 2 6 2" xfId="40423" xr:uid="{BC38DE33-BC00-4868-9A68-CFABB0ABF537}"/>
    <cellStyle name="Normal 12 4 4 2 6 2 7" xfId="40424" xr:uid="{F2BDDB30-915F-4576-B13C-20417A517910}"/>
    <cellStyle name="Normal 12 4 4 2 6 3" xfId="2608" xr:uid="{6FD01001-2475-4521-85C9-78769539C842}"/>
    <cellStyle name="Normal 12 4 4 2 6 3 2" xfId="8098" xr:uid="{D332180F-4867-4816-9F3A-8227A26DE3EA}"/>
    <cellStyle name="Normal 12 4 4 2 6 3 2 2" xfId="20908" xr:uid="{A373D3A1-E0C4-4CE6-9DCC-A7A8069B6B45}"/>
    <cellStyle name="Normal 12 4 4 2 6 3 2 2 2" xfId="40425" xr:uid="{3DB19109-24E2-4DF0-9AEB-D2AB09BB91EA}"/>
    <cellStyle name="Normal 12 4 4 2 6 3 2 3" xfId="40426" xr:uid="{8AEF35D8-DE82-46E9-9B05-B076515815B1}"/>
    <cellStyle name="Normal 12 4 4 2 6 3 3" xfId="15418" xr:uid="{1B400914-D116-44EC-9FB8-94966D5024F8}"/>
    <cellStyle name="Normal 12 4 4 2 6 3 3 2" xfId="40427" xr:uid="{6C185736-F8CA-430B-9B1D-4B59DA5009F8}"/>
    <cellStyle name="Normal 12 4 4 2 6 3 4" xfId="40428" xr:uid="{62788110-320F-424A-87DF-D7152C27B5D1}"/>
    <cellStyle name="Normal 12 4 4 2 6 4" xfId="4438" xr:uid="{B90B738D-B75D-4FC7-A581-430E9058AFAF}"/>
    <cellStyle name="Normal 12 4 4 2 6 4 2" xfId="9928" xr:uid="{D8DF3B49-C2A4-48A2-BB3D-A111EDF7B488}"/>
    <cellStyle name="Normal 12 4 4 2 6 4 2 2" xfId="22738" xr:uid="{99364D75-7A47-41F8-B616-CEF9A84BE173}"/>
    <cellStyle name="Normal 12 4 4 2 6 4 2 2 2" xfId="40429" xr:uid="{B50BDCE8-0833-43FF-B4CE-FED0A7B1BA7C}"/>
    <cellStyle name="Normal 12 4 4 2 6 4 2 3" xfId="40430" xr:uid="{70C37806-80A1-407D-B4F8-824330E7F112}"/>
    <cellStyle name="Normal 12 4 4 2 6 4 3" xfId="17248" xr:uid="{AD758BE8-16B1-4668-9CAD-1164CC16ADD4}"/>
    <cellStyle name="Normal 12 4 4 2 6 4 3 2" xfId="40431" xr:uid="{90871B22-FA00-47E7-97A3-3D38D9D9E489}"/>
    <cellStyle name="Normal 12 4 4 2 6 4 4" xfId="40432" xr:uid="{9CBE1B7D-E178-434C-9468-768BB3B2DB19}"/>
    <cellStyle name="Normal 12 4 4 2 6 5" xfId="11758" xr:uid="{714FC0B3-3131-4406-A3D2-EBFF74B4A076}"/>
    <cellStyle name="Normal 12 4 4 2 6 5 2" xfId="24568" xr:uid="{F172D732-3D9D-4A1B-B7E2-4287A1D8FC10}"/>
    <cellStyle name="Normal 12 4 4 2 6 5 2 2" xfId="40433" xr:uid="{6EFE54CE-EA2B-45D9-96AB-735B62F49BC0}"/>
    <cellStyle name="Normal 12 4 4 2 6 5 3" xfId="40434" xr:uid="{414C0EAC-93F5-45A2-927A-4C09B2BF317F}"/>
    <cellStyle name="Normal 12 4 4 2 6 6" xfId="6268" xr:uid="{05EC1844-4FED-492F-B514-E0A104D8DC5A}"/>
    <cellStyle name="Normal 12 4 4 2 6 6 2" xfId="19078" xr:uid="{9FFCCD11-1BB9-460B-928A-B6FDF0CE2784}"/>
    <cellStyle name="Normal 12 4 4 2 6 6 2 2" xfId="40435" xr:uid="{A408C44F-255C-4D8A-9592-5F85A5A74D7C}"/>
    <cellStyle name="Normal 12 4 4 2 6 6 3" xfId="40436" xr:uid="{67F0D49D-C38E-45C8-9A92-0E22EBE78FB8}"/>
    <cellStyle name="Normal 12 4 4 2 6 7" xfId="13588" xr:uid="{32216BD0-C1F4-454E-B7BF-281047DA8708}"/>
    <cellStyle name="Normal 12 4 4 2 6 7 2" xfId="40437" xr:uid="{747F3EC4-3DCB-4804-9479-5823BC47A7E4}"/>
    <cellStyle name="Normal 12 4 4 2 6 8" xfId="40438" xr:uid="{EF5DAF39-3715-4E80-85E9-5905D73B676C}"/>
    <cellStyle name="Normal 12 4 4 2 7" xfId="1178" xr:uid="{87E9C7DB-3BDF-436D-8D36-E21993113F94}"/>
    <cellStyle name="Normal 12 4 4 2 7 2" xfId="3008" xr:uid="{6F015227-5B57-4B78-9CC4-48550935F900}"/>
    <cellStyle name="Normal 12 4 4 2 7 2 2" xfId="8498" xr:uid="{DB7ED24A-8D3D-4B37-8CDD-13569C10556E}"/>
    <cellStyle name="Normal 12 4 4 2 7 2 2 2" xfId="21308" xr:uid="{A7D5CC76-B239-4687-95BE-5BC3CD03E73E}"/>
    <cellStyle name="Normal 12 4 4 2 7 2 2 2 2" xfId="40439" xr:uid="{25BA5676-2A67-496A-9A0F-3A3848CB6D42}"/>
    <cellStyle name="Normal 12 4 4 2 7 2 2 3" xfId="40440" xr:uid="{96AA0141-14C6-45BD-B621-D08142148C80}"/>
    <cellStyle name="Normal 12 4 4 2 7 2 3" xfId="15818" xr:uid="{72BC0031-3D66-4AB4-BE69-FCC689FBA119}"/>
    <cellStyle name="Normal 12 4 4 2 7 2 3 2" xfId="40441" xr:uid="{4006DFF7-3256-4659-B6B4-4F280ECD00E4}"/>
    <cellStyle name="Normal 12 4 4 2 7 2 4" xfId="40442" xr:uid="{1B3F3E64-B473-4DD3-B1B3-364E5F5B8F14}"/>
    <cellStyle name="Normal 12 4 4 2 7 3" xfId="4838" xr:uid="{980EB1E5-A9C1-4FED-B234-85E3DE9212F9}"/>
    <cellStyle name="Normal 12 4 4 2 7 3 2" xfId="10328" xr:uid="{1648AA21-4BAC-4882-BEA3-1696E59E7462}"/>
    <cellStyle name="Normal 12 4 4 2 7 3 2 2" xfId="23138" xr:uid="{DCFF5470-B200-447D-9FCB-D235F8631DD2}"/>
    <cellStyle name="Normal 12 4 4 2 7 3 2 2 2" xfId="40443" xr:uid="{8D9B8F83-2A7E-4C10-B297-189694076A6E}"/>
    <cellStyle name="Normal 12 4 4 2 7 3 2 3" xfId="40444" xr:uid="{49EFBC8F-BC30-4B8E-BEF0-69997AED8152}"/>
    <cellStyle name="Normal 12 4 4 2 7 3 3" xfId="17648" xr:uid="{60A39DA5-3B41-455E-898A-C2DD7FA0E60C}"/>
    <cellStyle name="Normal 12 4 4 2 7 3 3 2" xfId="40445" xr:uid="{5E7F22EB-693A-4FF1-972A-B79C820F49DB}"/>
    <cellStyle name="Normal 12 4 4 2 7 3 4" xfId="40446" xr:uid="{3A7ECF55-991C-42B9-85D7-24EF25E8C695}"/>
    <cellStyle name="Normal 12 4 4 2 7 4" xfId="12158" xr:uid="{12797AC7-DCA5-4770-8EAB-23DB6F06B4A6}"/>
    <cellStyle name="Normal 12 4 4 2 7 4 2" xfId="24968" xr:uid="{C82D58E5-CD71-4C17-BE50-3F40F9D2D0A2}"/>
    <cellStyle name="Normal 12 4 4 2 7 4 2 2" xfId="40447" xr:uid="{4613102A-278E-4282-A7E5-A45528819002}"/>
    <cellStyle name="Normal 12 4 4 2 7 4 3" xfId="40448" xr:uid="{13779F22-DF4C-44C1-A039-4D9E4146DF59}"/>
    <cellStyle name="Normal 12 4 4 2 7 5" xfId="6668" xr:uid="{7F1D3A40-E125-43C8-BAF5-D03CA534DA25}"/>
    <cellStyle name="Normal 12 4 4 2 7 5 2" xfId="19478" xr:uid="{4CEB479B-4BAB-4008-9287-3E6EA4FD5C39}"/>
    <cellStyle name="Normal 12 4 4 2 7 5 2 2" xfId="40449" xr:uid="{6076431A-113F-45D8-BDCD-D95988210819}"/>
    <cellStyle name="Normal 12 4 4 2 7 5 3" xfId="40450" xr:uid="{44FB94A0-F806-4F45-8DE6-52753ED4C3F8}"/>
    <cellStyle name="Normal 12 4 4 2 7 6" xfId="13988" xr:uid="{DA045862-731F-4258-A4C8-396F8655CA24}"/>
    <cellStyle name="Normal 12 4 4 2 7 6 2" xfId="40451" xr:uid="{282A3267-264B-4773-B2FA-38BAE70F5925}"/>
    <cellStyle name="Normal 12 4 4 2 7 7" xfId="40452" xr:uid="{8C3D30FE-BFD4-4CEA-A16D-D4B1B19A000A}"/>
    <cellStyle name="Normal 12 4 4 2 8" xfId="2073" xr:uid="{4B116C27-91E7-4333-B809-BDB0AC52DA82}"/>
    <cellStyle name="Normal 12 4 4 2 8 2" xfId="3903" xr:uid="{F84E2B60-87E3-4CD3-B934-5FACCCE1CCA4}"/>
    <cellStyle name="Normal 12 4 4 2 8 2 2" xfId="9393" xr:uid="{4AC37D7B-D817-49D6-B330-D543C2F3BFD3}"/>
    <cellStyle name="Normal 12 4 4 2 8 2 2 2" xfId="22203" xr:uid="{05594C0E-1D63-4622-A441-5F917634D60F}"/>
    <cellStyle name="Normal 12 4 4 2 8 2 2 2 2" xfId="40453" xr:uid="{43DB4B55-6E60-4D5A-A965-C95648AE1A30}"/>
    <cellStyle name="Normal 12 4 4 2 8 2 2 3" xfId="40454" xr:uid="{23C2DD19-FE32-46C6-82BA-92C16928CF54}"/>
    <cellStyle name="Normal 12 4 4 2 8 2 3" xfId="16713" xr:uid="{84CCBBE9-0B19-4D01-A213-6CF2336CA3DD}"/>
    <cellStyle name="Normal 12 4 4 2 8 2 3 2" xfId="40455" xr:uid="{0A6EAEE3-F72E-4C36-933D-67FB92330E4E}"/>
    <cellStyle name="Normal 12 4 4 2 8 2 4" xfId="40456" xr:uid="{54C2EF17-FF6B-4810-BAB3-944086E6F7EF}"/>
    <cellStyle name="Normal 12 4 4 2 8 3" xfId="5733" xr:uid="{73942EF2-77AA-4EC4-8075-5181615448A2}"/>
    <cellStyle name="Normal 12 4 4 2 8 3 2" xfId="11223" xr:uid="{09AC2912-4E1F-4973-AFDD-54D98C2EAAB0}"/>
    <cellStyle name="Normal 12 4 4 2 8 3 2 2" xfId="24033" xr:uid="{33BAB087-6179-44A9-8FD0-52E1F816C19B}"/>
    <cellStyle name="Normal 12 4 4 2 8 3 2 2 2" xfId="40457" xr:uid="{2047B722-DF95-4219-B0B0-DC7E69D20FE6}"/>
    <cellStyle name="Normal 12 4 4 2 8 3 2 3" xfId="40458" xr:uid="{F9EFE63E-07A1-4C21-9DB0-2F128E98A49F}"/>
    <cellStyle name="Normal 12 4 4 2 8 3 3" xfId="18543" xr:uid="{2E813633-6FB1-495C-9643-324B5C94F858}"/>
    <cellStyle name="Normal 12 4 4 2 8 3 3 2" xfId="40459" xr:uid="{6D2BB512-B3D8-4F3A-913D-E92EEA00A9AB}"/>
    <cellStyle name="Normal 12 4 4 2 8 3 4" xfId="40460" xr:uid="{2FB9B421-CFF1-4138-ABBE-1895841B5E11}"/>
    <cellStyle name="Normal 12 4 4 2 8 4" xfId="13053" xr:uid="{BA2B11CC-2D56-4E51-9CC9-9696EC2AB66D}"/>
    <cellStyle name="Normal 12 4 4 2 8 4 2" xfId="25863" xr:uid="{CD3CF3C5-C5B7-48FC-952A-5288AF5CABC6}"/>
    <cellStyle name="Normal 12 4 4 2 8 4 2 2" xfId="40461" xr:uid="{B267336A-D0A2-4835-9C04-4D8218DE1962}"/>
    <cellStyle name="Normal 12 4 4 2 8 4 3" xfId="40462" xr:uid="{508F3E5D-350D-459B-A143-0B6A95426770}"/>
    <cellStyle name="Normal 12 4 4 2 8 5" xfId="7563" xr:uid="{F9433713-B9E2-405E-8B52-19031AD72D75}"/>
    <cellStyle name="Normal 12 4 4 2 8 5 2" xfId="20373" xr:uid="{41791B2E-D6B3-4F1D-8719-8B903389B4A5}"/>
    <cellStyle name="Normal 12 4 4 2 8 5 2 2" xfId="40463" xr:uid="{049A3D67-21B8-4BEE-9969-C6EDCC6F3DF8}"/>
    <cellStyle name="Normal 12 4 4 2 8 5 3" xfId="40464" xr:uid="{BC9D5577-61E3-4BFB-90C1-A1B46C35AFE2}"/>
    <cellStyle name="Normal 12 4 4 2 8 6" xfId="14883" xr:uid="{48B993FC-3765-42E8-9FC2-A563D77617E5}"/>
    <cellStyle name="Normal 12 4 4 2 8 6 2" xfId="40465" xr:uid="{3C0D12DC-18BA-4200-83BA-C556854487DA}"/>
    <cellStyle name="Normal 12 4 4 2 8 7" xfId="40466" xr:uid="{A128B0EA-CED2-4184-9266-80F5980AED73}"/>
    <cellStyle name="Normal 12 4 4 2 9" xfId="2114" xr:uid="{301D9C02-B89E-4146-82EE-03CDC8C5FFBA}"/>
    <cellStyle name="Normal 12 4 4 2 9 2" xfId="7604" xr:uid="{3BB8DBF4-2E3F-4C69-B749-C0D39875977D}"/>
    <cellStyle name="Normal 12 4 4 2 9 2 2" xfId="20414" xr:uid="{44E4E1B5-FE14-43B7-B07F-6E48B000D699}"/>
    <cellStyle name="Normal 12 4 4 2 9 2 2 2" xfId="40467" xr:uid="{6481A569-9954-4FAF-9268-41866568927D}"/>
    <cellStyle name="Normal 12 4 4 2 9 2 3" xfId="40468" xr:uid="{CBFF3D20-089D-4BAC-8B45-F770681C1395}"/>
    <cellStyle name="Normal 12 4 4 2 9 3" xfId="14924" xr:uid="{570324EF-FF68-4FEE-AFD1-47DA47438A9E}"/>
    <cellStyle name="Normal 12 4 4 2 9 3 2" xfId="40469" xr:uid="{61D9CDF9-02F5-4A57-BDF3-1EFAA8640951}"/>
    <cellStyle name="Normal 12 4 4 2 9 4" xfId="40470" xr:uid="{CABF1E94-903F-4296-BAE8-F8C917CE9BF3}"/>
    <cellStyle name="Normal 12 4 4 3" xfId="303" xr:uid="{1F1397DC-71C9-4982-BE98-AF3E46EB9665}"/>
    <cellStyle name="Normal 12 4 4 3 10" xfId="5795" xr:uid="{9F6C360E-D7AE-4D03-821B-6E909213F876}"/>
    <cellStyle name="Normal 12 4 4 3 10 2" xfId="18605" xr:uid="{B160C42C-1EA4-41B5-A90E-A471A2E3BB3D}"/>
    <cellStyle name="Normal 12 4 4 3 10 2 2" xfId="40471" xr:uid="{24C438C7-9B52-4CA2-AC59-D605BC4FAD3D}"/>
    <cellStyle name="Normal 12 4 4 3 10 3" xfId="40472" xr:uid="{E82F1EF8-25DB-4289-8070-D379A92FB9D0}"/>
    <cellStyle name="Normal 12 4 4 3 11" xfId="13115" xr:uid="{11762C84-5B98-481D-8339-81B26553B585}"/>
    <cellStyle name="Normal 12 4 4 3 11 2" xfId="40473" xr:uid="{334BA8F0-3205-433F-B123-BFB08868052E}"/>
    <cellStyle name="Normal 12 4 4 3 12" xfId="40474" xr:uid="{1AE9D51B-AB01-4911-815A-D647158FD07F}"/>
    <cellStyle name="Normal 12 4 4 3 2" xfId="532" xr:uid="{84D64BA7-9394-47AD-BE1E-348F921BE3AF}"/>
    <cellStyle name="Normal 12 4 4 3 2 2" xfId="931" xr:uid="{07D91F4E-F3D9-4BFE-851F-2C7AE376AEFC}"/>
    <cellStyle name="Normal 12 4 4 3 2 2 2" xfId="1826" xr:uid="{E290C905-4E9F-4480-B577-651FAF75D713}"/>
    <cellStyle name="Normal 12 4 4 3 2 2 2 2" xfId="3656" xr:uid="{535E6594-D781-4709-9F14-0742B4B182D2}"/>
    <cellStyle name="Normal 12 4 4 3 2 2 2 2 2" xfId="9146" xr:uid="{365AD64C-2833-4FB1-AD9D-46C571E62BED}"/>
    <cellStyle name="Normal 12 4 4 3 2 2 2 2 2 2" xfId="21956" xr:uid="{37DDCDA0-EB34-4D8D-9A22-B6C4B084439F}"/>
    <cellStyle name="Normal 12 4 4 3 2 2 2 2 2 2 2" xfId="40475" xr:uid="{634AF202-72FD-4186-AC6A-5280B8BC198B}"/>
    <cellStyle name="Normal 12 4 4 3 2 2 2 2 2 3" xfId="40476" xr:uid="{4AC67E7F-8005-42F7-BBAC-729F2FD8BAE5}"/>
    <cellStyle name="Normal 12 4 4 3 2 2 2 2 3" xfId="16466" xr:uid="{AB494409-F5F6-4A50-AE34-6D80A0980F65}"/>
    <cellStyle name="Normal 12 4 4 3 2 2 2 2 3 2" xfId="40477" xr:uid="{39E93EB0-71BB-40B0-8FC1-C0B7C9031A8A}"/>
    <cellStyle name="Normal 12 4 4 3 2 2 2 2 4" xfId="40478" xr:uid="{D99CE968-76D9-4911-A677-ABDCD8B7CFC5}"/>
    <cellStyle name="Normal 12 4 4 3 2 2 2 3" xfId="5486" xr:uid="{DB745D29-BFD6-42C6-8E9F-E7029D185C62}"/>
    <cellStyle name="Normal 12 4 4 3 2 2 2 3 2" xfId="10976" xr:uid="{EFC7A377-E920-4B4F-8DE2-F5A88835247B}"/>
    <cellStyle name="Normal 12 4 4 3 2 2 2 3 2 2" xfId="23786" xr:uid="{4EA276D1-1EDE-4B59-AC0F-A7754558A326}"/>
    <cellStyle name="Normal 12 4 4 3 2 2 2 3 2 2 2" xfId="40479" xr:uid="{00D1EDE0-54A4-4D80-8CF3-54CB9A5FB487}"/>
    <cellStyle name="Normal 12 4 4 3 2 2 2 3 2 3" xfId="40480" xr:uid="{49310239-3C3F-40E2-BC72-DEC5107AEAF0}"/>
    <cellStyle name="Normal 12 4 4 3 2 2 2 3 3" xfId="18296" xr:uid="{E7B29A0D-52CC-41C7-82C1-A5767D9E26F4}"/>
    <cellStyle name="Normal 12 4 4 3 2 2 2 3 3 2" xfId="40481" xr:uid="{6E081637-D304-404D-AFFC-F1BD59A9E781}"/>
    <cellStyle name="Normal 12 4 4 3 2 2 2 3 4" xfId="40482" xr:uid="{A04230FF-8B92-45CE-ABFF-39FD8E03E755}"/>
    <cellStyle name="Normal 12 4 4 3 2 2 2 4" xfId="12806" xr:uid="{15F0989F-38EF-461B-BD19-68D1DBDFCF26}"/>
    <cellStyle name="Normal 12 4 4 3 2 2 2 4 2" xfId="25616" xr:uid="{3FE286D9-2BA9-42D8-9597-C6149AFB9256}"/>
    <cellStyle name="Normal 12 4 4 3 2 2 2 4 2 2" xfId="40483" xr:uid="{283D1995-5EBD-4CBA-B691-FF48CE35D613}"/>
    <cellStyle name="Normal 12 4 4 3 2 2 2 4 3" xfId="40484" xr:uid="{E6811110-DA70-42A6-84D4-E6E190408F3F}"/>
    <cellStyle name="Normal 12 4 4 3 2 2 2 5" xfId="7316" xr:uid="{16D89F65-357A-49E2-BBC3-76ACB6724230}"/>
    <cellStyle name="Normal 12 4 4 3 2 2 2 5 2" xfId="20126" xr:uid="{34EDD7C3-3379-4B3B-9DC2-B224FF6A3FC2}"/>
    <cellStyle name="Normal 12 4 4 3 2 2 2 5 2 2" xfId="40485" xr:uid="{BD0AE783-65F1-42CE-938B-8AA638BBF333}"/>
    <cellStyle name="Normal 12 4 4 3 2 2 2 5 3" xfId="40486" xr:uid="{23DA8D99-B207-41A5-8557-56B3C1C69AB7}"/>
    <cellStyle name="Normal 12 4 4 3 2 2 2 6" xfId="14636" xr:uid="{A9069B60-A7C4-4602-8E88-EE7446506173}"/>
    <cellStyle name="Normal 12 4 4 3 2 2 2 6 2" xfId="40487" xr:uid="{B41D8241-0D2D-4DFA-AC21-0D4D00ECF5DB}"/>
    <cellStyle name="Normal 12 4 4 3 2 2 2 7" xfId="40488" xr:uid="{3A6745CD-828A-46B4-8FBF-98EB1D08C7AD}"/>
    <cellStyle name="Normal 12 4 4 3 2 2 3" xfId="2762" xr:uid="{911929DF-462F-43EA-8EF0-9B063B2D7A2A}"/>
    <cellStyle name="Normal 12 4 4 3 2 2 3 2" xfId="8252" xr:uid="{033F0927-7C8C-4578-8D42-30D73579C55D}"/>
    <cellStyle name="Normal 12 4 4 3 2 2 3 2 2" xfId="21062" xr:uid="{4E25215D-5A5C-4C7F-A640-A2F384DE418F}"/>
    <cellStyle name="Normal 12 4 4 3 2 2 3 2 2 2" xfId="40489" xr:uid="{F9929135-8754-4720-B25F-49400EFDF200}"/>
    <cellStyle name="Normal 12 4 4 3 2 2 3 2 3" xfId="40490" xr:uid="{91E6C187-832D-4591-A0D3-A0DDBC295661}"/>
    <cellStyle name="Normal 12 4 4 3 2 2 3 3" xfId="15572" xr:uid="{FB1B9CBF-BD6E-474F-9C18-9ABC338B22DA}"/>
    <cellStyle name="Normal 12 4 4 3 2 2 3 3 2" xfId="40491" xr:uid="{2C6F5356-61D5-4310-BA17-99627DACD11E}"/>
    <cellStyle name="Normal 12 4 4 3 2 2 3 4" xfId="40492" xr:uid="{EE332843-713F-4538-A0BA-C9B86AEDA77F}"/>
    <cellStyle name="Normal 12 4 4 3 2 2 4" xfId="4592" xr:uid="{5F1FB2B1-3D9B-4023-8BC7-A49A4FB5105A}"/>
    <cellStyle name="Normal 12 4 4 3 2 2 4 2" xfId="10082" xr:uid="{D8A84C64-3B08-4D85-9850-FA8C39A52E6C}"/>
    <cellStyle name="Normal 12 4 4 3 2 2 4 2 2" xfId="22892" xr:uid="{F4CFD200-06D6-4889-B2A4-3E113B2CE0AE}"/>
    <cellStyle name="Normal 12 4 4 3 2 2 4 2 2 2" xfId="40493" xr:uid="{19525F65-E148-487A-A339-E8D418D16471}"/>
    <cellStyle name="Normal 12 4 4 3 2 2 4 2 3" xfId="40494" xr:uid="{0801DB75-393A-403D-9026-7085EE9410B9}"/>
    <cellStyle name="Normal 12 4 4 3 2 2 4 3" xfId="17402" xr:uid="{F4A22122-5786-45C2-944E-853056568B37}"/>
    <cellStyle name="Normal 12 4 4 3 2 2 4 3 2" xfId="40495" xr:uid="{9B19CA85-EBC7-41CA-877B-F8C1FDC17770}"/>
    <cellStyle name="Normal 12 4 4 3 2 2 4 4" xfId="40496" xr:uid="{5657C00F-20ED-42BA-9ABE-091AD9216B7B}"/>
    <cellStyle name="Normal 12 4 4 3 2 2 5" xfId="11912" xr:uid="{E8129A3E-B212-4D68-8582-6420FAECEDD1}"/>
    <cellStyle name="Normal 12 4 4 3 2 2 5 2" xfId="24722" xr:uid="{379C18C8-DE0F-4787-B599-FB43FCCBE55C}"/>
    <cellStyle name="Normal 12 4 4 3 2 2 5 2 2" xfId="40497" xr:uid="{279CD9CD-B8E0-4280-910B-8CCFE00662E0}"/>
    <cellStyle name="Normal 12 4 4 3 2 2 5 3" xfId="40498" xr:uid="{DFB7657E-B8D1-4117-91B7-A0A6EB72C225}"/>
    <cellStyle name="Normal 12 4 4 3 2 2 6" xfId="6422" xr:uid="{42310C25-16AD-46AE-9121-195054866035}"/>
    <cellStyle name="Normal 12 4 4 3 2 2 6 2" xfId="19232" xr:uid="{B72BD456-C517-4612-9C56-2CCFE1B5A46A}"/>
    <cellStyle name="Normal 12 4 4 3 2 2 6 2 2" xfId="40499" xr:uid="{91530BDB-FDCE-4A5A-8420-A6773A1ED869}"/>
    <cellStyle name="Normal 12 4 4 3 2 2 6 3" xfId="40500" xr:uid="{8715F3E8-A952-401E-BE1B-151195ABEE54}"/>
    <cellStyle name="Normal 12 4 4 3 2 2 7" xfId="13742" xr:uid="{8674DCF3-C340-4A37-9143-1850AB288CA8}"/>
    <cellStyle name="Normal 12 4 4 3 2 2 7 2" xfId="40501" xr:uid="{E7A0B15A-B861-45F9-875D-7D5C04213A29}"/>
    <cellStyle name="Normal 12 4 4 3 2 2 8" xfId="40502" xr:uid="{146BC21F-72E1-45C4-8237-5CF1F8949CC5}"/>
    <cellStyle name="Normal 12 4 4 3 2 3" xfId="1427" xr:uid="{B69A25B4-ACC1-44FC-98BC-10529D6FC6CC}"/>
    <cellStyle name="Normal 12 4 4 3 2 3 2" xfId="3257" xr:uid="{927CB3AE-CD69-4B49-9774-3D782674F50F}"/>
    <cellStyle name="Normal 12 4 4 3 2 3 2 2" xfId="8747" xr:uid="{7FBE17A2-3E5B-4BEC-A31E-87686D35C047}"/>
    <cellStyle name="Normal 12 4 4 3 2 3 2 2 2" xfId="21557" xr:uid="{C5A37404-1F9E-49D7-8B6C-2C0A5B417C67}"/>
    <cellStyle name="Normal 12 4 4 3 2 3 2 2 2 2" xfId="40503" xr:uid="{2901EF0E-985B-4DD8-B4DF-1F22DFBE5B79}"/>
    <cellStyle name="Normal 12 4 4 3 2 3 2 2 3" xfId="40504" xr:uid="{71435365-B858-4FE5-A52E-75A8A4D64832}"/>
    <cellStyle name="Normal 12 4 4 3 2 3 2 3" xfId="16067" xr:uid="{C3E901E3-63F2-430A-B1B6-5597F57E3591}"/>
    <cellStyle name="Normal 12 4 4 3 2 3 2 3 2" xfId="40505" xr:uid="{F9A77833-C619-446E-8445-C577F1F4728D}"/>
    <cellStyle name="Normal 12 4 4 3 2 3 2 4" xfId="40506" xr:uid="{6B61E6A4-6FE3-45D0-BEA7-696D22E84E3A}"/>
    <cellStyle name="Normal 12 4 4 3 2 3 3" xfId="5087" xr:uid="{E57E81A0-A617-418D-8E86-7DEBA035CD09}"/>
    <cellStyle name="Normal 12 4 4 3 2 3 3 2" xfId="10577" xr:uid="{7E5A9A1B-DF6C-4360-88C9-95E1CA194510}"/>
    <cellStyle name="Normal 12 4 4 3 2 3 3 2 2" xfId="23387" xr:uid="{8DE82372-7EB8-4276-8416-7207D7E8E978}"/>
    <cellStyle name="Normal 12 4 4 3 2 3 3 2 2 2" xfId="40507" xr:uid="{251AC8BF-CB48-4E4C-B05F-95F4CC1592CF}"/>
    <cellStyle name="Normal 12 4 4 3 2 3 3 2 3" xfId="40508" xr:uid="{37890F60-1FB2-4025-94EA-278EBEEFA4CC}"/>
    <cellStyle name="Normal 12 4 4 3 2 3 3 3" xfId="17897" xr:uid="{A981D7AF-4A3A-437F-9369-561376F81658}"/>
    <cellStyle name="Normal 12 4 4 3 2 3 3 3 2" xfId="40509" xr:uid="{524A11CA-D848-431B-97B3-777F094D6B41}"/>
    <cellStyle name="Normal 12 4 4 3 2 3 3 4" xfId="40510" xr:uid="{F396AD0B-3F07-47FE-A883-A4B2C48C851E}"/>
    <cellStyle name="Normal 12 4 4 3 2 3 4" xfId="12407" xr:uid="{B3171EB2-ADA1-421E-A254-F4ABFA6DF09A}"/>
    <cellStyle name="Normal 12 4 4 3 2 3 4 2" xfId="25217" xr:uid="{76F42B83-27E3-4A4A-9894-57CDA6402C2A}"/>
    <cellStyle name="Normal 12 4 4 3 2 3 4 2 2" xfId="40511" xr:uid="{440F8BB8-7E66-46ED-9A09-986DA60C801A}"/>
    <cellStyle name="Normal 12 4 4 3 2 3 4 3" xfId="40512" xr:uid="{4F56EC28-46E9-437C-B35B-C5269422D290}"/>
    <cellStyle name="Normal 12 4 4 3 2 3 5" xfId="6917" xr:uid="{9C2F6039-3785-449E-9CC1-53C6ED107858}"/>
    <cellStyle name="Normal 12 4 4 3 2 3 5 2" xfId="19727" xr:uid="{96EB5B5C-F83B-4067-8F9C-B7A40F6BE981}"/>
    <cellStyle name="Normal 12 4 4 3 2 3 5 2 2" xfId="40513" xr:uid="{C70D2E6A-0D62-429F-A313-52FF22E3434E}"/>
    <cellStyle name="Normal 12 4 4 3 2 3 5 3" xfId="40514" xr:uid="{C69B401C-ABC9-4675-AD21-F5938243A31D}"/>
    <cellStyle name="Normal 12 4 4 3 2 3 6" xfId="14237" xr:uid="{6A849D3C-15F0-4A4A-8C98-B66CAD83657E}"/>
    <cellStyle name="Normal 12 4 4 3 2 3 6 2" xfId="40515" xr:uid="{FA70D08B-B1AF-4D73-9BFB-322C9142A5BA}"/>
    <cellStyle name="Normal 12 4 4 3 2 3 7" xfId="40516" xr:uid="{ED176BAF-9055-482A-A25E-B8858F16AA72}"/>
    <cellStyle name="Normal 12 4 4 3 2 4" xfId="2363" xr:uid="{2C464036-D2C9-4AAB-B982-B0698AF7818D}"/>
    <cellStyle name="Normal 12 4 4 3 2 4 2" xfId="7853" xr:uid="{3786B725-D41F-41AF-BA95-137F012D0191}"/>
    <cellStyle name="Normal 12 4 4 3 2 4 2 2" xfId="20663" xr:uid="{4D74D39F-27D1-4294-994E-87A6D549AF81}"/>
    <cellStyle name="Normal 12 4 4 3 2 4 2 2 2" xfId="40517" xr:uid="{5CE902D0-39C4-42A2-A51F-8A804703F124}"/>
    <cellStyle name="Normal 12 4 4 3 2 4 2 3" xfId="40518" xr:uid="{2A302D9E-75D3-47A7-830C-0DBCA7922FE7}"/>
    <cellStyle name="Normal 12 4 4 3 2 4 3" xfId="15173" xr:uid="{6EA99FCC-9CED-43DD-91CA-184791C7E9B2}"/>
    <cellStyle name="Normal 12 4 4 3 2 4 3 2" xfId="40519" xr:uid="{2571925B-6E96-4FA1-AA5C-464E47681F94}"/>
    <cellStyle name="Normal 12 4 4 3 2 4 4" xfId="40520" xr:uid="{1B7F7CFD-1D2A-41FE-8EBF-9E3F12EA2F57}"/>
    <cellStyle name="Normal 12 4 4 3 2 5" xfId="4193" xr:uid="{2534F5A7-CB68-4C7E-9B5D-CCE5D9261C33}"/>
    <cellStyle name="Normal 12 4 4 3 2 5 2" xfId="9683" xr:uid="{55A1DD9A-D633-4D9C-B84A-0BF61F07B455}"/>
    <cellStyle name="Normal 12 4 4 3 2 5 2 2" xfId="22493" xr:uid="{6A3AE0F2-25AF-4A28-91AC-C0B4E3DD2AF7}"/>
    <cellStyle name="Normal 12 4 4 3 2 5 2 2 2" xfId="40521" xr:uid="{2C9DB30F-BF35-4F35-91F7-9581F34F971B}"/>
    <cellStyle name="Normal 12 4 4 3 2 5 2 3" xfId="40522" xr:uid="{81F8AC99-BE88-4DCE-82AB-48AD5861FBD9}"/>
    <cellStyle name="Normal 12 4 4 3 2 5 3" xfId="17003" xr:uid="{6E09DBA8-11DF-4CE0-AA8E-51DDB9D79271}"/>
    <cellStyle name="Normal 12 4 4 3 2 5 3 2" xfId="40523" xr:uid="{FB8CEDE5-00B0-4F45-88C3-A1EFBE5F71DF}"/>
    <cellStyle name="Normal 12 4 4 3 2 5 4" xfId="40524" xr:uid="{3A04A6AB-5392-4908-8429-92244CAE94E2}"/>
    <cellStyle name="Normal 12 4 4 3 2 6" xfId="11513" xr:uid="{3D45E904-7535-47ED-A25D-39E00D8ECB39}"/>
    <cellStyle name="Normal 12 4 4 3 2 6 2" xfId="24323" xr:uid="{6976DB27-97E6-401F-A5A4-DCA168F0DA8B}"/>
    <cellStyle name="Normal 12 4 4 3 2 6 2 2" xfId="40525" xr:uid="{07305782-6EC0-4CB1-AE9F-518E1ED009E6}"/>
    <cellStyle name="Normal 12 4 4 3 2 6 3" xfId="40526" xr:uid="{27A8F601-C21B-43D5-840A-161267EC7248}"/>
    <cellStyle name="Normal 12 4 4 3 2 7" xfId="6023" xr:uid="{68664108-932E-45B8-A2A7-E74D2AEF460C}"/>
    <cellStyle name="Normal 12 4 4 3 2 7 2" xfId="18833" xr:uid="{ED971B90-9046-4B25-9F2D-317F1D7B83A0}"/>
    <cellStyle name="Normal 12 4 4 3 2 7 2 2" xfId="40527" xr:uid="{3CAA9DEC-EFF9-4146-89B6-BE94C9916213}"/>
    <cellStyle name="Normal 12 4 4 3 2 7 3" xfId="40528" xr:uid="{FC0F6488-F252-4927-8E63-573F1E25B0B7}"/>
    <cellStyle name="Normal 12 4 4 3 2 8" xfId="13343" xr:uid="{381FD427-DB79-4E4B-AE30-8EFDA1D0F5A6}"/>
    <cellStyle name="Normal 12 4 4 3 2 8 2" xfId="40529" xr:uid="{94067D8B-E014-45EC-ACEB-2F24DCF964F9}"/>
    <cellStyle name="Normal 12 4 4 3 2 9" xfId="40530" xr:uid="{A2888A75-70A7-47CE-8617-52AF8F88B3F9}"/>
    <cellStyle name="Normal 12 4 4 3 3" xfId="664" xr:uid="{53161EC8-8716-45CD-B772-A51E14B603B5}"/>
    <cellStyle name="Normal 12 4 4 3 3 2" xfId="1064" xr:uid="{D640074A-5F2E-4BF2-A413-E9328E353137}"/>
    <cellStyle name="Normal 12 4 4 3 3 2 2" xfId="1959" xr:uid="{0586E437-A55B-4C4D-8370-A01255AE59EE}"/>
    <cellStyle name="Normal 12 4 4 3 3 2 2 2" xfId="3789" xr:uid="{9A5E6A98-7918-4B1D-84F1-C2A343995D1E}"/>
    <cellStyle name="Normal 12 4 4 3 3 2 2 2 2" xfId="9279" xr:uid="{2A4D7190-33E1-451E-B6C6-98771317B7C4}"/>
    <cellStyle name="Normal 12 4 4 3 3 2 2 2 2 2" xfId="22089" xr:uid="{8EC70B6B-96F5-46F1-958A-85C299E8FFDC}"/>
    <cellStyle name="Normal 12 4 4 3 3 2 2 2 2 2 2" xfId="40531" xr:uid="{83BA78FC-3F15-4B2E-9084-0C10E3974496}"/>
    <cellStyle name="Normal 12 4 4 3 3 2 2 2 2 3" xfId="40532" xr:uid="{B4C61650-697D-4E32-B5A5-B30929276703}"/>
    <cellStyle name="Normal 12 4 4 3 3 2 2 2 3" xfId="16599" xr:uid="{6564DBF7-EFE3-419A-83AF-9F1795EB30EB}"/>
    <cellStyle name="Normal 12 4 4 3 3 2 2 2 3 2" xfId="40533" xr:uid="{3559D544-51E4-485C-B6B9-BD0A14F3B58E}"/>
    <cellStyle name="Normal 12 4 4 3 3 2 2 2 4" xfId="40534" xr:uid="{04AFD353-5DA3-4F6F-8EEE-50B746155F4E}"/>
    <cellStyle name="Normal 12 4 4 3 3 2 2 3" xfId="5619" xr:uid="{9C868D0D-6AEF-42C6-A336-935093D129F4}"/>
    <cellStyle name="Normal 12 4 4 3 3 2 2 3 2" xfId="11109" xr:uid="{4CB6976F-0324-427C-98AD-4A0F764BA6FD}"/>
    <cellStyle name="Normal 12 4 4 3 3 2 2 3 2 2" xfId="23919" xr:uid="{8552A5E0-7487-43A6-98DA-C982A7E5B867}"/>
    <cellStyle name="Normal 12 4 4 3 3 2 2 3 2 2 2" xfId="40535" xr:uid="{C767B11A-A63B-4949-B528-D29AD513350E}"/>
    <cellStyle name="Normal 12 4 4 3 3 2 2 3 2 3" xfId="40536" xr:uid="{4D846261-C9D9-4CD3-BA74-0FCFCE9E7107}"/>
    <cellStyle name="Normal 12 4 4 3 3 2 2 3 3" xfId="18429" xr:uid="{5F77D172-8F45-47EC-AC1A-57A090D05494}"/>
    <cellStyle name="Normal 12 4 4 3 3 2 2 3 3 2" xfId="40537" xr:uid="{7965103D-79C4-4E2C-89D1-0EF9599A4A59}"/>
    <cellStyle name="Normal 12 4 4 3 3 2 2 3 4" xfId="40538" xr:uid="{5C470CE8-4F9E-4AF9-A9FD-A40D00D30D73}"/>
    <cellStyle name="Normal 12 4 4 3 3 2 2 4" xfId="12939" xr:uid="{256A13E3-CC1B-4711-8D8E-DC3B3C7B67FF}"/>
    <cellStyle name="Normal 12 4 4 3 3 2 2 4 2" xfId="25749" xr:uid="{180B54E3-28E0-4A92-B7C6-FC472433BBD3}"/>
    <cellStyle name="Normal 12 4 4 3 3 2 2 4 2 2" xfId="40539" xr:uid="{C0342476-8D4A-4782-931E-A52923D5175F}"/>
    <cellStyle name="Normal 12 4 4 3 3 2 2 4 3" xfId="40540" xr:uid="{CF1B6680-DACC-4E00-9AF3-2B4D58E38E3A}"/>
    <cellStyle name="Normal 12 4 4 3 3 2 2 5" xfId="7449" xr:uid="{5B247263-2220-4876-B11F-178C15E678CD}"/>
    <cellStyle name="Normal 12 4 4 3 3 2 2 5 2" xfId="20259" xr:uid="{9D2170A1-291D-4013-ACD6-A4120A03A953}"/>
    <cellStyle name="Normal 12 4 4 3 3 2 2 5 2 2" xfId="40541" xr:uid="{2BC6DA36-287A-4FCF-9EEB-6758B04EC669}"/>
    <cellStyle name="Normal 12 4 4 3 3 2 2 5 3" xfId="40542" xr:uid="{BE82BD96-DF4C-4F6F-8666-4908DF45A6AE}"/>
    <cellStyle name="Normal 12 4 4 3 3 2 2 6" xfId="14769" xr:uid="{2B0E6856-785C-4A12-AD87-8EE04F3A6BBC}"/>
    <cellStyle name="Normal 12 4 4 3 3 2 2 6 2" xfId="40543" xr:uid="{FDF2BBB0-2BD2-4F49-8880-3DF3877788C7}"/>
    <cellStyle name="Normal 12 4 4 3 3 2 2 7" xfId="40544" xr:uid="{73014729-9AE1-4E59-9BF7-B72CB5EF1AA6}"/>
    <cellStyle name="Normal 12 4 4 3 3 2 3" xfId="2895" xr:uid="{70AB793B-ACC4-4937-ABCC-3296FF82F907}"/>
    <cellStyle name="Normal 12 4 4 3 3 2 3 2" xfId="8385" xr:uid="{2FCF4991-2E00-4F4F-9459-B953A4D72D28}"/>
    <cellStyle name="Normal 12 4 4 3 3 2 3 2 2" xfId="21195" xr:uid="{F5248EFC-3ED2-4F97-B4C5-EFD3284C7416}"/>
    <cellStyle name="Normal 12 4 4 3 3 2 3 2 2 2" xfId="40545" xr:uid="{51C273DE-ED37-4204-AA20-02887619044B}"/>
    <cellStyle name="Normal 12 4 4 3 3 2 3 2 3" xfId="40546" xr:uid="{962049AA-8A6C-418C-8197-030278DC783B}"/>
    <cellStyle name="Normal 12 4 4 3 3 2 3 3" xfId="15705" xr:uid="{AB0F1F7D-8DFF-42D3-85DB-F47A9757DD6F}"/>
    <cellStyle name="Normal 12 4 4 3 3 2 3 3 2" xfId="40547" xr:uid="{0E20DA50-AF82-4D85-99B2-97FD0335D6FA}"/>
    <cellStyle name="Normal 12 4 4 3 3 2 3 4" xfId="40548" xr:uid="{0C262609-75FC-458A-B676-EDB3438F1962}"/>
    <cellStyle name="Normal 12 4 4 3 3 2 4" xfId="4725" xr:uid="{9E302082-AD6E-4E8B-ABCA-7499EF29D6A6}"/>
    <cellStyle name="Normal 12 4 4 3 3 2 4 2" xfId="10215" xr:uid="{C3DFFAE1-B6A5-444B-B3B1-7741F3AE3D67}"/>
    <cellStyle name="Normal 12 4 4 3 3 2 4 2 2" xfId="23025" xr:uid="{2079E26D-D619-4DE5-A9F8-3377B8E64C99}"/>
    <cellStyle name="Normal 12 4 4 3 3 2 4 2 2 2" xfId="40549" xr:uid="{E6664B58-596D-4F8A-98F7-47EB38976022}"/>
    <cellStyle name="Normal 12 4 4 3 3 2 4 2 3" xfId="40550" xr:uid="{2E8E5AC3-43A1-4210-9EF7-08444C864375}"/>
    <cellStyle name="Normal 12 4 4 3 3 2 4 3" xfId="17535" xr:uid="{13887AEA-9A00-4FA3-B122-DCF7CE42C6BB}"/>
    <cellStyle name="Normal 12 4 4 3 3 2 4 3 2" xfId="40551" xr:uid="{8DB64A3F-31FC-43AB-B825-6DDE5985BD0A}"/>
    <cellStyle name="Normal 12 4 4 3 3 2 4 4" xfId="40552" xr:uid="{F0A2DDF5-FF8C-4F65-87A7-F2CCF6710DB3}"/>
    <cellStyle name="Normal 12 4 4 3 3 2 5" xfId="12045" xr:uid="{4672AD80-CBD1-4AD8-A13D-E65D78706C46}"/>
    <cellStyle name="Normal 12 4 4 3 3 2 5 2" xfId="24855" xr:uid="{0D1BB6E3-214C-4959-BF4C-243A8649217B}"/>
    <cellStyle name="Normal 12 4 4 3 3 2 5 2 2" xfId="40553" xr:uid="{EBCAFE84-25D6-48E9-A4FC-16AB61F5F09A}"/>
    <cellStyle name="Normal 12 4 4 3 3 2 5 3" xfId="40554" xr:uid="{37669DA8-F089-43A2-8DB2-3C14AF1F2FB6}"/>
    <cellStyle name="Normal 12 4 4 3 3 2 6" xfId="6555" xr:uid="{E76ADD15-AF97-4B5C-8159-7DC9F47CCF10}"/>
    <cellStyle name="Normal 12 4 4 3 3 2 6 2" xfId="19365" xr:uid="{36B0E974-FDD4-4447-9D6F-41DC66499E6E}"/>
    <cellStyle name="Normal 12 4 4 3 3 2 6 2 2" xfId="40555" xr:uid="{35A3150E-52AF-4837-B596-29716841863A}"/>
    <cellStyle name="Normal 12 4 4 3 3 2 6 3" xfId="40556" xr:uid="{CAA67902-D222-4F7D-9F82-A2B84170DD38}"/>
    <cellStyle name="Normal 12 4 4 3 3 2 7" xfId="13875" xr:uid="{7E2077F9-B0C2-429C-B5A0-FFAA7FB56DF6}"/>
    <cellStyle name="Normal 12 4 4 3 3 2 7 2" xfId="40557" xr:uid="{215F661E-AA4E-46CC-B8E2-9B510DB79069}"/>
    <cellStyle name="Normal 12 4 4 3 3 2 8" xfId="40558" xr:uid="{7F840CF2-C59F-4A7A-A581-AB5F6ED105E1}"/>
    <cellStyle name="Normal 12 4 4 3 3 3" xfId="1559" xr:uid="{5603F675-85BA-43F1-AC91-843587C6FCD9}"/>
    <cellStyle name="Normal 12 4 4 3 3 3 2" xfId="3389" xr:uid="{54AF161F-2B08-4D90-9526-6C9A599414EC}"/>
    <cellStyle name="Normal 12 4 4 3 3 3 2 2" xfId="8879" xr:uid="{AEDD4A17-8C29-4D68-970F-8510C8D5EE39}"/>
    <cellStyle name="Normal 12 4 4 3 3 3 2 2 2" xfId="21689" xr:uid="{B66A7682-CEBE-48F9-986C-47F56E24DCE6}"/>
    <cellStyle name="Normal 12 4 4 3 3 3 2 2 2 2" xfId="40559" xr:uid="{DB35A628-E845-42BA-9AA2-E01FA49CC401}"/>
    <cellStyle name="Normal 12 4 4 3 3 3 2 2 3" xfId="40560" xr:uid="{0B0EBB42-A7DA-472F-BBBA-C1B1D0674921}"/>
    <cellStyle name="Normal 12 4 4 3 3 3 2 3" xfId="16199" xr:uid="{0EC300C8-D351-4281-BF40-C8EA59443583}"/>
    <cellStyle name="Normal 12 4 4 3 3 3 2 3 2" xfId="40561" xr:uid="{551CADE0-E43C-4D67-92D4-1DFE3130E5E9}"/>
    <cellStyle name="Normal 12 4 4 3 3 3 2 4" xfId="40562" xr:uid="{7124E90E-DAE0-41E5-ABA0-D967FB2EBE4C}"/>
    <cellStyle name="Normal 12 4 4 3 3 3 3" xfId="5219" xr:uid="{B1DEC1CD-D7AB-4008-AD89-C30561B854B4}"/>
    <cellStyle name="Normal 12 4 4 3 3 3 3 2" xfId="10709" xr:uid="{490F5BAA-3B58-492D-8845-FAE11F393655}"/>
    <cellStyle name="Normal 12 4 4 3 3 3 3 2 2" xfId="23519" xr:uid="{0BD1D479-227F-49BD-8A2D-ACE0F485FEE5}"/>
    <cellStyle name="Normal 12 4 4 3 3 3 3 2 2 2" xfId="40563" xr:uid="{DC6C20EE-7B3A-4393-89A7-20795EB51BD7}"/>
    <cellStyle name="Normal 12 4 4 3 3 3 3 2 3" xfId="40564" xr:uid="{4A233DE1-1108-41C7-8432-40B600F1DD29}"/>
    <cellStyle name="Normal 12 4 4 3 3 3 3 3" xfId="18029" xr:uid="{1AF8E08A-8CD7-43E7-AA69-BC270C0D3A66}"/>
    <cellStyle name="Normal 12 4 4 3 3 3 3 3 2" xfId="40565" xr:uid="{73FEFBA4-C680-47C6-BB4F-C30CF502CE99}"/>
    <cellStyle name="Normal 12 4 4 3 3 3 3 4" xfId="40566" xr:uid="{6AE94A4C-89B3-4F5A-A048-8009082EB8CA}"/>
    <cellStyle name="Normal 12 4 4 3 3 3 4" xfId="12539" xr:uid="{ECB699E1-ACD8-4D7A-AFBD-58EC082A04B3}"/>
    <cellStyle name="Normal 12 4 4 3 3 3 4 2" xfId="25349" xr:uid="{7ECE4870-7063-4F14-9326-36D2A52FC416}"/>
    <cellStyle name="Normal 12 4 4 3 3 3 4 2 2" xfId="40567" xr:uid="{3A0261B0-427A-4AF1-AD51-8BA12106FA0E}"/>
    <cellStyle name="Normal 12 4 4 3 3 3 4 3" xfId="40568" xr:uid="{E6220E0E-DA12-4170-A172-617AF1DD8931}"/>
    <cellStyle name="Normal 12 4 4 3 3 3 5" xfId="7049" xr:uid="{149CA557-46DD-49CD-850F-4ABDCD9E8FB4}"/>
    <cellStyle name="Normal 12 4 4 3 3 3 5 2" xfId="19859" xr:uid="{D69B750B-1439-44C0-AAB3-317A76C98BED}"/>
    <cellStyle name="Normal 12 4 4 3 3 3 5 2 2" xfId="40569" xr:uid="{81EABD8D-900D-47F7-B0FE-9086A3AE7985}"/>
    <cellStyle name="Normal 12 4 4 3 3 3 5 3" xfId="40570" xr:uid="{9ED75000-EBF9-4915-B3BE-C63E2E17BDB2}"/>
    <cellStyle name="Normal 12 4 4 3 3 3 6" xfId="14369" xr:uid="{D6B2C74C-AECD-47A6-AE49-FC368277A47E}"/>
    <cellStyle name="Normal 12 4 4 3 3 3 6 2" xfId="40571" xr:uid="{9A0739A6-8B2E-4A28-844F-D21C56EF58B4}"/>
    <cellStyle name="Normal 12 4 4 3 3 3 7" xfId="40572" xr:uid="{32517894-C1EA-4705-B545-5120B7129F41}"/>
    <cellStyle name="Normal 12 4 4 3 3 4" xfId="2495" xr:uid="{6E62864F-09DF-492A-B811-CB5DA0C2A2D8}"/>
    <cellStyle name="Normal 12 4 4 3 3 4 2" xfId="7985" xr:uid="{4AFEE3ED-99EA-48CE-9ED4-477B3029DF39}"/>
    <cellStyle name="Normal 12 4 4 3 3 4 2 2" xfId="20795" xr:uid="{C814B6A0-54A1-40ED-AC99-3B2635F50AA8}"/>
    <cellStyle name="Normal 12 4 4 3 3 4 2 2 2" xfId="40573" xr:uid="{1A0F2846-9D0B-4AD2-B78E-B115ECB1DFBA}"/>
    <cellStyle name="Normal 12 4 4 3 3 4 2 3" xfId="40574" xr:uid="{0912C137-1E78-44FE-9C2A-E2F05D21BA1A}"/>
    <cellStyle name="Normal 12 4 4 3 3 4 3" xfId="15305" xr:uid="{A000CE00-CBC1-4F19-9A1A-7A03B664B2A3}"/>
    <cellStyle name="Normal 12 4 4 3 3 4 3 2" xfId="40575" xr:uid="{8CE0271F-5B96-4E8B-A0A7-F060129105CF}"/>
    <cellStyle name="Normal 12 4 4 3 3 4 4" xfId="40576" xr:uid="{93C73943-D0EF-4562-A0B4-944E3200BEDF}"/>
    <cellStyle name="Normal 12 4 4 3 3 5" xfId="4325" xr:uid="{2ED86FA4-42E3-4AEB-A711-5226FB1D0ED4}"/>
    <cellStyle name="Normal 12 4 4 3 3 5 2" xfId="9815" xr:uid="{4F34DC12-A18B-4610-B794-06E518CF95F7}"/>
    <cellStyle name="Normal 12 4 4 3 3 5 2 2" xfId="22625" xr:uid="{010FD628-2B9F-4B5C-85AF-0FD49808BA8E}"/>
    <cellStyle name="Normal 12 4 4 3 3 5 2 2 2" xfId="40577" xr:uid="{A2819D7C-D9A6-4BD5-859C-C72E72F9ABAA}"/>
    <cellStyle name="Normal 12 4 4 3 3 5 2 3" xfId="40578" xr:uid="{8667CFF7-6820-4D81-AC8C-CC81930E59C5}"/>
    <cellStyle name="Normal 12 4 4 3 3 5 3" xfId="17135" xr:uid="{8FA50F2F-5CB1-4B44-9412-ADE75A4D8D4E}"/>
    <cellStyle name="Normal 12 4 4 3 3 5 3 2" xfId="40579" xr:uid="{08BF02CA-D289-4951-9994-54F6FB069A55}"/>
    <cellStyle name="Normal 12 4 4 3 3 5 4" xfId="40580" xr:uid="{6A2A11A1-ED76-42D8-B455-366CB9BB20F5}"/>
    <cellStyle name="Normal 12 4 4 3 3 6" xfId="11645" xr:uid="{802FF183-6364-4FA0-A8DF-D60A18674CF6}"/>
    <cellStyle name="Normal 12 4 4 3 3 6 2" xfId="24455" xr:uid="{336EEB4E-C7A9-41E3-86C9-AF5DEEB57663}"/>
    <cellStyle name="Normal 12 4 4 3 3 6 2 2" xfId="40581" xr:uid="{7FFF6DD6-D165-437E-8468-5DED056AF4A0}"/>
    <cellStyle name="Normal 12 4 4 3 3 6 3" xfId="40582" xr:uid="{9A34F020-213E-4223-B80B-DB76FAD046A9}"/>
    <cellStyle name="Normal 12 4 4 3 3 7" xfId="6155" xr:uid="{EF12DD60-0B24-4412-86C5-E79030F2E0A6}"/>
    <cellStyle name="Normal 12 4 4 3 3 7 2" xfId="18965" xr:uid="{B22665B7-6EBB-4488-AA7E-9819E3C5748C}"/>
    <cellStyle name="Normal 12 4 4 3 3 7 2 2" xfId="40583" xr:uid="{40C065F7-5FC2-4D59-BEC1-BF6BDB59B367}"/>
    <cellStyle name="Normal 12 4 4 3 3 7 3" xfId="40584" xr:uid="{5B117EBC-A523-4258-8ADB-156F8B1F97F4}"/>
    <cellStyle name="Normal 12 4 4 3 3 8" xfId="13475" xr:uid="{4FB31408-3361-4EAE-9F3C-729ED2380817}"/>
    <cellStyle name="Normal 12 4 4 3 3 8 2" xfId="40585" xr:uid="{0D47888B-3DD3-45C2-B00B-2C38A49590A9}"/>
    <cellStyle name="Normal 12 4 4 3 3 9" xfId="40586" xr:uid="{F16BC75B-1FA8-44B8-8DD3-4BFB7411382C}"/>
    <cellStyle name="Normal 12 4 4 3 4" xfId="439" xr:uid="{C75AA992-5EBC-4F42-82CA-1EC6405155C1}"/>
    <cellStyle name="Normal 12 4 4 3 4 2" xfId="1334" xr:uid="{ED48EE5F-6050-41F2-8866-CCCD23E5034D}"/>
    <cellStyle name="Normal 12 4 4 3 4 2 2" xfId="3164" xr:uid="{BE23C075-60CC-40AD-9F7C-267BDFBB3E8B}"/>
    <cellStyle name="Normal 12 4 4 3 4 2 2 2" xfId="8654" xr:uid="{9789D2AD-97D6-40C6-A100-D06E005F68F5}"/>
    <cellStyle name="Normal 12 4 4 3 4 2 2 2 2" xfId="21464" xr:uid="{565BC50D-A664-4B99-9EFF-6AD53F4F156B}"/>
    <cellStyle name="Normal 12 4 4 3 4 2 2 2 2 2" xfId="40587" xr:uid="{118F0ACA-8483-4311-A91A-8D4FEC669324}"/>
    <cellStyle name="Normal 12 4 4 3 4 2 2 2 3" xfId="40588" xr:uid="{9DBFCCD9-0FA0-4D97-969D-106DC6A218A2}"/>
    <cellStyle name="Normal 12 4 4 3 4 2 2 3" xfId="15974" xr:uid="{6DAACAC7-70B8-4C83-A514-D7F1BEE6BE7F}"/>
    <cellStyle name="Normal 12 4 4 3 4 2 2 3 2" xfId="40589" xr:uid="{B7E0D33E-1BFB-450F-85F3-17FA81540A8D}"/>
    <cellStyle name="Normal 12 4 4 3 4 2 2 4" xfId="40590" xr:uid="{6ECF8DE4-EC05-4E9D-87CD-DBE0380CB276}"/>
    <cellStyle name="Normal 12 4 4 3 4 2 3" xfId="4994" xr:uid="{3B19203C-AF09-4A8E-8C96-B08B83026C22}"/>
    <cellStyle name="Normal 12 4 4 3 4 2 3 2" xfId="10484" xr:uid="{9326A69F-4BF0-4393-B1B2-056D62FD19AC}"/>
    <cellStyle name="Normal 12 4 4 3 4 2 3 2 2" xfId="23294" xr:uid="{026609EA-20EE-460B-9F5C-45B920F30323}"/>
    <cellStyle name="Normal 12 4 4 3 4 2 3 2 2 2" xfId="40591" xr:uid="{03658C7D-7BD7-4DBF-8D14-E7091F4113F2}"/>
    <cellStyle name="Normal 12 4 4 3 4 2 3 2 3" xfId="40592" xr:uid="{EF7656C7-C1A2-4FE7-BC31-75484666E368}"/>
    <cellStyle name="Normal 12 4 4 3 4 2 3 3" xfId="17804" xr:uid="{5D82A123-7F68-4F65-AD5E-392CCE1D6379}"/>
    <cellStyle name="Normal 12 4 4 3 4 2 3 3 2" xfId="40593" xr:uid="{85F651DA-F345-4C73-BF00-35BC4878EF4C}"/>
    <cellStyle name="Normal 12 4 4 3 4 2 3 4" xfId="40594" xr:uid="{E79235C0-AD93-4A50-901F-F3142BE61AB3}"/>
    <cellStyle name="Normal 12 4 4 3 4 2 4" xfId="12314" xr:uid="{16901828-1EB9-41F0-8FFB-AC0865F96442}"/>
    <cellStyle name="Normal 12 4 4 3 4 2 4 2" xfId="25124" xr:uid="{A9F3EAA1-2C18-4B8A-B4CE-F1A4AB8FE5CE}"/>
    <cellStyle name="Normal 12 4 4 3 4 2 4 2 2" xfId="40595" xr:uid="{F026237A-ABC4-4DED-9EBB-AFDA2F59668A}"/>
    <cellStyle name="Normal 12 4 4 3 4 2 4 3" xfId="40596" xr:uid="{E49B3FB0-CD49-459D-BD01-DB6CFDFCD682}"/>
    <cellStyle name="Normal 12 4 4 3 4 2 5" xfId="6824" xr:uid="{DDA8D017-B02B-4035-BDF0-F2AFF0C93C5A}"/>
    <cellStyle name="Normal 12 4 4 3 4 2 5 2" xfId="19634" xr:uid="{E4A77736-0CF9-4275-9096-62A76E5F9E7A}"/>
    <cellStyle name="Normal 12 4 4 3 4 2 5 2 2" xfId="40597" xr:uid="{C3089284-872E-411C-BB0F-B6529AAAB359}"/>
    <cellStyle name="Normal 12 4 4 3 4 2 5 3" xfId="40598" xr:uid="{4A1A1CC5-7ABF-43F1-8799-8213E4214A98}"/>
    <cellStyle name="Normal 12 4 4 3 4 2 6" xfId="14144" xr:uid="{D9495225-F0E0-430D-9FFB-EEFE713053C7}"/>
    <cellStyle name="Normal 12 4 4 3 4 2 6 2" xfId="40599" xr:uid="{939A9599-A897-42F4-A466-FD28886A8340}"/>
    <cellStyle name="Normal 12 4 4 3 4 2 7" xfId="40600" xr:uid="{C011DC9C-D8A2-41F0-A5FA-019DA61CA756}"/>
    <cellStyle name="Normal 12 4 4 3 4 3" xfId="2270" xr:uid="{500EDD23-CB40-43C9-804B-E48B91955E46}"/>
    <cellStyle name="Normal 12 4 4 3 4 3 2" xfId="7760" xr:uid="{3D64B583-9B92-4CA0-AB4C-385C24F8E464}"/>
    <cellStyle name="Normal 12 4 4 3 4 3 2 2" xfId="20570" xr:uid="{416D7435-2DED-4119-B02E-28617E86BA4F}"/>
    <cellStyle name="Normal 12 4 4 3 4 3 2 2 2" xfId="40601" xr:uid="{C6FC33D0-15B2-40CE-ACB5-0F8463598729}"/>
    <cellStyle name="Normal 12 4 4 3 4 3 2 3" xfId="40602" xr:uid="{8B96F23B-C890-4A7C-A528-3E3BC1CE3A54}"/>
    <cellStyle name="Normal 12 4 4 3 4 3 3" xfId="15080" xr:uid="{C4514FC1-7277-4C94-9737-7B9BA0B735EF}"/>
    <cellStyle name="Normal 12 4 4 3 4 3 3 2" xfId="40603" xr:uid="{5B07B9C0-ACEC-4118-ADF7-12C90A058B54}"/>
    <cellStyle name="Normal 12 4 4 3 4 3 4" xfId="40604" xr:uid="{B4FADD0F-E5CC-4A6D-A8F5-3B33C0D5E465}"/>
    <cellStyle name="Normal 12 4 4 3 4 4" xfId="4100" xr:uid="{AAE90660-230B-44FF-A1AF-3065E2E5A2FC}"/>
    <cellStyle name="Normal 12 4 4 3 4 4 2" xfId="9590" xr:uid="{06157F33-492E-4A4E-9B94-938987808755}"/>
    <cellStyle name="Normal 12 4 4 3 4 4 2 2" xfId="22400" xr:uid="{63B1513F-A194-45B8-965B-03E03D105774}"/>
    <cellStyle name="Normal 12 4 4 3 4 4 2 2 2" xfId="40605" xr:uid="{5C943FCB-EA39-434B-BACE-D349EDED8F80}"/>
    <cellStyle name="Normal 12 4 4 3 4 4 2 3" xfId="40606" xr:uid="{1C5995E4-0E96-4044-8A76-2FB2164C0BB3}"/>
    <cellStyle name="Normal 12 4 4 3 4 4 3" xfId="16910" xr:uid="{1567ADBB-2667-4D36-ACCA-0D7B14671CC2}"/>
    <cellStyle name="Normal 12 4 4 3 4 4 3 2" xfId="40607" xr:uid="{AE40D0A0-E189-49EA-8775-6C1CD0B86A2B}"/>
    <cellStyle name="Normal 12 4 4 3 4 4 4" xfId="40608" xr:uid="{06D3FE6E-87FD-4B8F-A0E2-1F1B3D405902}"/>
    <cellStyle name="Normal 12 4 4 3 4 5" xfId="11420" xr:uid="{F84A071B-5CD0-4751-A85D-7D2FFF26BB6F}"/>
    <cellStyle name="Normal 12 4 4 3 4 5 2" xfId="24230" xr:uid="{629792B1-604B-4F3F-AE48-E89CC1238BF7}"/>
    <cellStyle name="Normal 12 4 4 3 4 5 2 2" xfId="40609" xr:uid="{27F4FD15-8D1E-40BA-8423-40CE95F4C221}"/>
    <cellStyle name="Normal 12 4 4 3 4 5 3" xfId="40610" xr:uid="{75E25004-31C6-4F45-960A-678FFDC08922}"/>
    <cellStyle name="Normal 12 4 4 3 4 6" xfId="5930" xr:uid="{C6B3B67E-9131-4385-9521-AA4F25123B4A}"/>
    <cellStyle name="Normal 12 4 4 3 4 6 2" xfId="18740" xr:uid="{CD6CBEC7-16B8-43E6-862D-E3DCA2263EFF}"/>
    <cellStyle name="Normal 12 4 4 3 4 6 2 2" xfId="40611" xr:uid="{633FC3DD-AC87-4C92-BAAE-80DD497FB74A}"/>
    <cellStyle name="Normal 12 4 4 3 4 6 3" xfId="40612" xr:uid="{D3596ACE-3E27-480E-9CA0-FEAB7EC66C93}"/>
    <cellStyle name="Normal 12 4 4 3 4 7" xfId="13250" xr:uid="{13D66640-60AA-4392-8702-5F6D24C1963D}"/>
    <cellStyle name="Normal 12 4 4 3 4 7 2" xfId="40613" xr:uid="{16FE56AF-30A4-422D-B7C4-4841B1F7BBEA}"/>
    <cellStyle name="Normal 12 4 4 3 4 8" xfId="40614" xr:uid="{2A7EB196-3CC1-483D-9C8C-BA2438A5010B}"/>
    <cellStyle name="Normal 12 4 4 3 5" xfId="798" xr:uid="{D34370EC-17E3-476C-9047-6E18AF6639FC}"/>
    <cellStyle name="Normal 12 4 4 3 5 2" xfId="1693" xr:uid="{DC899A57-712E-4BA6-A79F-1331E9DC8BF4}"/>
    <cellStyle name="Normal 12 4 4 3 5 2 2" xfId="3523" xr:uid="{1814C7F3-B9C0-4095-9D95-2AA332A083AB}"/>
    <cellStyle name="Normal 12 4 4 3 5 2 2 2" xfId="9013" xr:uid="{5E4F56D1-B058-43BA-89F5-7006605120ED}"/>
    <cellStyle name="Normal 12 4 4 3 5 2 2 2 2" xfId="21823" xr:uid="{8EC830FE-CB1C-448D-A4F4-23B2E5763F77}"/>
    <cellStyle name="Normal 12 4 4 3 5 2 2 2 2 2" xfId="40615" xr:uid="{DBD19003-198A-4073-8677-674BBF1DE3FC}"/>
    <cellStyle name="Normal 12 4 4 3 5 2 2 2 3" xfId="40616" xr:uid="{E0AF1943-5AD9-442A-9CD9-E6ECB658C0AC}"/>
    <cellStyle name="Normal 12 4 4 3 5 2 2 3" xfId="16333" xr:uid="{A7757DCC-F89B-4CAD-80B3-D654EFDBC39B}"/>
    <cellStyle name="Normal 12 4 4 3 5 2 2 3 2" xfId="40617" xr:uid="{A2BC7BBE-26C3-461A-96E9-6E68F4A93756}"/>
    <cellStyle name="Normal 12 4 4 3 5 2 2 4" xfId="40618" xr:uid="{31E06D43-059D-4B36-9592-E8A352316A8C}"/>
    <cellStyle name="Normal 12 4 4 3 5 2 3" xfId="5353" xr:uid="{104D5BAF-AA48-4FB1-B3E1-09269B38C967}"/>
    <cellStyle name="Normal 12 4 4 3 5 2 3 2" xfId="10843" xr:uid="{B935097B-86A5-44B8-9475-853094CDC071}"/>
    <cellStyle name="Normal 12 4 4 3 5 2 3 2 2" xfId="23653" xr:uid="{67E6B7B2-E8FD-4BC8-928D-B874B13481C4}"/>
    <cellStyle name="Normal 12 4 4 3 5 2 3 2 2 2" xfId="40619" xr:uid="{748F72E8-6161-4359-957E-4175D9015401}"/>
    <cellStyle name="Normal 12 4 4 3 5 2 3 2 3" xfId="40620" xr:uid="{881A79BE-F854-4162-BD7A-343425B0BA24}"/>
    <cellStyle name="Normal 12 4 4 3 5 2 3 3" xfId="18163" xr:uid="{26CD3A18-7178-4A6B-8F56-D36BBEB2F3F8}"/>
    <cellStyle name="Normal 12 4 4 3 5 2 3 3 2" xfId="40621" xr:uid="{CF24513B-2327-467B-8ED3-CE722AB8017E}"/>
    <cellStyle name="Normal 12 4 4 3 5 2 3 4" xfId="40622" xr:uid="{BF47B445-36D6-48BC-842D-3FF82DBAE79B}"/>
    <cellStyle name="Normal 12 4 4 3 5 2 4" xfId="12673" xr:uid="{E5A83041-6ACD-4D45-952E-07625A9BCE78}"/>
    <cellStyle name="Normal 12 4 4 3 5 2 4 2" xfId="25483" xr:uid="{53748980-24AB-40D5-81CF-DEA3855A09F4}"/>
    <cellStyle name="Normal 12 4 4 3 5 2 4 2 2" xfId="40623" xr:uid="{37D9CA64-0ABF-423B-8FE3-24F251AED7C1}"/>
    <cellStyle name="Normal 12 4 4 3 5 2 4 3" xfId="40624" xr:uid="{42665FA7-1314-4C7B-B94B-F03608A4E5F3}"/>
    <cellStyle name="Normal 12 4 4 3 5 2 5" xfId="7183" xr:uid="{055FB175-9368-4F43-92BC-BAE1926A233B}"/>
    <cellStyle name="Normal 12 4 4 3 5 2 5 2" xfId="19993" xr:uid="{635C64DA-A0B0-44BD-946A-89F1CD3E3076}"/>
    <cellStyle name="Normal 12 4 4 3 5 2 5 2 2" xfId="40625" xr:uid="{6DB0C320-B0F0-4A50-99A8-996EDD643B70}"/>
    <cellStyle name="Normal 12 4 4 3 5 2 5 3" xfId="40626" xr:uid="{9108D798-383C-45F9-96E7-0ACCC80146DD}"/>
    <cellStyle name="Normal 12 4 4 3 5 2 6" xfId="14503" xr:uid="{EAAD618E-884D-42D6-BD97-CE0728E3E0EC}"/>
    <cellStyle name="Normal 12 4 4 3 5 2 6 2" xfId="40627" xr:uid="{E42F2AC6-5583-45E6-92D9-B544CE46CB27}"/>
    <cellStyle name="Normal 12 4 4 3 5 2 7" xfId="40628" xr:uid="{41002FB7-FC5F-4006-914A-435A54D40927}"/>
    <cellStyle name="Normal 12 4 4 3 5 3" xfId="2629" xr:uid="{FDED40D0-058D-44A7-BF85-643081262559}"/>
    <cellStyle name="Normal 12 4 4 3 5 3 2" xfId="8119" xr:uid="{AA457EB1-7595-4730-A9DE-2C6A9E1CD162}"/>
    <cellStyle name="Normal 12 4 4 3 5 3 2 2" xfId="20929" xr:uid="{FCBA250E-5EB5-4492-9FA4-B8AD9DD751C9}"/>
    <cellStyle name="Normal 12 4 4 3 5 3 2 2 2" xfId="40629" xr:uid="{B2050EC0-1183-4642-8B04-2F610EE2E726}"/>
    <cellStyle name="Normal 12 4 4 3 5 3 2 3" xfId="40630" xr:uid="{D58A4DAD-4B2E-4EB7-9CF6-5B21045C08FA}"/>
    <cellStyle name="Normal 12 4 4 3 5 3 3" xfId="15439" xr:uid="{FFB217D0-27A2-4362-B9B2-A755AC70FD91}"/>
    <cellStyle name="Normal 12 4 4 3 5 3 3 2" xfId="40631" xr:uid="{44353317-E24D-4E97-9A4C-0D42BD1CE280}"/>
    <cellStyle name="Normal 12 4 4 3 5 3 4" xfId="40632" xr:uid="{292E75C4-7B85-49B7-A384-0D4AEC692E8A}"/>
    <cellStyle name="Normal 12 4 4 3 5 4" xfId="4459" xr:uid="{7F404B55-D7B5-4FE1-80ED-6EB7AC60AC18}"/>
    <cellStyle name="Normal 12 4 4 3 5 4 2" xfId="9949" xr:uid="{F46B1854-F097-44DE-B0F5-7562F6CE316D}"/>
    <cellStyle name="Normal 12 4 4 3 5 4 2 2" xfId="22759" xr:uid="{901F2A04-A252-416A-80F0-ADBF02ACDEF4}"/>
    <cellStyle name="Normal 12 4 4 3 5 4 2 2 2" xfId="40633" xr:uid="{B64C13D3-76CE-46D3-B1FC-EC498E1153E1}"/>
    <cellStyle name="Normal 12 4 4 3 5 4 2 3" xfId="40634" xr:uid="{A3687269-6277-4B85-A190-4FBD43904D26}"/>
    <cellStyle name="Normal 12 4 4 3 5 4 3" xfId="17269" xr:uid="{E439FF37-3677-4CA9-A2C5-D96374F9070D}"/>
    <cellStyle name="Normal 12 4 4 3 5 4 3 2" xfId="40635" xr:uid="{2DAE46E4-D47B-42BB-AFA2-A1CA430060C6}"/>
    <cellStyle name="Normal 12 4 4 3 5 4 4" xfId="40636" xr:uid="{C72E641E-AFBE-4EB2-A4B6-62C3B18D76EF}"/>
    <cellStyle name="Normal 12 4 4 3 5 5" xfId="11779" xr:uid="{B2E9B6EF-4690-44C1-B4E8-3FD221A790B9}"/>
    <cellStyle name="Normal 12 4 4 3 5 5 2" xfId="24589" xr:uid="{6D3FF2E8-027B-4A9F-A288-826ACD9996A5}"/>
    <cellStyle name="Normal 12 4 4 3 5 5 2 2" xfId="40637" xr:uid="{ED9CBAC8-CADD-46BE-8CF5-2571D931B53D}"/>
    <cellStyle name="Normal 12 4 4 3 5 5 3" xfId="40638" xr:uid="{934D4845-D20F-4896-933E-6802504E5590}"/>
    <cellStyle name="Normal 12 4 4 3 5 6" xfId="6289" xr:uid="{CFE32764-D371-41B8-97FB-63F97D00D1D5}"/>
    <cellStyle name="Normal 12 4 4 3 5 6 2" xfId="19099" xr:uid="{F1D7C078-11F4-407F-AEBF-F6BB7311291F}"/>
    <cellStyle name="Normal 12 4 4 3 5 6 2 2" xfId="40639" xr:uid="{29B4A897-7A06-4BD8-9A31-BC25CEF2F8D9}"/>
    <cellStyle name="Normal 12 4 4 3 5 6 3" xfId="40640" xr:uid="{B0BC8A34-6C30-426C-9805-FDD39B4F99A4}"/>
    <cellStyle name="Normal 12 4 4 3 5 7" xfId="13609" xr:uid="{A4AD8F3E-05CE-44B7-B011-72A446FB8E6D}"/>
    <cellStyle name="Normal 12 4 4 3 5 7 2" xfId="40641" xr:uid="{2154C5EB-2657-4A37-89AD-0B7D6C6E8660}"/>
    <cellStyle name="Normal 12 4 4 3 5 8" xfId="40642" xr:uid="{128B506B-48A5-49F2-89FD-CA35B42160D9}"/>
    <cellStyle name="Normal 12 4 4 3 6" xfId="1199" xr:uid="{632CCF18-74DA-42C4-A228-5EA6CBDF317F}"/>
    <cellStyle name="Normal 12 4 4 3 6 2" xfId="3029" xr:uid="{3642BF04-4DD5-4FE3-9F4E-FDA9C1FE5FA4}"/>
    <cellStyle name="Normal 12 4 4 3 6 2 2" xfId="8519" xr:uid="{655EBBA7-52A3-45DD-ADB8-B3411C4F1CDA}"/>
    <cellStyle name="Normal 12 4 4 3 6 2 2 2" xfId="21329" xr:uid="{84B9B502-0E62-495F-976C-E203199B2DFD}"/>
    <cellStyle name="Normal 12 4 4 3 6 2 2 2 2" xfId="40643" xr:uid="{BA6E4D11-2B8E-4CF9-9DE6-1A5E15A7763F}"/>
    <cellStyle name="Normal 12 4 4 3 6 2 2 3" xfId="40644" xr:uid="{4072E565-0B96-42FA-BCAE-AC430FB71C1E}"/>
    <cellStyle name="Normal 12 4 4 3 6 2 3" xfId="15839" xr:uid="{E8D28294-5E84-474C-A5F2-8E7D15686AB0}"/>
    <cellStyle name="Normal 12 4 4 3 6 2 3 2" xfId="40645" xr:uid="{1B134FE0-B1E2-4EB5-BA5E-A812BCECEBD4}"/>
    <cellStyle name="Normal 12 4 4 3 6 2 4" xfId="40646" xr:uid="{8890DD33-E330-4D6A-867F-D7B1E3A5B7E1}"/>
    <cellStyle name="Normal 12 4 4 3 6 3" xfId="4859" xr:uid="{D62EA0B8-EF26-471E-8107-EC6A62366E75}"/>
    <cellStyle name="Normal 12 4 4 3 6 3 2" xfId="10349" xr:uid="{99C6EA7C-A98D-4378-B0D7-BA21D6D0CA53}"/>
    <cellStyle name="Normal 12 4 4 3 6 3 2 2" xfId="23159" xr:uid="{DFD8047B-2952-4556-9DE4-1D7628546577}"/>
    <cellStyle name="Normal 12 4 4 3 6 3 2 2 2" xfId="40647" xr:uid="{2D91F9A4-CB3C-4A47-A7C1-0D641BFC2110}"/>
    <cellStyle name="Normal 12 4 4 3 6 3 2 3" xfId="40648" xr:uid="{BBFBDDA8-B016-43B9-A7E3-736890D8D149}"/>
    <cellStyle name="Normal 12 4 4 3 6 3 3" xfId="17669" xr:uid="{C65E5F9A-5B4F-4D6D-BC14-4CBCE3E33C2A}"/>
    <cellStyle name="Normal 12 4 4 3 6 3 3 2" xfId="40649" xr:uid="{DB000905-2EB5-4A75-B5A4-F59B59168B61}"/>
    <cellStyle name="Normal 12 4 4 3 6 3 4" xfId="40650" xr:uid="{9FA01244-B942-4F5C-B5E5-99A80166E77D}"/>
    <cellStyle name="Normal 12 4 4 3 6 4" xfId="12179" xr:uid="{40F9137A-4564-4010-8689-8C40C85B8C76}"/>
    <cellStyle name="Normal 12 4 4 3 6 4 2" xfId="24989" xr:uid="{5CAB5043-6DF4-4F1F-9780-495B41A5F78F}"/>
    <cellStyle name="Normal 12 4 4 3 6 4 2 2" xfId="40651" xr:uid="{597F77AE-29EC-48EC-9D9A-C14DCDA27AAF}"/>
    <cellStyle name="Normal 12 4 4 3 6 4 3" xfId="40652" xr:uid="{887F52CC-8778-4FBB-9A05-51397EAAD599}"/>
    <cellStyle name="Normal 12 4 4 3 6 5" xfId="6689" xr:uid="{775C7F7E-82B9-4663-952F-32DB967F8E49}"/>
    <cellStyle name="Normal 12 4 4 3 6 5 2" xfId="19499" xr:uid="{23843FFE-B41F-4880-BD24-C4F0DDFD9867}"/>
    <cellStyle name="Normal 12 4 4 3 6 5 2 2" xfId="40653" xr:uid="{F0CB2967-4208-44BB-83D4-1328051D7BAB}"/>
    <cellStyle name="Normal 12 4 4 3 6 5 3" xfId="40654" xr:uid="{F497DF7A-4ECC-47D8-A510-EFACC0CC826B}"/>
    <cellStyle name="Normal 12 4 4 3 6 6" xfId="14009" xr:uid="{BDC6CA53-0B4E-4A00-B90E-DFFC0DEAD80F}"/>
    <cellStyle name="Normal 12 4 4 3 6 6 2" xfId="40655" xr:uid="{022E3C37-7F0C-4D2D-A38F-C7C04426F8CA}"/>
    <cellStyle name="Normal 12 4 4 3 6 7" xfId="40656" xr:uid="{34169F4B-FA28-49AB-971A-F72B691BB43E}"/>
    <cellStyle name="Normal 12 4 4 3 7" xfId="2135" xr:uid="{C550726F-A9AE-4186-8A41-74FA0C56D34D}"/>
    <cellStyle name="Normal 12 4 4 3 7 2" xfId="7625" xr:uid="{D83B4D8C-E975-4F55-8A3F-B24175F94A30}"/>
    <cellStyle name="Normal 12 4 4 3 7 2 2" xfId="20435" xr:uid="{C5AFA9BA-F3B8-4855-A4FC-F4B30DD6BA4F}"/>
    <cellStyle name="Normal 12 4 4 3 7 2 2 2" xfId="40657" xr:uid="{A5A36F68-77ED-4C3A-8E07-853702C134D4}"/>
    <cellStyle name="Normal 12 4 4 3 7 2 3" xfId="40658" xr:uid="{DF96EE75-AA23-426C-887A-510354F3775E}"/>
    <cellStyle name="Normal 12 4 4 3 7 3" xfId="14945" xr:uid="{E7E96E60-EE8A-48E7-B6FA-190C6874EA1A}"/>
    <cellStyle name="Normal 12 4 4 3 7 3 2" xfId="40659" xr:uid="{3551B6F1-E83D-4DE6-889E-4BE1D29AD128}"/>
    <cellStyle name="Normal 12 4 4 3 7 4" xfId="40660" xr:uid="{36A7337B-8E66-412B-9AD6-D30338914C48}"/>
    <cellStyle name="Normal 12 4 4 3 8" xfId="3965" xr:uid="{0357D8C2-F7DD-4DC1-8C0D-867016909CF4}"/>
    <cellStyle name="Normal 12 4 4 3 8 2" xfId="9455" xr:uid="{7D8941D2-329B-4F67-9AC6-0BFB03BD68D4}"/>
    <cellStyle name="Normal 12 4 4 3 8 2 2" xfId="22265" xr:uid="{897CE84F-0718-488A-8058-D58433FA9E8D}"/>
    <cellStyle name="Normal 12 4 4 3 8 2 2 2" xfId="40661" xr:uid="{A7E5BC60-98BA-43E4-AFC8-9AC2930B7051}"/>
    <cellStyle name="Normal 12 4 4 3 8 2 3" xfId="40662" xr:uid="{B34CE132-2075-4D93-98B1-F8DDABEE5B9A}"/>
    <cellStyle name="Normal 12 4 4 3 8 3" xfId="16775" xr:uid="{C7BCEBA1-C067-4239-8219-30EAB6B964B0}"/>
    <cellStyle name="Normal 12 4 4 3 8 3 2" xfId="40663" xr:uid="{6A916679-F4D2-4638-9FEA-485031597A89}"/>
    <cellStyle name="Normal 12 4 4 3 8 4" xfId="40664" xr:uid="{30369AD4-AD4D-4D5C-BA4C-2598CC34269D}"/>
    <cellStyle name="Normal 12 4 4 3 9" xfId="11285" xr:uid="{E8CD0539-C534-4124-BD7B-078EC252F457}"/>
    <cellStyle name="Normal 12 4 4 3 9 2" xfId="24095" xr:uid="{DC4E4DBC-10EE-4AE6-B769-94B6054E7B1E}"/>
    <cellStyle name="Normal 12 4 4 3 9 2 2" xfId="40665" xr:uid="{D52953BD-7B94-4AFE-AED1-267A85BEA608}"/>
    <cellStyle name="Normal 12 4 4 3 9 3" xfId="40666" xr:uid="{4EF8ED89-0A31-45E5-949B-F0812035BA97}"/>
    <cellStyle name="Normal 12 4 4 4" xfId="354" xr:uid="{822E7D1E-E0E4-4AF0-886F-ED7417D0D134}"/>
    <cellStyle name="Normal 12 4 4 4 10" xfId="5846" xr:uid="{8D9B50A3-A14A-4CC8-BDC3-24BF03FA13F6}"/>
    <cellStyle name="Normal 12 4 4 4 10 2" xfId="18656" xr:uid="{4526B72C-D71E-4808-9DB3-309BCF1ECF6B}"/>
    <cellStyle name="Normal 12 4 4 4 10 2 2" xfId="40667" xr:uid="{3EA4531E-7C6E-41E7-8D36-CD1D0852F7B1}"/>
    <cellStyle name="Normal 12 4 4 4 10 3" xfId="40668" xr:uid="{6E05BA82-D732-4FD8-93FE-B2EDB0772723}"/>
    <cellStyle name="Normal 12 4 4 4 11" xfId="13166" xr:uid="{2FC08676-6CB6-4364-B8B1-6CC876F825DC}"/>
    <cellStyle name="Normal 12 4 4 4 11 2" xfId="40669" xr:uid="{4B321954-3121-4D36-9409-DEEABCD1BCE7}"/>
    <cellStyle name="Normal 12 4 4 4 12" xfId="40670" xr:uid="{7E3A4F14-282E-4EFD-B663-7694853F1463}"/>
    <cellStyle name="Normal 12 4 4 4 2" xfId="583" xr:uid="{5FF93DE1-41E3-439C-A6D2-06F9A76C7C82}"/>
    <cellStyle name="Normal 12 4 4 4 2 2" xfId="982" xr:uid="{72A774AB-D7C2-49A1-B720-778D97674E02}"/>
    <cellStyle name="Normal 12 4 4 4 2 2 2" xfId="1877" xr:uid="{B7C5342B-68F5-43C7-9AF0-BA874741150A}"/>
    <cellStyle name="Normal 12 4 4 4 2 2 2 2" xfId="3707" xr:uid="{FB55DD74-66C1-4BCE-B575-0E87B8D97E55}"/>
    <cellStyle name="Normal 12 4 4 4 2 2 2 2 2" xfId="9197" xr:uid="{C0CD5082-8E10-4D7C-B058-5D974F7F2252}"/>
    <cellStyle name="Normal 12 4 4 4 2 2 2 2 2 2" xfId="22007" xr:uid="{96EA1E03-E5D2-47F9-8FE7-5DCB72124968}"/>
    <cellStyle name="Normal 12 4 4 4 2 2 2 2 2 2 2" xfId="40671" xr:uid="{4B601530-75F0-4E22-A9D9-086F836318C6}"/>
    <cellStyle name="Normal 12 4 4 4 2 2 2 2 2 3" xfId="40672" xr:uid="{135239EE-D964-441F-8E43-9C3FA2BEBEE7}"/>
    <cellStyle name="Normal 12 4 4 4 2 2 2 2 3" xfId="16517" xr:uid="{A434C884-7FA2-4F98-B1A2-73D7CF110432}"/>
    <cellStyle name="Normal 12 4 4 4 2 2 2 2 3 2" xfId="40673" xr:uid="{4205C6E6-0B3A-42F4-B4AC-44D99C22D67E}"/>
    <cellStyle name="Normal 12 4 4 4 2 2 2 2 4" xfId="40674" xr:uid="{317DC67F-7F95-4E6B-A378-B26D8ED925E4}"/>
    <cellStyle name="Normal 12 4 4 4 2 2 2 3" xfId="5537" xr:uid="{A9B51436-8334-44FC-A5AE-BFC20DA0C909}"/>
    <cellStyle name="Normal 12 4 4 4 2 2 2 3 2" xfId="11027" xr:uid="{6F6F9CA6-E173-4EF6-B0DB-3A28842F7AFB}"/>
    <cellStyle name="Normal 12 4 4 4 2 2 2 3 2 2" xfId="23837" xr:uid="{7364B897-F57E-4591-BD71-F3263F6483D3}"/>
    <cellStyle name="Normal 12 4 4 4 2 2 2 3 2 2 2" xfId="40675" xr:uid="{ED05D970-F2B0-4A31-AD17-924CFE1D7A52}"/>
    <cellStyle name="Normal 12 4 4 4 2 2 2 3 2 3" xfId="40676" xr:uid="{DEABB5DC-79D4-4A44-AD9E-7482632C4B03}"/>
    <cellStyle name="Normal 12 4 4 4 2 2 2 3 3" xfId="18347" xr:uid="{EE99891D-7784-45BE-B458-4A0E6E4A6555}"/>
    <cellStyle name="Normal 12 4 4 4 2 2 2 3 3 2" xfId="40677" xr:uid="{8F41494A-920F-43D9-8287-9D893362362C}"/>
    <cellStyle name="Normal 12 4 4 4 2 2 2 3 4" xfId="40678" xr:uid="{46437042-6D9F-4205-AC04-4FF837349871}"/>
    <cellStyle name="Normal 12 4 4 4 2 2 2 4" xfId="12857" xr:uid="{B46744A6-99FF-4662-8CB0-45CCBCBB1E3B}"/>
    <cellStyle name="Normal 12 4 4 4 2 2 2 4 2" xfId="25667" xr:uid="{3890013F-489E-4583-8AED-E560D35181F7}"/>
    <cellStyle name="Normal 12 4 4 4 2 2 2 4 2 2" xfId="40679" xr:uid="{93273FA6-3F1B-41F3-94C4-27B153C7B37D}"/>
    <cellStyle name="Normal 12 4 4 4 2 2 2 4 3" xfId="40680" xr:uid="{8306C89F-F040-4706-905F-E800D4400596}"/>
    <cellStyle name="Normal 12 4 4 4 2 2 2 5" xfId="7367" xr:uid="{DA2AD82D-4DD3-4940-86D8-98FF1BD58444}"/>
    <cellStyle name="Normal 12 4 4 4 2 2 2 5 2" xfId="20177" xr:uid="{91988B97-5ECA-455A-8A1F-7C189B8BF412}"/>
    <cellStyle name="Normal 12 4 4 4 2 2 2 5 2 2" xfId="40681" xr:uid="{D50A0544-10EE-4E89-8163-345A88D40096}"/>
    <cellStyle name="Normal 12 4 4 4 2 2 2 5 3" xfId="40682" xr:uid="{73D5841D-757F-45F4-8A44-CBC794C88EDC}"/>
    <cellStyle name="Normal 12 4 4 4 2 2 2 6" xfId="14687" xr:uid="{7093A49C-F073-4CDD-A5A3-217C6F84B370}"/>
    <cellStyle name="Normal 12 4 4 4 2 2 2 6 2" xfId="40683" xr:uid="{A0A63FC8-7F14-4DE3-A739-8C445B7F5A90}"/>
    <cellStyle name="Normal 12 4 4 4 2 2 2 7" xfId="40684" xr:uid="{D5EC6F4C-1546-475D-A6BE-269EA57A7902}"/>
    <cellStyle name="Normal 12 4 4 4 2 2 3" xfId="2813" xr:uid="{2184C10A-7DB0-4E63-878B-FB0E553884E7}"/>
    <cellStyle name="Normal 12 4 4 4 2 2 3 2" xfId="8303" xr:uid="{A645580D-4845-495B-9FDC-B836A572C4EC}"/>
    <cellStyle name="Normal 12 4 4 4 2 2 3 2 2" xfId="21113" xr:uid="{4B69D3DE-16B9-44FC-80A8-FF0C2148F8F6}"/>
    <cellStyle name="Normal 12 4 4 4 2 2 3 2 2 2" xfId="40685" xr:uid="{437BA5C1-72F0-4947-AB35-7891FF7A18B0}"/>
    <cellStyle name="Normal 12 4 4 4 2 2 3 2 3" xfId="40686" xr:uid="{29D60FD2-85B2-4B84-AF95-315C550188ED}"/>
    <cellStyle name="Normal 12 4 4 4 2 2 3 3" xfId="15623" xr:uid="{BDC1D1E3-57D8-4B5A-8DCE-6739CA17AC1D}"/>
    <cellStyle name="Normal 12 4 4 4 2 2 3 3 2" xfId="40687" xr:uid="{7610E82F-D132-4268-9CBA-579D913FFD60}"/>
    <cellStyle name="Normal 12 4 4 4 2 2 3 4" xfId="40688" xr:uid="{C495A352-3BC5-4EE2-A19C-81916D2F6D3F}"/>
    <cellStyle name="Normal 12 4 4 4 2 2 4" xfId="4643" xr:uid="{DE108E18-C9B2-41B0-81C6-85162547814A}"/>
    <cellStyle name="Normal 12 4 4 4 2 2 4 2" xfId="10133" xr:uid="{D947D430-183A-48E6-BAC6-00752E267169}"/>
    <cellStyle name="Normal 12 4 4 4 2 2 4 2 2" xfId="22943" xr:uid="{EF705179-587B-436B-B7AE-C9914009C756}"/>
    <cellStyle name="Normal 12 4 4 4 2 2 4 2 2 2" xfId="40689" xr:uid="{F052E4F0-3BC8-4C5A-BC81-950632C74815}"/>
    <cellStyle name="Normal 12 4 4 4 2 2 4 2 3" xfId="40690" xr:uid="{F7E22D76-0DEB-4A1F-8A1C-D92519A0C654}"/>
    <cellStyle name="Normal 12 4 4 4 2 2 4 3" xfId="17453" xr:uid="{813CDCD3-21E4-41CA-B68F-599887DE47A9}"/>
    <cellStyle name="Normal 12 4 4 4 2 2 4 3 2" xfId="40691" xr:uid="{5F3BDB4F-4F2C-49C2-A164-887A2E1EA4A7}"/>
    <cellStyle name="Normal 12 4 4 4 2 2 4 4" xfId="40692" xr:uid="{6030FACC-0FC5-40E0-A4DC-4D8DCBCCE968}"/>
    <cellStyle name="Normal 12 4 4 4 2 2 5" xfId="11963" xr:uid="{58A0E9CF-A199-4408-8ED7-0DCAE29965B0}"/>
    <cellStyle name="Normal 12 4 4 4 2 2 5 2" xfId="24773" xr:uid="{0697567E-A6FC-4411-9873-C3165DF54D6D}"/>
    <cellStyle name="Normal 12 4 4 4 2 2 5 2 2" xfId="40693" xr:uid="{C5786414-E459-4C64-B60F-D403CE120FF1}"/>
    <cellStyle name="Normal 12 4 4 4 2 2 5 3" xfId="40694" xr:uid="{8D93D902-D30F-4D31-AF78-0D728E328125}"/>
    <cellStyle name="Normal 12 4 4 4 2 2 6" xfId="6473" xr:uid="{A7D0DF83-39B0-4EE4-B8BA-7BFD62F5743C}"/>
    <cellStyle name="Normal 12 4 4 4 2 2 6 2" xfId="19283" xr:uid="{1B614E60-8CC4-4535-8FA2-523E92D1AEF1}"/>
    <cellStyle name="Normal 12 4 4 4 2 2 6 2 2" xfId="40695" xr:uid="{57FAC5F9-96CE-49E4-A86D-48370B311DF8}"/>
    <cellStyle name="Normal 12 4 4 4 2 2 6 3" xfId="40696" xr:uid="{02BFB609-08E7-439A-BCCA-903DAEDD4926}"/>
    <cellStyle name="Normal 12 4 4 4 2 2 7" xfId="13793" xr:uid="{DEF5551A-B84B-4BD9-82DF-EEF4A650B159}"/>
    <cellStyle name="Normal 12 4 4 4 2 2 7 2" xfId="40697" xr:uid="{45352DDD-8874-4D48-86A6-04C2E8C429F8}"/>
    <cellStyle name="Normal 12 4 4 4 2 2 8" xfId="40698" xr:uid="{22799F4D-1ED6-442A-96DE-9A3A542ED2A5}"/>
    <cellStyle name="Normal 12 4 4 4 2 3" xfId="1478" xr:uid="{F4705905-5E56-41CD-9A8D-448D248E0A64}"/>
    <cellStyle name="Normal 12 4 4 4 2 3 2" xfId="3308" xr:uid="{BF76AA23-6DD6-458E-BEEE-346DE96E6027}"/>
    <cellStyle name="Normal 12 4 4 4 2 3 2 2" xfId="8798" xr:uid="{CE2C2C26-0CA0-4814-9735-0BE63CE600DD}"/>
    <cellStyle name="Normal 12 4 4 4 2 3 2 2 2" xfId="21608" xr:uid="{1D72381C-5C34-4CFB-A3C4-0B7452B21C19}"/>
    <cellStyle name="Normal 12 4 4 4 2 3 2 2 2 2" xfId="40699" xr:uid="{7A7E761C-0D66-40B7-A9FE-1189EDA80975}"/>
    <cellStyle name="Normal 12 4 4 4 2 3 2 2 3" xfId="40700" xr:uid="{F00C7FB3-F9C8-4044-823D-9BAB6E3177F9}"/>
    <cellStyle name="Normal 12 4 4 4 2 3 2 3" xfId="16118" xr:uid="{29E18772-3A53-4942-9601-04E1AEA89809}"/>
    <cellStyle name="Normal 12 4 4 4 2 3 2 3 2" xfId="40701" xr:uid="{B48AB850-74BB-4057-981E-31C5DECD212C}"/>
    <cellStyle name="Normal 12 4 4 4 2 3 2 4" xfId="40702" xr:uid="{6ECDFAB2-3ECB-4046-9B36-32447575F07B}"/>
    <cellStyle name="Normal 12 4 4 4 2 3 3" xfId="5138" xr:uid="{2D47311F-7190-4765-8805-B374B29A9458}"/>
    <cellStyle name="Normal 12 4 4 4 2 3 3 2" xfId="10628" xr:uid="{787F28F5-753C-4BD0-B452-0F94A30F47E4}"/>
    <cellStyle name="Normal 12 4 4 4 2 3 3 2 2" xfId="23438" xr:uid="{3B684FAF-90FD-418D-96D5-B8AB5C1302FD}"/>
    <cellStyle name="Normal 12 4 4 4 2 3 3 2 2 2" xfId="40703" xr:uid="{8B0A17B2-8991-477B-B3A4-8DD3F9CE6A64}"/>
    <cellStyle name="Normal 12 4 4 4 2 3 3 2 3" xfId="40704" xr:uid="{0A4F66D4-ACB9-403F-A8BF-0A10370D5E4C}"/>
    <cellStyle name="Normal 12 4 4 4 2 3 3 3" xfId="17948" xr:uid="{C5FB2A44-4F69-41AF-94EA-90A1665DD04A}"/>
    <cellStyle name="Normal 12 4 4 4 2 3 3 3 2" xfId="40705" xr:uid="{56CC754A-B981-4EF0-9382-6AACFA5E0B53}"/>
    <cellStyle name="Normal 12 4 4 4 2 3 3 4" xfId="40706" xr:uid="{AB60CF6F-D9AC-45C9-81A0-230C74F548C6}"/>
    <cellStyle name="Normal 12 4 4 4 2 3 4" xfId="12458" xr:uid="{D0ADE37B-0FFA-48A5-8A0E-EA749FBD71E3}"/>
    <cellStyle name="Normal 12 4 4 4 2 3 4 2" xfId="25268" xr:uid="{19108C88-DC17-4C4C-B8A2-6DB0A0D53FC9}"/>
    <cellStyle name="Normal 12 4 4 4 2 3 4 2 2" xfId="40707" xr:uid="{69BEC8F3-DB6B-4EEB-91F5-C0823678E4AC}"/>
    <cellStyle name="Normal 12 4 4 4 2 3 4 3" xfId="40708" xr:uid="{2580765C-73B7-4231-9A05-64DB74FF6A5A}"/>
    <cellStyle name="Normal 12 4 4 4 2 3 5" xfId="6968" xr:uid="{51AB18C7-1680-4A9E-AFEB-99071F86F9B4}"/>
    <cellStyle name="Normal 12 4 4 4 2 3 5 2" xfId="19778" xr:uid="{1E312069-95F4-46BC-8D25-A14EA532C8DC}"/>
    <cellStyle name="Normal 12 4 4 4 2 3 5 2 2" xfId="40709" xr:uid="{1B01FA19-E99E-42BF-A3D0-49460633FB97}"/>
    <cellStyle name="Normal 12 4 4 4 2 3 5 3" xfId="40710" xr:uid="{62EFF260-189D-418D-8CA0-26E6DCDC432C}"/>
    <cellStyle name="Normal 12 4 4 4 2 3 6" xfId="14288" xr:uid="{3A200FD5-3A0D-412C-9BCF-DFE95E2A7156}"/>
    <cellStyle name="Normal 12 4 4 4 2 3 6 2" xfId="40711" xr:uid="{C0150E67-C4A2-4004-820A-8186D25E2C27}"/>
    <cellStyle name="Normal 12 4 4 4 2 3 7" xfId="40712" xr:uid="{9BCB3ADF-A35E-462F-ABC6-80B77DDC5144}"/>
    <cellStyle name="Normal 12 4 4 4 2 4" xfId="2414" xr:uid="{B74F4EB4-1091-4219-83D1-C7F891522150}"/>
    <cellStyle name="Normal 12 4 4 4 2 4 2" xfId="7904" xr:uid="{4488213D-E0E8-4F3B-A873-382D4D8BDBE2}"/>
    <cellStyle name="Normal 12 4 4 4 2 4 2 2" xfId="20714" xr:uid="{68D5654D-474C-4C71-8D63-CF275B371F82}"/>
    <cellStyle name="Normal 12 4 4 4 2 4 2 2 2" xfId="40713" xr:uid="{9BFDBC04-0901-4F4F-B48B-7B5AC01412AB}"/>
    <cellStyle name="Normal 12 4 4 4 2 4 2 3" xfId="40714" xr:uid="{EFD52923-3E30-4B2C-8275-6451682FFE3F}"/>
    <cellStyle name="Normal 12 4 4 4 2 4 3" xfId="15224" xr:uid="{FAB99416-DA52-443E-8886-FECD30E21DDB}"/>
    <cellStyle name="Normal 12 4 4 4 2 4 3 2" xfId="40715" xr:uid="{0C559506-4391-4121-BF8E-C722070A2D5E}"/>
    <cellStyle name="Normal 12 4 4 4 2 4 4" xfId="40716" xr:uid="{CA5BE31C-B9A7-4BB5-A400-76F576B55283}"/>
    <cellStyle name="Normal 12 4 4 4 2 5" xfId="4244" xr:uid="{E730095D-CE74-42E3-A3B4-D22EA69FBC53}"/>
    <cellStyle name="Normal 12 4 4 4 2 5 2" xfId="9734" xr:uid="{2D900D33-AAF4-42FC-98EB-881BD3C8CA8D}"/>
    <cellStyle name="Normal 12 4 4 4 2 5 2 2" xfId="22544" xr:uid="{F36BE6F2-B510-42E3-BDD6-BFEA8844626A}"/>
    <cellStyle name="Normal 12 4 4 4 2 5 2 2 2" xfId="40717" xr:uid="{A4678753-4566-4077-B032-CB9673AE32CF}"/>
    <cellStyle name="Normal 12 4 4 4 2 5 2 3" xfId="40718" xr:uid="{84143682-6888-456C-815B-10DA721A0BB1}"/>
    <cellStyle name="Normal 12 4 4 4 2 5 3" xfId="17054" xr:uid="{931A8426-9383-454D-9385-B1B98644ACDF}"/>
    <cellStyle name="Normal 12 4 4 4 2 5 3 2" xfId="40719" xr:uid="{D3A9E3A5-83F9-4ACC-BFA7-04100F9189BC}"/>
    <cellStyle name="Normal 12 4 4 4 2 5 4" xfId="40720" xr:uid="{73D8D9EF-A0F6-4702-9704-736FA9EAD044}"/>
    <cellStyle name="Normal 12 4 4 4 2 6" xfId="11564" xr:uid="{C43C362A-2C93-48EF-8D70-7B373D486BAA}"/>
    <cellStyle name="Normal 12 4 4 4 2 6 2" xfId="24374" xr:uid="{0F5148EE-652B-4428-A22C-4E2A980903C3}"/>
    <cellStyle name="Normal 12 4 4 4 2 6 2 2" xfId="40721" xr:uid="{5DF09BE4-3506-429C-82C0-94876A911FF3}"/>
    <cellStyle name="Normal 12 4 4 4 2 6 3" xfId="40722" xr:uid="{CC408E46-C931-42CA-BAB4-9290A0358325}"/>
    <cellStyle name="Normal 12 4 4 4 2 7" xfId="6074" xr:uid="{58E3AC4F-BE1A-426B-AC5C-A89C0DE46160}"/>
    <cellStyle name="Normal 12 4 4 4 2 7 2" xfId="18884" xr:uid="{E6D8A867-BAA4-4FB5-A26E-769F32FA41B4}"/>
    <cellStyle name="Normal 12 4 4 4 2 7 2 2" xfId="40723" xr:uid="{B2C97B25-BA25-408D-8E16-456EDAE655FA}"/>
    <cellStyle name="Normal 12 4 4 4 2 7 3" xfId="40724" xr:uid="{41F70D0D-2A7C-4407-9400-DB993D735E1A}"/>
    <cellStyle name="Normal 12 4 4 4 2 8" xfId="13394" xr:uid="{AFBD6966-0AC7-4426-8BCF-A44709EF8A40}"/>
    <cellStyle name="Normal 12 4 4 4 2 8 2" xfId="40725" xr:uid="{A4159544-D4C0-4AED-91E5-891FA7EEF296}"/>
    <cellStyle name="Normal 12 4 4 4 2 9" xfId="40726" xr:uid="{E5D289EE-025F-4958-9276-35D22C4C0318}"/>
    <cellStyle name="Normal 12 4 4 4 3" xfId="715" xr:uid="{CB6713D3-54D7-4BC3-8DDD-8E1E18A9EAAC}"/>
    <cellStyle name="Normal 12 4 4 4 3 2" xfId="1115" xr:uid="{19056233-D79D-4361-8907-73E1D347B172}"/>
    <cellStyle name="Normal 12 4 4 4 3 2 2" xfId="2010" xr:uid="{77C84608-F351-4BFB-8495-D58F572D2164}"/>
    <cellStyle name="Normal 12 4 4 4 3 2 2 2" xfId="3840" xr:uid="{445B4050-ECBD-4383-BD9C-D60A63D70D62}"/>
    <cellStyle name="Normal 12 4 4 4 3 2 2 2 2" xfId="9330" xr:uid="{81751433-82DE-42F0-A814-5B25D41C85A4}"/>
    <cellStyle name="Normal 12 4 4 4 3 2 2 2 2 2" xfId="22140" xr:uid="{BBAD1165-E017-402B-AA68-EE3121776068}"/>
    <cellStyle name="Normal 12 4 4 4 3 2 2 2 2 2 2" xfId="40727" xr:uid="{E4E1382C-6A60-44A7-B46C-D3C863C5747F}"/>
    <cellStyle name="Normal 12 4 4 4 3 2 2 2 2 3" xfId="40728" xr:uid="{5B5C4CCF-9053-478D-A10D-757BAC4B3A09}"/>
    <cellStyle name="Normal 12 4 4 4 3 2 2 2 3" xfId="16650" xr:uid="{296CD6F3-CDCE-4C0F-A7D6-FE4BC77972D9}"/>
    <cellStyle name="Normal 12 4 4 4 3 2 2 2 3 2" xfId="40729" xr:uid="{66EF6AF9-CC96-4898-BAA4-528A779D441E}"/>
    <cellStyle name="Normal 12 4 4 4 3 2 2 2 4" xfId="40730" xr:uid="{A0DB192B-8754-4EA5-BD16-CE3FCF93C082}"/>
    <cellStyle name="Normal 12 4 4 4 3 2 2 3" xfId="5670" xr:uid="{04C73989-D6E9-45CC-8606-44C70DE3C478}"/>
    <cellStyle name="Normal 12 4 4 4 3 2 2 3 2" xfId="11160" xr:uid="{8DE16F09-DD6F-4B24-9D12-4BEA9DBF6938}"/>
    <cellStyle name="Normal 12 4 4 4 3 2 2 3 2 2" xfId="23970" xr:uid="{1163E370-1128-4FFD-A986-B99E45080A52}"/>
    <cellStyle name="Normal 12 4 4 4 3 2 2 3 2 2 2" xfId="40731" xr:uid="{1E843D16-AB1E-4AF2-B52D-886758D3D086}"/>
    <cellStyle name="Normal 12 4 4 4 3 2 2 3 2 3" xfId="40732" xr:uid="{1A2A89CD-B855-443A-AB22-B2DD3D040D94}"/>
    <cellStyle name="Normal 12 4 4 4 3 2 2 3 3" xfId="18480" xr:uid="{C400C3ED-47F1-443F-8003-B7B7C1213768}"/>
    <cellStyle name="Normal 12 4 4 4 3 2 2 3 3 2" xfId="40733" xr:uid="{538B6B98-77B0-4EE2-8CD3-B05E2D1A8ED9}"/>
    <cellStyle name="Normal 12 4 4 4 3 2 2 3 4" xfId="40734" xr:uid="{487CD4BF-E5F0-44AC-84A7-F45FB532F037}"/>
    <cellStyle name="Normal 12 4 4 4 3 2 2 4" xfId="12990" xr:uid="{D153A0FE-42C0-4033-92E6-6CA03D8D9C9D}"/>
    <cellStyle name="Normal 12 4 4 4 3 2 2 4 2" xfId="25800" xr:uid="{FCF53DFE-18B6-4AC8-9A76-B37005ED0046}"/>
    <cellStyle name="Normal 12 4 4 4 3 2 2 4 2 2" xfId="40735" xr:uid="{EF82C2BF-136D-42A5-8A99-8365F83B6CF1}"/>
    <cellStyle name="Normal 12 4 4 4 3 2 2 4 3" xfId="40736" xr:uid="{40C31038-19FE-4D11-9A5D-319178E818EC}"/>
    <cellStyle name="Normal 12 4 4 4 3 2 2 5" xfId="7500" xr:uid="{407EFEE2-EFC3-4BCE-84BE-025C8ED2701B}"/>
    <cellStyle name="Normal 12 4 4 4 3 2 2 5 2" xfId="20310" xr:uid="{E3E6DE63-7FE5-471F-978F-DB1E58D4C436}"/>
    <cellStyle name="Normal 12 4 4 4 3 2 2 5 2 2" xfId="40737" xr:uid="{CC030C14-5258-4605-A50E-6B1B191011BB}"/>
    <cellStyle name="Normal 12 4 4 4 3 2 2 5 3" xfId="40738" xr:uid="{B1C96F54-8A4A-49F6-84F7-95C685FDF353}"/>
    <cellStyle name="Normal 12 4 4 4 3 2 2 6" xfId="14820" xr:uid="{4197325F-CEF1-49D8-9D81-0BE1EE2AD07A}"/>
    <cellStyle name="Normal 12 4 4 4 3 2 2 6 2" xfId="40739" xr:uid="{2648236A-5D41-4074-AC7B-AA42CBCD9258}"/>
    <cellStyle name="Normal 12 4 4 4 3 2 2 7" xfId="40740" xr:uid="{102D52CB-360E-4E98-8D8A-4B5E7AC3B2E8}"/>
    <cellStyle name="Normal 12 4 4 4 3 2 3" xfId="2946" xr:uid="{CAE22920-FFBA-4B4D-BD20-C2B314BFC477}"/>
    <cellStyle name="Normal 12 4 4 4 3 2 3 2" xfId="8436" xr:uid="{52B974D4-CDE8-4851-A1D9-753F06E26F42}"/>
    <cellStyle name="Normal 12 4 4 4 3 2 3 2 2" xfId="21246" xr:uid="{653875DB-C97B-4D03-AD1D-243599D962F9}"/>
    <cellStyle name="Normal 12 4 4 4 3 2 3 2 2 2" xfId="40741" xr:uid="{A5780065-E49E-4FE8-980F-DF0D6CC1AB9B}"/>
    <cellStyle name="Normal 12 4 4 4 3 2 3 2 3" xfId="40742" xr:uid="{A8F145AA-709D-47EA-B929-F17293A44585}"/>
    <cellStyle name="Normal 12 4 4 4 3 2 3 3" xfId="15756" xr:uid="{81A5DF44-3D93-4D13-857E-1DFA5FA6B0DC}"/>
    <cellStyle name="Normal 12 4 4 4 3 2 3 3 2" xfId="40743" xr:uid="{5269026D-DA31-4278-B48C-0E4BE127E1E2}"/>
    <cellStyle name="Normal 12 4 4 4 3 2 3 4" xfId="40744" xr:uid="{BC496DCA-4BCC-459D-B54D-6753261F8330}"/>
    <cellStyle name="Normal 12 4 4 4 3 2 4" xfId="4776" xr:uid="{8EACE526-F73F-45C6-9C6F-BF409CA6FF4D}"/>
    <cellStyle name="Normal 12 4 4 4 3 2 4 2" xfId="10266" xr:uid="{CE5B13A8-FF67-487E-AF85-02B907D5A7E2}"/>
    <cellStyle name="Normal 12 4 4 4 3 2 4 2 2" xfId="23076" xr:uid="{3F39F286-27D0-4174-8D92-A279F1A7D5C0}"/>
    <cellStyle name="Normal 12 4 4 4 3 2 4 2 2 2" xfId="40745" xr:uid="{3C72A2D7-D5BF-4C2D-9158-FA3EE58FA994}"/>
    <cellStyle name="Normal 12 4 4 4 3 2 4 2 3" xfId="40746" xr:uid="{1349490C-6B06-47AA-B3A3-6A9184BB61D1}"/>
    <cellStyle name="Normal 12 4 4 4 3 2 4 3" xfId="17586" xr:uid="{FF6351B5-A2C1-44B6-8C20-601CF47E0CEA}"/>
    <cellStyle name="Normal 12 4 4 4 3 2 4 3 2" xfId="40747" xr:uid="{4F6AAE98-6CE1-4CD5-BB2F-14316618AFCF}"/>
    <cellStyle name="Normal 12 4 4 4 3 2 4 4" xfId="40748" xr:uid="{BCCC0F50-44DB-4608-AA94-BF715ADA2050}"/>
    <cellStyle name="Normal 12 4 4 4 3 2 5" xfId="12096" xr:uid="{A62CC00C-BC73-40AE-9550-B1E5787CBACD}"/>
    <cellStyle name="Normal 12 4 4 4 3 2 5 2" xfId="24906" xr:uid="{B4DA73F8-9237-45E3-A779-ED84AB220320}"/>
    <cellStyle name="Normal 12 4 4 4 3 2 5 2 2" xfId="40749" xr:uid="{9E6C1DB2-5C5B-488F-B197-57D0F7191AB5}"/>
    <cellStyle name="Normal 12 4 4 4 3 2 5 3" xfId="40750" xr:uid="{BAC3F706-FA78-4BF9-8362-CE5B8833D49C}"/>
    <cellStyle name="Normal 12 4 4 4 3 2 6" xfId="6606" xr:uid="{FD42BD96-D4B9-4DD6-806B-C0684F3D466F}"/>
    <cellStyle name="Normal 12 4 4 4 3 2 6 2" xfId="19416" xr:uid="{799D1FD7-F2FB-4D4E-A568-6ED1A5C0FD96}"/>
    <cellStyle name="Normal 12 4 4 4 3 2 6 2 2" xfId="40751" xr:uid="{C61280AB-75A8-4E4C-BB11-D6E49D988AE1}"/>
    <cellStyle name="Normal 12 4 4 4 3 2 6 3" xfId="40752" xr:uid="{7572D9E8-8436-463A-AE9D-328A38350EFF}"/>
    <cellStyle name="Normal 12 4 4 4 3 2 7" xfId="13926" xr:uid="{FF4F9666-6637-45AF-9F24-4737E7C5B778}"/>
    <cellStyle name="Normal 12 4 4 4 3 2 7 2" xfId="40753" xr:uid="{EBF64F9A-34B0-4402-A104-8790136CD77D}"/>
    <cellStyle name="Normal 12 4 4 4 3 2 8" xfId="40754" xr:uid="{7C2E2D16-092F-4173-8891-5A3330B8F258}"/>
    <cellStyle name="Normal 12 4 4 4 3 3" xfId="1610" xr:uid="{7F780D4D-9E7F-4A7C-B490-12EC5F0C5A3B}"/>
    <cellStyle name="Normal 12 4 4 4 3 3 2" xfId="3440" xr:uid="{F98C168B-9408-485A-889F-F750299CB66A}"/>
    <cellStyle name="Normal 12 4 4 4 3 3 2 2" xfId="8930" xr:uid="{A06BFDB4-CC2E-45AA-852F-642823F050B0}"/>
    <cellStyle name="Normal 12 4 4 4 3 3 2 2 2" xfId="21740" xr:uid="{9DF6BAA7-F2AC-43D3-BD67-F29D7DAA9082}"/>
    <cellStyle name="Normal 12 4 4 4 3 3 2 2 2 2" xfId="40755" xr:uid="{CA75690C-E07E-433D-8B83-99DF20D81A81}"/>
    <cellStyle name="Normal 12 4 4 4 3 3 2 2 3" xfId="40756" xr:uid="{B52892CB-D4F5-492C-B410-2B8E4EF1A0FB}"/>
    <cellStyle name="Normal 12 4 4 4 3 3 2 3" xfId="16250" xr:uid="{DAA2D042-52F5-46B4-BF7C-E926D7078D1B}"/>
    <cellStyle name="Normal 12 4 4 4 3 3 2 3 2" xfId="40757" xr:uid="{9AA37DE1-328D-4839-9A52-13190972B7B7}"/>
    <cellStyle name="Normal 12 4 4 4 3 3 2 4" xfId="40758" xr:uid="{F9E3EA96-0B7F-460F-A01D-2B4245238903}"/>
    <cellStyle name="Normal 12 4 4 4 3 3 3" xfId="5270" xr:uid="{E065A7B1-0604-4331-B03A-6270A655D481}"/>
    <cellStyle name="Normal 12 4 4 4 3 3 3 2" xfId="10760" xr:uid="{FB7BB54E-3FA1-400C-B587-7D3DB2D4969D}"/>
    <cellStyle name="Normal 12 4 4 4 3 3 3 2 2" xfId="23570" xr:uid="{A022371C-794F-4AA9-A303-B766229F632C}"/>
    <cellStyle name="Normal 12 4 4 4 3 3 3 2 2 2" xfId="40759" xr:uid="{DE6AB29B-BE4F-4360-A900-55CA7F9A030E}"/>
    <cellStyle name="Normal 12 4 4 4 3 3 3 2 3" xfId="40760" xr:uid="{7CA1AACD-8577-4DFA-A764-4F59A56AFCE4}"/>
    <cellStyle name="Normal 12 4 4 4 3 3 3 3" xfId="18080" xr:uid="{E75875D1-6728-4153-8CA5-7E8E7ED9F8FA}"/>
    <cellStyle name="Normal 12 4 4 4 3 3 3 3 2" xfId="40761" xr:uid="{3376A016-096F-43FA-B961-7E6B89334979}"/>
    <cellStyle name="Normal 12 4 4 4 3 3 3 4" xfId="40762" xr:uid="{F76E5B2D-FE20-452E-BA35-42EC5D835B61}"/>
    <cellStyle name="Normal 12 4 4 4 3 3 4" xfId="12590" xr:uid="{04A3039B-C59F-4215-AB2E-5D009D17CE17}"/>
    <cellStyle name="Normal 12 4 4 4 3 3 4 2" xfId="25400" xr:uid="{A8C7FE11-7393-4432-9D73-3ED7A7101E4A}"/>
    <cellStyle name="Normal 12 4 4 4 3 3 4 2 2" xfId="40763" xr:uid="{2AA07A56-A5BA-4CFE-866C-E9832AD87D27}"/>
    <cellStyle name="Normal 12 4 4 4 3 3 4 3" xfId="40764" xr:uid="{A02CA276-1E0F-489F-91BF-CDF2196CE62E}"/>
    <cellStyle name="Normal 12 4 4 4 3 3 5" xfId="7100" xr:uid="{D107BD99-D4DD-4930-B0A9-BCB3B2E2ADCA}"/>
    <cellStyle name="Normal 12 4 4 4 3 3 5 2" xfId="19910" xr:uid="{F1EDB931-3C52-4B82-823E-8BFE1A0B3C61}"/>
    <cellStyle name="Normal 12 4 4 4 3 3 5 2 2" xfId="40765" xr:uid="{94AA7BCF-DACE-4A0F-BF99-E294CD99E846}"/>
    <cellStyle name="Normal 12 4 4 4 3 3 5 3" xfId="40766" xr:uid="{BA213641-4DAE-471A-943F-1ED2AF298CEE}"/>
    <cellStyle name="Normal 12 4 4 4 3 3 6" xfId="14420" xr:uid="{8507EDB9-822D-42F3-ACB6-8A4C35054E9C}"/>
    <cellStyle name="Normal 12 4 4 4 3 3 6 2" xfId="40767" xr:uid="{4EFE5343-CA53-494C-9356-61081CE59419}"/>
    <cellStyle name="Normal 12 4 4 4 3 3 7" xfId="40768" xr:uid="{C2A48D84-8123-468C-B8F6-ABD7F7B190B0}"/>
    <cellStyle name="Normal 12 4 4 4 3 4" xfId="2546" xr:uid="{653E22AB-7A0F-4BA0-9BAD-217953F94B02}"/>
    <cellStyle name="Normal 12 4 4 4 3 4 2" xfId="8036" xr:uid="{C6EDA041-E038-4DEC-A2A0-709E6BB73B61}"/>
    <cellStyle name="Normal 12 4 4 4 3 4 2 2" xfId="20846" xr:uid="{8C578A46-B930-463C-BDF5-D3AE036B9BA5}"/>
    <cellStyle name="Normal 12 4 4 4 3 4 2 2 2" xfId="40769" xr:uid="{AC296507-D96F-4CCC-9354-AC3F55394925}"/>
    <cellStyle name="Normal 12 4 4 4 3 4 2 3" xfId="40770" xr:uid="{82ED594C-4334-47B6-ABEF-A4A06053DF14}"/>
    <cellStyle name="Normal 12 4 4 4 3 4 3" xfId="15356" xr:uid="{14FF5E2B-D018-49A5-8395-76A7A7A0CA8B}"/>
    <cellStyle name="Normal 12 4 4 4 3 4 3 2" xfId="40771" xr:uid="{F1C10EA7-3849-4783-87ED-C41ECC7CF786}"/>
    <cellStyle name="Normal 12 4 4 4 3 4 4" xfId="40772" xr:uid="{0834F1F6-12D1-4E74-A7BC-9DA34D4DBD93}"/>
    <cellStyle name="Normal 12 4 4 4 3 5" xfId="4376" xr:uid="{BFA9BD3C-67FE-4424-BAD4-7DF046D8E07D}"/>
    <cellStyle name="Normal 12 4 4 4 3 5 2" xfId="9866" xr:uid="{733FE6CB-C64C-4BC9-9323-BC0823CDA5AF}"/>
    <cellStyle name="Normal 12 4 4 4 3 5 2 2" xfId="22676" xr:uid="{0FC7C649-E524-4399-A3C6-D813B4186EA1}"/>
    <cellStyle name="Normal 12 4 4 4 3 5 2 2 2" xfId="40773" xr:uid="{C0332BF6-BA6C-44CD-9764-86CCECBD5D89}"/>
    <cellStyle name="Normal 12 4 4 4 3 5 2 3" xfId="40774" xr:uid="{F193331A-D534-46A9-B7C9-85EAB57F5C08}"/>
    <cellStyle name="Normal 12 4 4 4 3 5 3" xfId="17186" xr:uid="{8F636283-D3C2-4A4F-A76C-D375E94B4531}"/>
    <cellStyle name="Normal 12 4 4 4 3 5 3 2" xfId="40775" xr:uid="{6C589626-4A6C-46FC-975C-74915083EA51}"/>
    <cellStyle name="Normal 12 4 4 4 3 5 4" xfId="40776" xr:uid="{558AD84C-E1D5-4CB8-BEF8-10C3EE941C70}"/>
    <cellStyle name="Normal 12 4 4 4 3 6" xfId="11696" xr:uid="{1F317ACF-BA53-4266-B59C-5CE3E186C764}"/>
    <cellStyle name="Normal 12 4 4 4 3 6 2" xfId="24506" xr:uid="{7104A566-842C-4957-BECF-AAD42C384E9A}"/>
    <cellStyle name="Normal 12 4 4 4 3 6 2 2" xfId="40777" xr:uid="{EC332E59-1BB1-45DB-8A37-14D33088C968}"/>
    <cellStyle name="Normal 12 4 4 4 3 6 3" xfId="40778" xr:uid="{3C952774-155F-464E-A944-3BEFBEBBFF57}"/>
    <cellStyle name="Normal 12 4 4 4 3 7" xfId="6206" xr:uid="{EF46787F-A778-4E64-9153-96832B7001F6}"/>
    <cellStyle name="Normal 12 4 4 4 3 7 2" xfId="19016" xr:uid="{B8601F2F-9851-4EA8-BC36-47450B5214F5}"/>
    <cellStyle name="Normal 12 4 4 4 3 7 2 2" xfId="40779" xr:uid="{73FD412F-BE38-4118-B26B-7D4C2193E346}"/>
    <cellStyle name="Normal 12 4 4 4 3 7 3" xfId="40780" xr:uid="{BB511537-7064-4D78-9BF0-387FD7E22B7E}"/>
    <cellStyle name="Normal 12 4 4 4 3 8" xfId="13526" xr:uid="{FF7833FC-497D-4A04-A085-95BF4949A119}"/>
    <cellStyle name="Normal 12 4 4 4 3 8 2" xfId="40781" xr:uid="{A6982C3E-909D-48A7-9AC2-48E5A752D90E}"/>
    <cellStyle name="Normal 12 4 4 4 3 9" xfId="40782" xr:uid="{FCEEB6ED-587E-40B1-BF48-632C35DFD004}"/>
    <cellStyle name="Normal 12 4 4 4 4" xfId="490" xr:uid="{E1C7BD0D-5D8D-4244-98C3-278AE78AD8E9}"/>
    <cellStyle name="Normal 12 4 4 4 4 2" xfId="1385" xr:uid="{37B1D788-0E1C-4BD6-BBDC-8222A8E749EE}"/>
    <cellStyle name="Normal 12 4 4 4 4 2 2" xfId="3215" xr:uid="{2DDF3AAE-96E5-4250-989E-9525991657D8}"/>
    <cellStyle name="Normal 12 4 4 4 4 2 2 2" xfId="8705" xr:uid="{79905B92-2656-4CEC-8D93-482302C8F31F}"/>
    <cellStyle name="Normal 12 4 4 4 4 2 2 2 2" xfId="21515" xr:uid="{65EE7540-E4FB-42AB-B4D6-53B01EA87C8D}"/>
    <cellStyle name="Normal 12 4 4 4 4 2 2 2 2 2" xfId="40783" xr:uid="{9C63804E-0F94-4209-8AA6-F328EE2C24AE}"/>
    <cellStyle name="Normal 12 4 4 4 4 2 2 2 3" xfId="40784" xr:uid="{E4A8D6A8-CD30-4D9F-95B2-C4E6B5A2D1FA}"/>
    <cellStyle name="Normal 12 4 4 4 4 2 2 3" xfId="16025" xr:uid="{25735A73-33DA-4307-AE9E-26C7D0530F05}"/>
    <cellStyle name="Normal 12 4 4 4 4 2 2 3 2" xfId="40785" xr:uid="{0D683AE5-DE6D-4E11-BF50-501970F709A3}"/>
    <cellStyle name="Normal 12 4 4 4 4 2 2 4" xfId="40786" xr:uid="{BC66AED7-6A39-4EC5-BC43-5F76EDD54058}"/>
    <cellStyle name="Normal 12 4 4 4 4 2 3" xfId="5045" xr:uid="{2FEB5804-176B-4DF6-B165-7D5B6530B370}"/>
    <cellStyle name="Normal 12 4 4 4 4 2 3 2" xfId="10535" xr:uid="{227A770D-58BF-433A-BB97-07C774EEA460}"/>
    <cellStyle name="Normal 12 4 4 4 4 2 3 2 2" xfId="23345" xr:uid="{4F1EB824-4092-433A-8FEC-C5EFD846AF5E}"/>
    <cellStyle name="Normal 12 4 4 4 4 2 3 2 2 2" xfId="40787" xr:uid="{D7C27A99-5D75-45A7-9F5E-A213D0BFD622}"/>
    <cellStyle name="Normal 12 4 4 4 4 2 3 2 3" xfId="40788" xr:uid="{F3786A61-D5B6-48EF-8EC0-DEB15869AEF9}"/>
    <cellStyle name="Normal 12 4 4 4 4 2 3 3" xfId="17855" xr:uid="{7CA09626-3C7B-4B96-939F-0E9402661397}"/>
    <cellStyle name="Normal 12 4 4 4 4 2 3 3 2" xfId="40789" xr:uid="{292D70A1-7E10-40E8-AA41-6677EDF39A3D}"/>
    <cellStyle name="Normal 12 4 4 4 4 2 3 4" xfId="40790" xr:uid="{B9EB229B-85C2-4D1D-958C-AE2C644A9839}"/>
    <cellStyle name="Normal 12 4 4 4 4 2 4" xfId="12365" xr:uid="{715413B2-481D-4085-BAC4-7730DBC0F7F6}"/>
    <cellStyle name="Normal 12 4 4 4 4 2 4 2" xfId="25175" xr:uid="{A6D25B6A-38B4-483A-B638-F1310FB9F471}"/>
    <cellStyle name="Normal 12 4 4 4 4 2 4 2 2" xfId="40791" xr:uid="{115A8255-A421-40F7-A1A0-0EE017D1F47C}"/>
    <cellStyle name="Normal 12 4 4 4 4 2 4 3" xfId="40792" xr:uid="{9F10CC57-A0C2-4CE1-A2EA-E2F954213494}"/>
    <cellStyle name="Normal 12 4 4 4 4 2 5" xfId="6875" xr:uid="{D0743166-1D18-4883-8FC9-6EB61F89CC92}"/>
    <cellStyle name="Normal 12 4 4 4 4 2 5 2" xfId="19685" xr:uid="{9E29D6BD-A7FE-467F-B01F-14C3A0C534FF}"/>
    <cellStyle name="Normal 12 4 4 4 4 2 5 2 2" xfId="40793" xr:uid="{1028E328-2C66-49BC-B571-0EE6C80832A3}"/>
    <cellStyle name="Normal 12 4 4 4 4 2 5 3" xfId="40794" xr:uid="{00266BC1-1074-4E49-9C8E-BC23BEFFAC2F}"/>
    <cellStyle name="Normal 12 4 4 4 4 2 6" xfId="14195" xr:uid="{F30FDB37-B169-43D4-A912-74840054A0AA}"/>
    <cellStyle name="Normal 12 4 4 4 4 2 6 2" xfId="40795" xr:uid="{8F114DD5-7C66-4633-B209-37FF1AAE134B}"/>
    <cellStyle name="Normal 12 4 4 4 4 2 7" xfId="40796" xr:uid="{7397852C-FF60-4E10-81A7-304F3D761CB2}"/>
    <cellStyle name="Normal 12 4 4 4 4 3" xfId="2321" xr:uid="{C2509703-CEB6-44FF-9CD6-871F17EF6F3C}"/>
    <cellStyle name="Normal 12 4 4 4 4 3 2" xfId="7811" xr:uid="{1E676BB2-948D-4454-AB94-C520959CA92C}"/>
    <cellStyle name="Normal 12 4 4 4 4 3 2 2" xfId="20621" xr:uid="{3B87C32F-713E-4E3E-A579-BFC91FA11983}"/>
    <cellStyle name="Normal 12 4 4 4 4 3 2 2 2" xfId="40797" xr:uid="{FBF6E549-21AA-4504-A7CB-6B267A7E1A2E}"/>
    <cellStyle name="Normal 12 4 4 4 4 3 2 3" xfId="40798" xr:uid="{D090A31B-7E79-482B-9298-2BF5BB72A7EC}"/>
    <cellStyle name="Normal 12 4 4 4 4 3 3" xfId="15131" xr:uid="{99576EF2-39A0-4802-BBB4-37E50624CA89}"/>
    <cellStyle name="Normal 12 4 4 4 4 3 3 2" xfId="40799" xr:uid="{2B39DDD6-3401-4707-BB1C-1D26BAEFA039}"/>
    <cellStyle name="Normal 12 4 4 4 4 3 4" xfId="40800" xr:uid="{DC93462A-046D-4F88-A445-6A7F05CF5BCB}"/>
    <cellStyle name="Normal 12 4 4 4 4 4" xfId="4151" xr:uid="{50616E89-C55E-4D58-8C61-2B4AAAFCA836}"/>
    <cellStyle name="Normal 12 4 4 4 4 4 2" xfId="9641" xr:uid="{3DA67FC1-5CC7-480F-8D5A-44DCD5CE30F8}"/>
    <cellStyle name="Normal 12 4 4 4 4 4 2 2" xfId="22451" xr:uid="{162944F9-3D01-4F71-B8FF-026EC02E85DA}"/>
    <cellStyle name="Normal 12 4 4 4 4 4 2 2 2" xfId="40801" xr:uid="{81BF7758-091B-4D10-8C4E-73E53EA6E043}"/>
    <cellStyle name="Normal 12 4 4 4 4 4 2 3" xfId="40802" xr:uid="{FA77078B-AF39-4B31-8E39-4778C0B0BDE2}"/>
    <cellStyle name="Normal 12 4 4 4 4 4 3" xfId="16961" xr:uid="{2CEB1EFB-02A9-49B3-800B-3109C45F6216}"/>
    <cellStyle name="Normal 12 4 4 4 4 4 3 2" xfId="40803" xr:uid="{E4FFA152-6242-45E7-8463-75595D1046F1}"/>
    <cellStyle name="Normal 12 4 4 4 4 4 4" xfId="40804" xr:uid="{0DE2B402-75B1-4C42-A5FF-C8DFC6604B51}"/>
    <cellStyle name="Normal 12 4 4 4 4 5" xfId="11471" xr:uid="{E311E811-2783-4C1C-B6E6-759AEFC3369A}"/>
    <cellStyle name="Normal 12 4 4 4 4 5 2" xfId="24281" xr:uid="{93EC3D7A-0236-40F7-A082-224A872BD71C}"/>
    <cellStyle name="Normal 12 4 4 4 4 5 2 2" xfId="40805" xr:uid="{4702975B-3AE0-4CA6-843E-6BF366FBEBC2}"/>
    <cellStyle name="Normal 12 4 4 4 4 5 3" xfId="40806" xr:uid="{47B5FAEE-FB46-41BE-85C2-F5A62B03063A}"/>
    <cellStyle name="Normal 12 4 4 4 4 6" xfId="5981" xr:uid="{225A0B11-295D-4D29-90D7-61DD326D672B}"/>
    <cellStyle name="Normal 12 4 4 4 4 6 2" xfId="18791" xr:uid="{189F96FF-0260-4C8C-8873-C3A288F832FC}"/>
    <cellStyle name="Normal 12 4 4 4 4 6 2 2" xfId="40807" xr:uid="{52BCC4AA-D49F-4B84-9774-3F5E71CAF7F5}"/>
    <cellStyle name="Normal 12 4 4 4 4 6 3" xfId="40808" xr:uid="{8E9A5AEE-1651-48A4-B562-F8DC3EA13A29}"/>
    <cellStyle name="Normal 12 4 4 4 4 7" xfId="13301" xr:uid="{3A2AAE30-4A38-4592-89F2-91D7A6A216A9}"/>
    <cellStyle name="Normal 12 4 4 4 4 7 2" xfId="40809" xr:uid="{948F4DC0-90B2-49E0-82D3-48BB9D94F08D}"/>
    <cellStyle name="Normal 12 4 4 4 4 8" xfId="40810" xr:uid="{D8B8A251-0365-476C-A421-0CFDBE9BD6C3}"/>
    <cellStyle name="Normal 12 4 4 4 5" xfId="849" xr:uid="{D4C640E3-1161-4BA9-A87B-14C327BE2043}"/>
    <cellStyle name="Normal 12 4 4 4 5 2" xfId="1744" xr:uid="{331C5794-7623-4444-B8AE-063E3EE17C7C}"/>
    <cellStyle name="Normal 12 4 4 4 5 2 2" xfId="3574" xr:uid="{A942EBFC-17AD-4DE9-8D0D-6CAD94A9A9F0}"/>
    <cellStyle name="Normal 12 4 4 4 5 2 2 2" xfId="9064" xr:uid="{90E96F0D-A37F-4A81-98FA-EA10FDACFA39}"/>
    <cellStyle name="Normal 12 4 4 4 5 2 2 2 2" xfId="21874" xr:uid="{8DB8B8C2-8FD3-4FC1-870A-C8DBE678F9B1}"/>
    <cellStyle name="Normal 12 4 4 4 5 2 2 2 2 2" xfId="40811" xr:uid="{652FB1BB-9961-4583-B3D1-347ED09827F2}"/>
    <cellStyle name="Normal 12 4 4 4 5 2 2 2 3" xfId="40812" xr:uid="{64BB51D0-F166-4D3F-B424-BABCD56BF0DC}"/>
    <cellStyle name="Normal 12 4 4 4 5 2 2 3" xfId="16384" xr:uid="{13CF8421-1132-41D7-B1F5-8D00453B79A7}"/>
    <cellStyle name="Normal 12 4 4 4 5 2 2 3 2" xfId="40813" xr:uid="{E0543292-0B2F-4A7F-8802-0E44E8962367}"/>
    <cellStyle name="Normal 12 4 4 4 5 2 2 4" xfId="40814" xr:uid="{7847832A-85F7-44BA-8AD1-8AD12A6EB659}"/>
    <cellStyle name="Normal 12 4 4 4 5 2 3" xfId="5404" xr:uid="{F152F235-0782-46BF-84CD-130E4318737B}"/>
    <cellStyle name="Normal 12 4 4 4 5 2 3 2" xfId="10894" xr:uid="{E959DF08-DCCF-481D-B5FE-FAD257EDD956}"/>
    <cellStyle name="Normal 12 4 4 4 5 2 3 2 2" xfId="23704" xr:uid="{B609F796-B502-4FFE-A873-148A81E0867F}"/>
    <cellStyle name="Normal 12 4 4 4 5 2 3 2 2 2" xfId="40815" xr:uid="{AEEE1155-F9E3-423A-A308-93F3E8DB8CBE}"/>
    <cellStyle name="Normal 12 4 4 4 5 2 3 2 3" xfId="40816" xr:uid="{A0AEDD2E-F644-4D63-832A-2B2D29479741}"/>
    <cellStyle name="Normal 12 4 4 4 5 2 3 3" xfId="18214" xr:uid="{75C47C5D-261F-4446-9859-B931C3F2CF08}"/>
    <cellStyle name="Normal 12 4 4 4 5 2 3 3 2" xfId="40817" xr:uid="{235026C9-36E4-4B41-AF99-880816D2B69F}"/>
    <cellStyle name="Normal 12 4 4 4 5 2 3 4" xfId="40818" xr:uid="{55C760A6-D42F-4ADC-B905-72254162E9CC}"/>
    <cellStyle name="Normal 12 4 4 4 5 2 4" xfId="12724" xr:uid="{93524B5E-9C3B-4C66-9017-CDBB86BA651C}"/>
    <cellStyle name="Normal 12 4 4 4 5 2 4 2" xfId="25534" xr:uid="{C8D0CDFD-3A6A-49BA-9300-0F2ED4724B64}"/>
    <cellStyle name="Normal 12 4 4 4 5 2 4 2 2" xfId="40819" xr:uid="{66DDB7DE-86F7-455A-A9EF-CBCE15874D42}"/>
    <cellStyle name="Normal 12 4 4 4 5 2 4 3" xfId="40820" xr:uid="{EC823E2D-91FE-49FF-82F3-3F11D4C7E89D}"/>
    <cellStyle name="Normal 12 4 4 4 5 2 5" xfId="7234" xr:uid="{88DF0E84-B45E-418B-B340-9506669A3F9A}"/>
    <cellStyle name="Normal 12 4 4 4 5 2 5 2" xfId="20044" xr:uid="{255C950F-94A8-4D19-A63C-BFD7A4FEB626}"/>
    <cellStyle name="Normal 12 4 4 4 5 2 5 2 2" xfId="40821" xr:uid="{5A884F7F-FEA4-4B98-9B93-14D2926F4FC8}"/>
    <cellStyle name="Normal 12 4 4 4 5 2 5 3" xfId="40822" xr:uid="{5716C925-E2B0-49E8-A301-8D3FD5F5BE22}"/>
    <cellStyle name="Normal 12 4 4 4 5 2 6" xfId="14554" xr:uid="{7AE0E7A0-B1B1-4F41-8664-E4C95F320ECE}"/>
    <cellStyle name="Normal 12 4 4 4 5 2 6 2" xfId="40823" xr:uid="{8C36EF25-08EF-46AF-BB8C-19AC8045BB9F}"/>
    <cellStyle name="Normal 12 4 4 4 5 2 7" xfId="40824" xr:uid="{10799F63-973C-421B-B7AF-54601BA23718}"/>
    <cellStyle name="Normal 12 4 4 4 5 3" xfId="2680" xr:uid="{F6BBE413-43D8-4C1F-B7C1-E940D85C245C}"/>
    <cellStyle name="Normal 12 4 4 4 5 3 2" xfId="8170" xr:uid="{33FC8DF7-357F-403A-BC21-BBDD2329AC6D}"/>
    <cellStyle name="Normal 12 4 4 4 5 3 2 2" xfId="20980" xr:uid="{5ABDF4A3-EA5C-4A16-B681-FE89CE4521EE}"/>
    <cellStyle name="Normal 12 4 4 4 5 3 2 2 2" xfId="40825" xr:uid="{FDAC16DC-3DC3-43CB-ABF1-AE89E5DC28D8}"/>
    <cellStyle name="Normal 12 4 4 4 5 3 2 3" xfId="40826" xr:uid="{5A8299CE-296C-4259-B356-B62ADCE81B29}"/>
    <cellStyle name="Normal 12 4 4 4 5 3 3" xfId="15490" xr:uid="{F86CE60A-EBFA-46FB-B0C0-B2A23FF6E7A2}"/>
    <cellStyle name="Normal 12 4 4 4 5 3 3 2" xfId="40827" xr:uid="{7395AFA6-88B3-4DA0-A316-DCC0056DAE64}"/>
    <cellStyle name="Normal 12 4 4 4 5 3 4" xfId="40828" xr:uid="{74D564C0-2B68-4C0A-A5E1-CE462D19A26C}"/>
    <cellStyle name="Normal 12 4 4 4 5 4" xfId="4510" xr:uid="{3AA54613-6AAB-4E5B-A60A-0D0D002C22E3}"/>
    <cellStyle name="Normal 12 4 4 4 5 4 2" xfId="10000" xr:uid="{AF9E9B13-F663-40FD-851D-5316D3CD18BC}"/>
    <cellStyle name="Normal 12 4 4 4 5 4 2 2" xfId="22810" xr:uid="{D756336A-F20F-4BE3-A600-A0C9BCF4247D}"/>
    <cellStyle name="Normal 12 4 4 4 5 4 2 2 2" xfId="40829" xr:uid="{730F2916-8BDF-4262-9C76-81FDAFF963AC}"/>
    <cellStyle name="Normal 12 4 4 4 5 4 2 3" xfId="40830" xr:uid="{8DDB2749-34DA-485D-8DDA-1F5D0A67F005}"/>
    <cellStyle name="Normal 12 4 4 4 5 4 3" xfId="17320" xr:uid="{2B84EF6C-FA7F-47B6-B453-3DE4DBB80781}"/>
    <cellStyle name="Normal 12 4 4 4 5 4 3 2" xfId="40831" xr:uid="{C550E5A1-B14F-4D4D-B4D8-0B646CFA7FAE}"/>
    <cellStyle name="Normal 12 4 4 4 5 4 4" xfId="40832" xr:uid="{D3E618FC-6636-44A8-B9D5-7EA1C09362B0}"/>
    <cellStyle name="Normal 12 4 4 4 5 5" xfId="11830" xr:uid="{9184E917-5F91-41CE-8D1C-1C9FBDD180E2}"/>
    <cellStyle name="Normal 12 4 4 4 5 5 2" xfId="24640" xr:uid="{05C45AE7-E5E2-4E2D-9D68-0A57B1ED0053}"/>
    <cellStyle name="Normal 12 4 4 4 5 5 2 2" xfId="40833" xr:uid="{B0D221B4-3B35-4A74-8719-F0182AB07F58}"/>
    <cellStyle name="Normal 12 4 4 4 5 5 3" xfId="40834" xr:uid="{CF1E1BCF-63D3-43BF-8317-7E8C865F1A80}"/>
    <cellStyle name="Normal 12 4 4 4 5 6" xfId="6340" xr:uid="{9710E2E7-FC5B-463B-9730-B4F74CD5E401}"/>
    <cellStyle name="Normal 12 4 4 4 5 6 2" xfId="19150" xr:uid="{2BEEA242-B329-41AD-9268-628BC0334CC3}"/>
    <cellStyle name="Normal 12 4 4 4 5 6 2 2" xfId="40835" xr:uid="{A1D52054-F778-446A-8599-545AE0AAB157}"/>
    <cellStyle name="Normal 12 4 4 4 5 6 3" xfId="40836" xr:uid="{BD8D44DA-796B-4965-8FD3-00FF601D91E9}"/>
    <cellStyle name="Normal 12 4 4 4 5 7" xfId="13660" xr:uid="{35D23A07-1C0F-4C9D-BDA9-EF6A93055D4A}"/>
    <cellStyle name="Normal 12 4 4 4 5 7 2" xfId="40837" xr:uid="{D7155967-71A3-49D7-86B7-810E202F8F3E}"/>
    <cellStyle name="Normal 12 4 4 4 5 8" xfId="40838" xr:uid="{BD181D77-6CEA-4488-9129-47273F6E22B4}"/>
    <cellStyle name="Normal 12 4 4 4 6" xfId="1250" xr:uid="{C249A47F-91CE-4867-8992-868C69730509}"/>
    <cellStyle name="Normal 12 4 4 4 6 2" xfId="3080" xr:uid="{8D427568-93B2-4FA8-B411-68646BCCCC31}"/>
    <cellStyle name="Normal 12 4 4 4 6 2 2" xfId="8570" xr:uid="{94A465D4-E5A8-45B9-A707-1B3233174819}"/>
    <cellStyle name="Normal 12 4 4 4 6 2 2 2" xfId="21380" xr:uid="{505A0F4A-9540-4D86-86A5-FB54223D6038}"/>
    <cellStyle name="Normal 12 4 4 4 6 2 2 2 2" xfId="40839" xr:uid="{18FA0EB4-709F-4279-AB23-B516B8C427D4}"/>
    <cellStyle name="Normal 12 4 4 4 6 2 2 3" xfId="40840" xr:uid="{B7DEE15F-0D06-4CEB-93CF-EB575DFF81ED}"/>
    <cellStyle name="Normal 12 4 4 4 6 2 3" xfId="15890" xr:uid="{5CD2E3D7-93F5-40D3-9D76-ED2C61BF059E}"/>
    <cellStyle name="Normal 12 4 4 4 6 2 3 2" xfId="40841" xr:uid="{4FDB217F-EC4F-4CFE-BC51-BF4D6F7E0BBE}"/>
    <cellStyle name="Normal 12 4 4 4 6 2 4" xfId="40842" xr:uid="{688C067D-9E36-497C-8914-64803EB7C79A}"/>
    <cellStyle name="Normal 12 4 4 4 6 3" xfId="4910" xr:uid="{0AB26E80-A4C6-4F88-8797-75DE0AC49180}"/>
    <cellStyle name="Normal 12 4 4 4 6 3 2" xfId="10400" xr:uid="{5B9D96A8-865B-4B69-A640-F22485FF520C}"/>
    <cellStyle name="Normal 12 4 4 4 6 3 2 2" xfId="23210" xr:uid="{DC500318-B8D0-422A-B019-617284700841}"/>
    <cellStyle name="Normal 12 4 4 4 6 3 2 2 2" xfId="40843" xr:uid="{2CD6E008-16B7-40FE-80BE-2054865982A9}"/>
    <cellStyle name="Normal 12 4 4 4 6 3 2 3" xfId="40844" xr:uid="{D050F052-3E67-4E81-B0D2-56923E580335}"/>
    <cellStyle name="Normal 12 4 4 4 6 3 3" xfId="17720" xr:uid="{1EE8EFDC-4CC4-49AB-B986-B7533F8353CA}"/>
    <cellStyle name="Normal 12 4 4 4 6 3 3 2" xfId="40845" xr:uid="{A142FDFD-45E1-436E-8E1A-FF6F582FB08A}"/>
    <cellStyle name="Normal 12 4 4 4 6 3 4" xfId="40846" xr:uid="{6B257CDC-01E0-42C0-B26E-71D645637608}"/>
    <cellStyle name="Normal 12 4 4 4 6 4" xfId="12230" xr:uid="{25C9907B-0BA3-4411-8B11-92FE00FDE3B9}"/>
    <cellStyle name="Normal 12 4 4 4 6 4 2" xfId="25040" xr:uid="{BC67436A-1677-4334-B896-F69C4857DA77}"/>
    <cellStyle name="Normal 12 4 4 4 6 4 2 2" xfId="40847" xr:uid="{376B5B15-4409-4ABA-B713-FC8F9D1E23E5}"/>
    <cellStyle name="Normal 12 4 4 4 6 4 3" xfId="40848" xr:uid="{CF9A6B20-37FA-4DB2-8211-04048508E621}"/>
    <cellStyle name="Normal 12 4 4 4 6 5" xfId="6740" xr:uid="{727E6FFB-5AFE-4643-8412-FE8F0ECB6C7C}"/>
    <cellStyle name="Normal 12 4 4 4 6 5 2" xfId="19550" xr:uid="{99BDC796-B5FB-43DB-82EE-8BCCC076EACC}"/>
    <cellStyle name="Normal 12 4 4 4 6 5 2 2" xfId="40849" xr:uid="{7AB6D2FA-684D-4278-8C9B-4731F5E48AA4}"/>
    <cellStyle name="Normal 12 4 4 4 6 5 3" xfId="40850" xr:uid="{4AE0107E-6DD8-4B0D-8CAB-08CA7BE06365}"/>
    <cellStyle name="Normal 12 4 4 4 6 6" xfId="14060" xr:uid="{217791A0-C9B5-423F-BE98-0EE94966B04A}"/>
    <cellStyle name="Normal 12 4 4 4 6 6 2" xfId="40851" xr:uid="{7A5F0B3A-59E8-4504-9C3C-2C57CFC221B1}"/>
    <cellStyle name="Normal 12 4 4 4 6 7" xfId="40852" xr:uid="{74C26172-3BF6-4727-8473-DC2BE65D23ED}"/>
    <cellStyle name="Normal 12 4 4 4 7" xfId="2186" xr:uid="{0FE7C7AB-53E3-489A-934B-7647D010A514}"/>
    <cellStyle name="Normal 12 4 4 4 7 2" xfId="7676" xr:uid="{949DDA90-D64A-4921-B1F7-715DEF0A6380}"/>
    <cellStyle name="Normal 12 4 4 4 7 2 2" xfId="20486" xr:uid="{66C38EDD-C5B8-40A6-BE46-2E70C1436C0D}"/>
    <cellStyle name="Normal 12 4 4 4 7 2 2 2" xfId="40853" xr:uid="{E2F6974A-024B-40F1-90FE-A5645755A22A}"/>
    <cellStyle name="Normal 12 4 4 4 7 2 3" xfId="40854" xr:uid="{E27A44E5-531E-48F7-80C8-46CF0D61A4C8}"/>
    <cellStyle name="Normal 12 4 4 4 7 3" xfId="14996" xr:uid="{A9DDA11C-32C0-4DB4-88BE-76E03A45F082}"/>
    <cellStyle name="Normal 12 4 4 4 7 3 2" xfId="40855" xr:uid="{15DFA872-0908-43BB-BF53-A374097C93DD}"/>
    <cellStyle name="Normal 12 4 4 4 7 4" xfId="40856" xr:uid="{9860B970-90BF-4865-939E-C414AF9FF0E9}"/>
    <cellStyle name="Normal 12 4 4 4 8" xfId="4016" xr:uid="{E6E6E975-A53E-4EE6-8D20-CF17A7414863}"/>
    <cellStyle name="Normal 12 4 4 4 8 2" xfId="9506" xr:uid="{F0F1BE17-ACB1-49EE-BE31-1F16858CE980}"/>
    <cellStyle name="Normal 12 4 4 4 8 2 2" xfId="22316" xr:uid="{76EB97FE-7EDA-4135-A0BB-01D0E014B823}"/>
    <cellStyle name="Normal 12 4 4 4 8 2 2 2" xfId="40857" xr:uid="{98C86D5C-99CB-4BA7-B972-6226BDC1F059}"/>
    <cellStyle name="Normal 12 4 4 4 8 2 3" xfId="40858" xr:uid="{94FA0775-E4CF-4418-81D5-E3679A7B00F3}"/>
    <cellStyle name="Normal 12 4 4 4 8 3" xfId="16826" xr:uid="{669ADCC5-10BE-44BC-B927-97DB097BB177}"/>
    <cellStyle name="Normal 12 4 4 4 8 3 2" xfId="40859" xr:uid="{9F5FD94F-3B7E-445D-9E40-344169DED813}"/>
    <cellStyle name="Normal 12 4 4 4 8 4" xfId="40860" xr:uid="{F62CE4DA-F0DB-47B1-94C9-29F3C147D11E}"/>
    <cellStyle name="Normal 12 4 4 4 9" xfId="11336" xr:uid="{95C41230-2D8D-4E5F-8FF8-6E2904537328}"/>
    <cellStyle name="Normal 12 4 4 4 9 2" xfId="24146" xr:uid="{E2765453-8258-4950-BC72-FC0996BB207E}"/>
    <cellStyle name="Normal 12 4 4 4 9 2 2" xfId="40861" xr:uid="{D4AFEDA0-9E0B-4B39-ABE6-1ABB05841D41}"/>
    <cellStyle name="Normal 12 4 4 4 9 3" xfId="40862" xr:uid="{24563652-AC2C-4674-A604-DB1FAABF438B}"/>
    <cellStyle name="Normal 12 4 4 5" xfId="403" xr:uid="{9B27AC7B-27AF-496C-B2F6-6CC3148E4FE5}"/>
    <cellStyle name="Normal 12 4 4 5 2" xfId="890" xr:uid="{36AEB1C0-F3DF-40AB-9FAD-ED5BCF2BA455}"/>
    <cellStyle name="Normal 12 4 4 5 2 2" xfId="1785" xr:uid="{779F85EF-34D6-42AB-9D0A-7EB4E441D195}"/>
    <cellStyle name="Normal 12 4 4 5 2 2 2" xfId="3615" xr:uid="{389EF35D-DC09-48D1-9915-E2FA9763B8CA}"/>
    <cellStyle name="Normal 12 4 4 5 2 2 2 2" xfId="9105" xr:uid="{9EFC75EB-0D7B-4637-9C3F-ADE9544C1D16}"/>
    <cellStyle name="Normal 12 4 4 5 2 2 2 2 2" xfId="21915" xr:uid="{D322CC75-16A8-4A5C-A55D-4F97695F2645}"/>
    <cellStyle name="Normal 12 4 4 5 2 2 2 2 2 2" xfId="40863" xr:uid="{BC2F172A-D45A-4990-AE3F-91F17B96C9BE}"/>
    <cellStyle name="Normal 12 4 4 5 2 2 2 2 3" xfId="40864" xr:uid="{DB4D718E-CEBE-4B9B-98F4-EDAF9306FFD2}"/>
    <cellStyle name="Normal 12 4 4 5 2 2 2 3" xfId="16425" xr:uid="{CD0EA643-77F3-4665-95E0-2F30D9E5CCFC}"/>
    <cellStyle name="Normal 12 4 4 5 2 2 2 3 2" xfId="40865" xr:uid="{8D62DD45-6E85-4ADC-B973-8D981423AA58}"/>
    <cellStyle name="Normal 12 4 4 5 2 2 2 4" xfId="40866" xr:uid="{720C0A58-8B65-4192-8FF0-0E348ADF8854}"/>
    <cellStyle name="Normal 12 4 4 5 2 2 3" xfId="5445" xr:uid="{CBBD33D3-1A35-4856-89DF-6B6CB1B018AC}"/>
    <cellStyle name="Normal 12 4 4 5 2 2 3 2" xfId="10935" xr:uid="{01C5F198-11AC-483A-853E-6E5AB793FC22}"/>
    <cellStyle name="Normal 12 4 4 5 2 2 3 2 2" xfId="23745" xr:uid="{73BF0316-EDA2-4E88-88BD-A3839D06DEA5}"/>
    <cellStyle name="Normal 12 4 4 5 2 2 3 2 2 2" xfId="40867" xr:uid="{691E4BC6-C205-490F-A223-BFE6DFA1C947}"/>
    <cellStyle name="Normal 12 4 4 5 2 2 3 2 3" xfId="40868" xr:uid="{AC5A1C42-D7B7-447C-8A20-79473E4325C5}"/>
    <cellStyle name="Normal 12 4 4 5 2 2 3 3" xfId="18255" xr:uid="{90239B41-73C2-49EF-A4C9-2144DEC0E938}"/>
    <cellStyle name="Normal 12 4 4 5 2 2 3 3 2" xfId="40869" xr:uid="{E87069AB-C9D5-40E1-BF0B-AAE2B774A207}"/>
    <cellStyle name="Normal 12 4 4 5 2 2 3 4" xfId="40870" xr:uid="{879007A8-366A-4F48-8BF1-9860ADB945BD}"/>
    <cellStyle name="Normal 12 4 4 5 2 2 4" xfId="12765" xr:uid="{B7D6926A-7D2B-4F1F-9F36-55319691B4A2}"/>
    <cellStyle name="Normal 12 4 4 5 2 2 4 2" xfId="25575" xr:uid="{CB26194F-B14E-4985-BF5B-D0DED42E7999}"/>
    <cellStyle name="Normal 12 4 4 5 2 2 4 2 2" xfId="40871" xr:uid="{8691BFE1-8174-4A31-8F8D-A0ABC06622E2}"/>
    <cellStyle name="Normal 12 4 4 5 2 2 4 3" xfId="40872" xr:uid="{75661011-4F63-4882-89C0-2397E3DFA433}"/>
    <cellStyle name="Normal 12 4 4 5 2 2 5" xfId="7275" xr:uid="{F2450201-7DB0-4AB1-82F2-BBE1A1E3FC0D}"/>
    <cellStyle name="Normal 12 4 4 5 2 2 5 2" xfId="20085" xr:uid="{47ED62A8-3C7A-40F4-9E95-485E58058555}"/>
    <cellStyle name="Normal 12 4 4 5 2 2 5 2 2" xfId="40873" xr:uid="{3CC9DBEA-1A99-4F3F-910D-4F0FF331D7C2}"/>
    <cellStyle name="Normal 12 4 4 5 2 2 5 3" xfId="40874" xr:uid="{7DCBB78D-A122-4446-8A60-50F3E6464561}"/>
    <cellStyle name="Normal 12 4 4 5 2 2 6" xfId="14595" xr:uid="{1D996359-3BC2-40BE-A6E6-353B3D3F8FE7}"/>
    <cellStyle name="Normal 12 4 4 5 2 2 6 2" xfId="40875" xr:uid="{92DD9E5A-C55E-4E11-8F9D-5F0D480208E1}"/>
    <cellStyle name="Normal 12 4 4 5 2 2 7" xfId="40876" xr:uid="{0D220AEA-8226-4C35-9A46-182BAB1F4D53}"/>
    <cellStyle name="Normal 12 4 4 5 2 3" xfId="2721" xr:uid="{77A71C3C-9C14-487F-9938-AEC04D6B7442}"/>
    <cellStyle name="Normal 12 4 4 5 2 3 2" xfId="8211" xr:uid="{2379C06D-84C5-4980-99E4-DA96CC1BBE8B}"/>
    <cellStyle name="Normal 12 4 4 5 2 3 2 2" xfId="21021" xr:uid="{B9EFAEBD-B12C-4341-BE22-B1339F1B3048}"/>
    <cellStyle name="Normal 12 4 4 5 2 3 2 2 2" xfId="40877" xr:uid="{5AAC1CEE-FEF5-4198-814E-A4464C5BC5E8}"/>
    <cellStyle name="Normal 12 4 4 5 2 3 2 3" xfId="40878" xr:uid="{84D5EE09-E8B1-40D7-B43C-B3F11CE1BB19}"/>
    <cellStyle name="Normal 12 4 4 5 2 3 3" xfId="15531" xr:uid="{2ACFADD7-01CC-4FFC-B419-C4D94808C450}"/>
    <cellStyle name="Normal 12 4 4 5 2 3 3 2" xfId="40879" xr:uid="{64E8D4FA-DC5B-4DAD-AA2E-590A26874705}"/>
    <cellStyle name="Normal 12 4 4 5 2 3 4" xfId="40880" xr:uid="{E78C753F-ED42-4176-9B02-F679B3A65130}"/>
    <cellStyle name="Normal 12 4 4 5 2 4" xfId="4551" xr:uid="{4B5D6E0A-A39B-43BC-A9E3-9B87C4118F45}"/>
    <cellStyle name="Normal 12 4 4 5 2 4 2" xfId="10041" xr:uid="{AA82E6F5-CFAF-4796-B1E3-76FC6EEA0B7A}"/>
    <cellStyle name="Normal 12 4 4 5 2 4 2 2" xfId="22851" xr:uid="{BCA5BF72-467C-4A2E-9049-8BF833808B37}"/>
    <cellStyle name="Normal 12 4 4 5 2 4 2 2 2" xfId="40881" xr:uid="{4EF51BA5-E7F0-435B-BDC9-883C3AAAEA79}"/>
    <cellStyle name="Normal 12 4 4 5 2 4 2 3" xfId="40882" xr:uid="{0867DBDD-E083-46D9-861E-0A1D5BDA5BE2}"/>
    <cellStyle name="Normal 12 4 4 5 2 4 3" xfId="17361" xr:uid="{FAA81A9A-62EA-4870-9BC7-353592230A4B}"/>
    <cellStyle name="Normal 12 4 4 5 2 4 3 2" xfId="40883" xr:uid="{E9449295-98CC-4AB8-90D7-29E015382E68}"/>
    <cellStyle name="Normal 12 4 4 5 2 4 4" xfId="40884" xr:uid="{EB67AEAC-8D94-45C9-816E-511814178910}"/>
    <cellStyle name="Normal 12 4 4 5 2 5" xfId="11871" xr:uid="{28B074FE-603D-4BF9-81A3-53C8029F3D78}"/>
    <cellStyle name="Normal 12 4 4 5 2 5 2" xfId="24681" xr:uid="{A95F67E4-306F-4364-B599-2D4A91844A34}"/>
    <cellStyle name="Normal 12 4 4 5 2 5 2 2" xfId="40885" xr:uid="{CE42D581-D0E4-41DB-9AFB-F6B61B908222}"/>
    <cellStyle name="Normal 12 4 4 5 2 5 3" xfId="40886" xr:uid="{DC170AAE-EF84-401E-BC0B-BB73284EFEA4}"/>
    <cellStyle name="Normal 12 4 4 5 2 6" xfId="6381" xr:uid="{28D7E3DF-9620-4EA2-87D1-408D679F91F4}"/>
    <cellStyle name="Normal 12 4 4 5 2 6 2" xfId="19191" xr:uid="{4E156D61-A736-4A73-8DF0-104E59DABB5B}"/>
    <cellStyle name="Normal 12 4 4 5 2 6 2 2" xfId="40887" xr:uid="{553A311B-C977-40A6-A203-CBCF49641A45}"/>
    <cellStyle name="Normal 12 4 4 5 2 6 3" xfId="40888" xr:uid="{54E7B8F0-3392-472D-80A8-0BAB8F01D447}"/>
    <cellStyle name="Normal 12 4 4 5 2 7" xfId="13701" xr:uid="{D04241B5-C8FA-4857-8033-3DBCDCA2B1C9}"/>
    <cellStyle name="Normal 12 4 4 5 2 7 2" xfId="40889" xr:uid="{FB2AFB9A-D5C0-49AB-9B03-FDA417F36C43}"/>
    <cellStyle name="Normal 12 4 4 5 2 8" xfId="40890" xr:uid="{FE6FB442-80EE-47CE-88EC-0286D7A35C47}"/>
    <cellStyle name="Normal 12 4 4 5 3" xfId="1298" xr:uid="{108E5853-1B0A-4E4C-8B97-61E40BF5381E}"/>
    <cellStyle name="Normal 12 4 4 5 3 2" xfId="3128" xr:uid="{E9678FCB-4EAC-4D28-B8CD-2E54FBE91FA2}"/>
    <cellStyle name="Normal 12 4 4 5 3 2 2" xfId="8618" xr:uid="{E79ED50F-77BC-44F5-9583-FD509E89FBF3}"/>
    <cellStyle name="Normal 12 4 4 5 3 2 2 2" xfId="21428" xr:uid="{F1D0F5B4-5D08-4A4E-9078-67517E7C66FF}"/>
    <cellStyle name="Normal 12 4 4 5 3 2 2 2 2" xfId="40891" xr:uid="{AE6D8F26-D341-4485-9D0D-8025E69C3D69}"/>
    <cellStyle name="Normal 12 4 4 5 3 2 2 3" xfId="40892" xr:uid="{59654BB1-00DD-4CBF-9572-14C20D1559A3}"/>
    <cellStyle name="Normal 12 4 4 5 3 2 3" xfId="15938" xr:uid="{B1178853-0CEA-48D6-A44C-4F61A2616F13}"/>
    <cellStyle name="Normal 12 4 4 5 3 2 3 2" xfId="40893" xr:uid="{4A9EAF1E-6FC1-4564-835F-591D3B27F9D0}"/>
    <cellStyle name="Normal 12 4 4 5 3 2 4" xfId="40894" xr:uid="{0D715BBB-2ED2-4971-832F-9BE0A8FBE770}"/>
    <cellStyle name="Normal 12 4 4 5 3 3" xfId="4958" xr:uid="{DADFEA01-B3DD-4200-B281-6D548DEA6481}"/>
    <cellStyle name="Normal 12 4 4 5 3 3 2" xfId="10448" xr:uid="{F1071606-1B98-4C1C-89C0-8B9E6923B985}"/>
    <cellStyle name="Normal 12 4 4 5 3 3 2 2" xfId="23258" xr:uid="{42A5B977-7542-4E42-BB5B-58781A223C70}"/>
    <cellStyle name="Normal 12 4 4 5 3 3 2 2 2" xfId="40895" xr:uid="{6AA435BA-A364-4E8A-A5D0-DA606889E380}"/>
    <cellStyle name="Normal 12 4 4 5 3 3 2 3" xfId="40896" xr:uid="{073252BB-066A-4089-8A5D-6A46FCA55854}"/>
    <cellStyle name="Normal 12 4 4 5 3 3 3" xfId="17768" xr:uid="{8EB16633-3F11-4E41-8948-7AC8F6212E4A}"/>
    <cellStyle name="Normal 12 4 4 5 3 3 3 2" xfId="40897" xr:uid="{62CD1DFE-5C06-45FA-9536-B062F1C999F4}"/>
    <cellStyle name="Normal 12 4 4 5 3 3 4" xfId="40898" xr:uid="{BB7D53B7-6529-414B-86BA-CFA5B4D77394}"/>
    <cellStyle name="Normal 12 4 4 5 3 4" xfId="12278" xr:uid="{A31A3C75-9257-442B-A9C4-83CE8C852BBD}"/>
    <cellStyle name="Normal 12 4 4 5 3 4 2" xfId="25088" xr:uid="{DC4F5574-7B26-41A7-9962-FC8E53884D36}"/>
    <cellStyle name="Normal 12 4 4 5 3 4 2 2" xfId="40899" xr:uid="{D01B8E8B-DC44-4E4C-B53E-3088B11073E1}"/>
    <cellStyle name="Normal 12 4 4 5 3 4 3" xfId="40900" xr:uid="{42F96E10-24D1-483B-B6D3-88053510A5B2}"/>
    <cellStyle name="Normal 12 4 4 5 3 5" xfId="6788" xr:uid="{220119F3-4501-4606-93A3-71CF7CE63D9B}"/>
    <cellStyle name="Normal 12 4 4 5 3 5 2" xfId="19598" xr:uid="{95ECCD2F-8B78-4893-8151-3C404A58543B}"/>
    <cellStyle name="Normal 12 4 4 5 3 5 2 2" xfId="40901" xr:uid="{29B099BC-264A-428E-BD7D-835769FC0D10}"/>
    <cellStyle name="Normal 12 4 4 5 3 5 3" xfId="40902" xr:uid="{FBB41ECC-A12F-4468-951D-1DB1E519B98D}"/>
    <cellStyle name="Normal 12 4 4 5 3 6" xfId="14108" xr:uid="{9A70E3FA-131D-4B87-9433-43C4CACAC53D}"/>
    <cellStyle name="Normal 12 4 4 5 3 6 2" xfId="40903" xr:uid="{66A5F4BB-2BE6-445B-B469-9B4122215DB7}"/>
    <cellStyle name="Normal 12 4 4 5 3 7" xfId="40904" xr:uid="{5175E5FE-6354-4236-87AE-A93E73EE3A1C}"/>
    <cellStyle name="Normal 12 4 4 5 4" xfId="2234" xr:uid="{34BD84BF-DE89-4EEB-841B-9382BD0E669C}"/>
    <cellStyle name="Normal 12 4 4 5 4 2" xfId="7724" xr:uid="{6B412C00-EF33-4449-B400-A94BB6BAEF1C}"/>
    <cellStyle name="Normal 12 4 4 5 4 2 2" xfId="20534" xr:uid="{69D60A8B-7851-4C09-BBDD-00308768BEA9}"/>
    <cellStyle name="Normal 12 4 4 5 4 2 2 2" xfId="40905" xr:uid="{8D7A10ED-033E-4137-8D45-9428B4D9ED28}"/>
    <cellStyle name="Normal 12 4 4 5 4 2 3" xfId="40906" xr:uid="{E7FA2F2F-3056-4DD2-8387-0C563EC6A2C4}"/>
    <cellStyle name="Normal 12 4 4 5 4 3" xfId="15044" xr:uid="{5561196D-C8F2-461D-A4C3-4E685ABA25E0}"/>
    <cellStyle name="Normal 12 4 4 5 4 3 2" xfId="40907" xr:uid="{0E35BB45-C1CB-4433-A1ED-89D77C252281}"/>
    <cellStyle name="Normal 12 4 4 5 4 4" xfId="40908" xr:uid="{2240246D-4853-46BB-807C-A627D769F797}"/>
    <cellStyle name="Normal 12 4 4 5 5" xfId="4064" xr:uid="{AB4000CD-4758-4E69-BCAC-2C8869951CA8}"/>
    <cellStyle name="Normal 12 4 4 5 5 2" xfId="9554" xr:uid="{341DB08F-72BD-42B3-AA56-E975E941C8B1}"/>
    <cellStyle name="Normal 12 4 4 5 5 2 2" xfId="22364" xr:uid="{E61A9732-B7F7-421A-B92E-B522CD1CDEF9}"/>
    <cellStyle name="Normal 12 4 4 5 5 2 2 2" xfId="40909" xr:uid="{9BD070D4-0E8A-4D8C-9831-5A51798F0F5C}"/>
    <cellStyle name="Normal 12 4 4 5 5 2 3" xfId="40910" xr:uid="{9BC98A45-A851-4FB6-9C4E-432AAA0465BF}"/>
    <cellStyle name="Normal 12 4 4 5 5 3" xfId="16874" xr:uid="{0710434B-338A-4C65-A416-21EDF632129C}"/>
    <cellStyle name="Normal 12 4 4 5 5 3 2" xfId="40911" xr:uid="{13BC734E-10F7-4782-BC10-B22D3C955DE7}"/>
    <cellStyle name="Normal 12 4 4 5 5 4" xfId="40912" xr:uid="{F1B115D6-3E80-45FE-A705-BD1195439BC3}"/>
    <cellStyle name="Normal 12 4 4 5 6" xfId="11384" xr:uid="{CCCA5D04-F391-466A-817C-4298530063CE}"/>
    <cellStyle name="Normal 12 4 4 5 6 2" xfId="24194" xr:uid="{399FCBB8-681D-4601-9D91-5B0B5E86BCBD}"/>
    <cellStyle name="Normal 12 4 4 5 6 2 2" xfId="40913" xr:uid="{2F848E20-0331-4931-B57F-B794CAB4C187}"/>
    <cellStyle name="Normal 12 4 4 5 6 3" xfId="40914" xr:uid="{9D4CA1F8-316A-40ED-A920-86EDAECCC8DF}"/>
    <cellStyle name="Normal 12 4 4 5 7" xfId="5894" xr:uid="{3A7AEDE8-B4A7-4EAB-AB73-E22A1B2A375E}"/>
    <cellStyle name="Normal 12 4 4 5 7 2" xfId="18704" xr:uid="{4ED77E2A-5BED-4940-A8A8-8B994D8FECDD}"/>
    <cellStyle name="Normal 12 4 4 5 7 2 2" xfId="40915" xr:uid="{34FBF385-8FEB-4278-821C-0E7607C70266}"/>
    <cellStyle name="Normal 12 4 4 5 7 3" xfId="40916" xr:uid="{04397AB0-2077-4475-96B8-937350D73B41}"/>
    <cellStyle name="Normal 12 4 4 5 8" xfId="13214" xr:uid="{EAF66622-0775-49DE-A80A-15DBD8463109}"/>
    <cellStyle name="Normal 12 4 4 5 8 2" xfId="40917" xr:uid="{81213C9C-A38B-42F5-AE12-12D2FA078EAB}"/>
    <cellStyle name="Normal 12 4 4 5 9" xfId="40918" xr:uid="{3BC51258-9E87-468D-8A87-37B22B9B89F6}"/>
    <cellStyle name="Normal 12 4 4 6" xfId="623" xr:uid="{45D695D3-6B1D-448E-9A05-1CF20F589308}"/>
    <cellStyle name="Normal 12 4 4 6 2" xfId="1023" xr:uid="{03BA74A4-B763-4501-9516-92017DF26B0A}"/>
    <cellStyle name="Normal 12 4 4 6 2 2" xfId="1918" xr:uid="{50D4C0A1-A5DC-46DA-BFE3-D2CF987C43DC}"/>
    <cellStyle name="Normal 12 4 4 6 2 2 2" xfId="3748" xr:uid="{0A6882BD-2B28-4170-BC4E-69A6A2D6A076}"/>
    <cellStyle name="Normal 12 4 4 6 2 2 2 2" xfId="9238" xr:uid="{0C44B23F-A6CA-4847-B654-ADC77902B367}"/>
    <cellStyle name="Normal 12 4 4 6 2 2 2 2 2" xfId="22048" xr:uid="{1F46E7C8-1131-4BE3-AE7D-CC195039CB46}"/>
    <cellStyle name="Normal 12 4 4 6 2 2 2 2 2 2" xfId="40919" xr:uid="{0EFB95A6-C0A6-41B0-836F-6BA728191757}"/>
    <cellStyle name="Normal 12 4 4 6 2 2 2 2 3" xfId="40920" xr:uid="{00544030-5B0C-4EA4-B183-AF28E2E20B4E}"/>
    <cellStyle name="Normal 12 4 4 6 2 2 2 3" xfId="16558" xr:uid="{A51E33F7-859D-4470-A8E6-8E0987276A65}"/>
    <cellStyle name="Normal 12 4 4 6 2 2 2 3 2" xfId="40921" xr:uid="{5DEFBA65-1292-4297-812D-1551141FF261}"/>
    <cellStyle name="Normal 12 4 4 6 2 2 2 4" xfId="40922" xr:uid="{F40CFBC5-0298-4B5A-BA1B-5939C10A3D15}"/>
    <cellStyle name="Normal 12 4 4 6 2 2 3" xfId="5578" xr:uid="{D8BAC034-FC55-4898-AE95-983D6FFFC69C}"/>
    <cellStyle name="Normal 12 4 4 6 2 2 3 2" xfId="11068" xr:uid="{C33A3EFF-3186-496F-B80D-EEF5CD461585}"/>
    <cellStyle name="Normal 12 4 4 6 2 2 3 2 2" xfId="23878" xr:uid="{568C1EE7-8159-4BD8-9DC8-F117037361D6}"/>
    <cellStyle name="Normal 12 4 4 6 2 2 3 2 2 2" xfId="40923" xr:uid="{E65BC9C1-30BB-4E97-969B-2CE5823E4255}"/>
    <cellStyle name="Normal 12 4 4 6 2 2 3 2 3" xfId="40924" xr:uid="{06CDBE69-74FA-4C17-A26A-B1F56F081714}"/>
    <cellStyle name="Normal 12 4 4 6 2 2 3 3" xfId="18388" xr:uid="{2F1EE528-08A9-48CF-8D44-3B31DB89BA6F}"/>
    <cellStyle name="Normal 12 4 4 6 2 2 3 3 2" xfId="40925" xr:uid="{4A988720-2A18-4335-866C-F1EF9A59FE55}"/>
    <cellStyle name="Normal 12 4 4 6 2 2 3 4" xfId="40926" xr:uid="{0BA96A39-AD16-47FB-84A1-B710055509E1}"/>
    <cellStyle name="Normal 12 4 4 6 2 2 4" xfId="12898" xr:uid="{B4034CC4-907F-4248-A702-AB4E2800C9DF}"/>
    <cellStyle name="Normal 12 4 4 6 2 2 4 2" xfId="25708" xr:uid="{F19A4FFF-1995-403F-B13F-B8F1C34E6C83}"/>
    <cellStyle name="Normal 12 4 4 6 2 2 4 2 2" xfId="40927" xr:uid="{BC5A1DCC-BF50-460D-A73A-3C0A913E704E}"/>
    <cellStyle name="Normal 12 4 4 6 2 2 4 3" xfId="40928" xr:uid="{F86D7935-7F57-4AA4-ADD1-62F25DFA5916}"/>
    <cellStyle name="Normal 12 4 4 6 2 2 5" xfId="7408" xr:uid="{0B5643A3-6FC7-425B-B51F-00475850B45A}"/>
    <cellStyle name="Normal 12 4 4 6 2 2 5 2" xfId="20218" xr:uid="{414B4632-8FF5-4B40-978D-0943D16B1FDA}"/>
    <cellStyle name="Normal 12 4 4 6 2 2 5 2 2" xfId="40929" xr:uid="{A77010BF-8B0D-48CA-A7B0-F47CFC269973}"/>
    <cellStyle name="Normal 12 4 4 6 2 2 5 3" xfId="40930" xr:uid="{AACC50DC-7E44-44FC-AC65-11E2791E9415}"/>
    <cellStyle name="Normal 12 4 4 6 2 2 6" xfId="14728" xr:uid="{5055F482-9006-46E5-99ED-3044F0A58114}"/>
    <cellStyle name="Normal 12 4 4 6 2 2 6 2" xfId="40931" xr:uid="{C68BCABD-4125-47C0-9F10-6159EDE422CE}"/>
    <cellStyle name="Normal 12 4 4 6 2 2 7" xfId="40932" xr:uid="{83CAFBEE-C33A-4105-8F84-95D17B221E2B}"/>
    <cellStyle name="Normal 12 4 4 6 2 3" xfId="2854" xr:uid="{E264FBAA-9701-490B-94EB-F6836CD3DD27}"/>
    <cellStyle name="Normal 12 4 4 6 2 3 2" xfId="8344" xr:uid="{2D7BDDC1-3510-437A-85A8-7C0C56CFE7C9}"/>
    <cellStyle name="Normal 12 4 4 6 2 3 2 2" xfId="21154" xr:uid="{39929346-CCA3-43A3-8F80-BF8FBF06B601}"/>
    <cellStyle name="Normal 12 4 4 6 2 3 2 2 2" xfId="40933" xr:uid="{DC918954-B167-4548-9371-A6BBC7410C20}"/>
    <cellStyle name="Normal 12 4 4 6 2 3 2 3" xfId="40934" xr:uid="{A870808A-5018-45B7-B830-FFAC352C188E}"/>
    <cellStyle name="Normal 12 4 4 6 2 3 3" xfId="15664" xr:uid="{BD9BA4FA-A837-4167-A204-0BBE51449F7D}"/>
    <cellStyle name="Normal 12 4 4 6 2 3 3 2" xfId="40935" xr:uid="{4D2DC87F-E13C-41F2-B6CA-94E97BBEE2C0}"/>
    <cellStyle name="Normal 12 4 4 6 2 3 4" xfId="40936" xr:uid="{1B2C404F-A2AA-448C-B1D9-3387EE795C64}"/>
    <cellStyle name="Normal 12 4 4 6 2 4" xfId="4684" xr:uid="{3C969181-53BA-465C-A58E-AC77AE1B12CC}"/>
    <cellStyle name="Normal 12 4 4 6 2 4 2" xfId="10174" xr:uid="{01C35006-36E3-4200-8BEC-7F2572E2B993}"/>
    <cellStyle name="Normal 12 4 4 6 2 4 2 2" xfId="22984" xr:uid="{4CDDC311-71EF-4418-9424-5957FC98CEB9}"/>
    <cellStyle name="Normal 12 4 4 6 2 4 2 2 2" xfId="40937" xr:uid="{594043E0-4890-4BEE-8F7E-2EAE6BE37362}"/>
    <cellStyle name="Normal 12 4 4 6 2 4 2 3" xfId="40938" xr:uid="{2C83D34C-E914-41D4-BC1E-68F9FFD974DD}"/>
    <cellStyle name="Normal 12 4 4 6 2 4 3" xfId="17494" xr:uid="{E652E9C8-0D0A-46B5-AD95-9F93C1F0D5F5}"/>
    <cellStyle name="Normal 12 4 4 6 2 4 3 2" xfId="40939" xr:uid="{34493618-112D-4F3D-8FEB-131BB35EAE99}"/>
    <cellStyle name="Normal 12 4 4 6 2 4 4" xfId="40940" xr:uid="{87FEC4AE-BFAE-4ECB-A6F6-2720B8F83E3C}"/>
    <cellStyle name="Normal 12 4 4 6 2 5" xfId="12004" xr:uid="{97DD10BD-CA87-4037-83C8-657F8695DBF4}"/>
    <cellStyle name="Normal 12 4 4 6 2 5 2" xfId="24814" xr:uid="{BA468821-CF3E-4A06-95ED-CF3F5BFEA000}"/>
    <cellStyle name="Normal 12 4 4 6 2 5 2 2" xfId="40941" xr:uid="{BDC312E0-785B-48E4-B82F-C69D31C80FDE}"/>
    <cellStyle name="Normal 12 4 4 6 2 5 3" xfId="40942" xr:uid="{6F1D7FA4-7727-4B78-BA72-52CF1BF51172}"/>
    <cellStyle name="Normal 12 4 4 6 2 6" xfId="6514" xr:uid="{F469BC4D-F4E6-48DE-A8AE-1CFEDAA30080}"/>
    <cellStyle name="Normal 12 4 4 6 2 6 2" xfId="19324" xr:uid="{809D36D6-6367-4C39-93BA-AD48F18083E9}"/>
    <cellStyle name="Normal 12 4 4 6 2 6 2 2" xfId="40943" xr:uid="{0F7EF96F-4F32-4760-A1EF-FDEA1243C5FC}"/>
    <cellStyle name="Normal 12 4 4 6 2 6 3" xfId="40944" xr:uid="{A01A8CA0-AF31-423F-A73C-1764C9608419}"/>
    <cellStyle name="Normal 12 4 4 6 2 7" xfId="13834" xr:uid="{D183B609-CAFB-4AFB-B480-1D917110BAA8}"/>
    <cellStyle name="Normal 12 4 4 6 2 7 2" xfId="40945" xr:uid="{6668569C-E86F-4878-8605-B74A0C797C01}"/>
    <cellStyle name="Normal 12 4 4 6 2 8" xfId="40946" xr:uid="{ECD64410-4F72-4286-9D4B-BB47E3E28B44}"/>
    <cellStyle name="Normal 12 4 4 6 3" xfId="1518" xr:uid="{4F47233F-830E-422A-ACBE-7CFBDBFE5BD4}"/>
    <cellStyle name="Normal 12 4 4 6 3 2" xfId="3348" xr:uid="{59FFEB64-E51A-4ABF-AA50-56EFCE5AB8E2}"/>
    <cellStyle name="Normal 12 4 4 6 3 2 2" xfId="8838" xr:uid="{7349C0DB-553F-4610-8E3E-85D43956DE5A}"/>
    <cellStyle name="Normal 12 4 4 6 3 2 2 2" xfId="21648" xr:uid="{1BB7EE0D-3F4B-4C10-8217-603087B90184}"/>
    <cellStyle name="Normal 12 4 4 6 3 2 2 2 2" xfId="40947" xr:uid="{1A25B29B-4947-44A5-A5C5-0723654DCE7D}"/>
    <cellStyle name="Normal 12 4 4 6 3 2 2 3" xfId="40948" xr:uid="{950271C6-2F55-4266-B6A5-876C25850BCB}"/>
    <cellStyle name="Normal 12 4 4 6 3 2 3" xfId="16158" xr:uid="{D676BD16-A25B-4B06-914B-8B32B567AA81}"/>
    <cellStyle name="Normal 12 4 4 6 3 2 3 2" xfId="40949" xr:uid="{5639B87D-96EB-4EB2-9C40-C293E55EE092}"/>
    <cellStyle name="Normal 12 4 4 6 3 2 4" xfId="40950" xr:uid="{F0EF104D-CA95-4BE1-B57B-2AA018549E3C}"/>
    <cellStyle name="Normal 12 4 4 6 3 3" xfId="5178" xr:uid="{6FEBC7CA-53E8-4440-8F39-55F310AAFE16}"/>
    <cellStyle name="Normal 12 4 4 6 3 3 2" xfId="10668" xr:uid="{47DB6270-31FE-49E6-8531-105768A981A9}"/>
    <cellStyle name="Normal 12 4 4 6 3 3 2 2" xfId="23478" xr:uid="{D61F4F4F-B92C-44BE-A03D-ECB41955FA40}"/>
    <cellStyle name="Normal 12 4 4 6 3 3 2 2 2" xfId="40951" xr:uid="{D951F958-11A1-4D7E-9B5A-50B517C6EA3E}"/>
    <cellStyle name="Normal 12 4 4 6 3 3 2 3" xfId="40952" xr:uid="{46E3119D-F40A-4779-930D-1B38C2AEF866}"/>
    <cellStyle name="Normal 12 4 4 6 3 3 3" xfId="17988" xr:uid="{9241F080-6668-4AAB-B7A5-E7401E0A2FCC}"/>
    <cellStyle name="Normal 12 4 4 6 3 3 3 2" xfId="40953" xr:uid="{A1AD70A0-590C-42E9-8BAF-6BDBDC0AD00E}"/>
    <cellStyle name="Normal 12 4 4 6 3 3 4" xfId="40954" xr:uid="{E3787C3E-F92A-4EAD-859F-99B8591C10CD}"/>
    <cellStyle name="Normal 12 4 4 6 3 4" xfId="12498" xr:uid="{17B4690B-06C2-4909-AC68-5CB0AA092033}"/>
    <cellStyle name="Normal 12 4 4 6 3 4 2" xfId="25308" xr:uid="{18A16E7C-F2A8-4592-ABDE-BD4BAE0A9E56}"/>
    <cellStyle name="Normal 12 4 4 6 3 4 2 2" xfId="40955" xr:uid="{B79374CF-BE9D-4604-B4F9-05EF597FB2A2}"/>
    <cellStyle name="Normal 12 4 4 6 3 4 3" xfId="40956" xr:uid="{119F4B1C-0A5F-4D3C-ADB5-221C763044A7}"/>
    <cellStyle name="Normal 12 4 4 6 3 5" xfId="7008" xr:uid="{776AADBC-6C21-49E0-BB64-654BC044C6ED}"/>
    <cellStyle name="Normal 12 4 4 6 3 5 2" xfId="19818" xr:uid="{1F3E3CC5-DFE6-4D95-98C3-05226D24F038}"/>
    <cellStyle name="Normal 12 4 4 6 3 5 2 2" xfId="40957" xr:uid="{E6D60673-FF98-444A-A6B0-FCC149BA6D3F}"/>
    <cellStyle name="Normal 12 4 4 6 3 5 3" xfId="40958" xr:uid="{DA05C941-8A7D-438A-B720-58E3C3398A21}"/>
    <cellStyle name="Normal 12 4 4 6 3 6" xfId="14328" xr:uid="{FE14EC9D-146F-4024-8689-344A1E8EDD1F}"/>
    <cellStyle name="Normal 12 4 4 6 3 6 2" xfId="40959" xr:uid="{9025879A-D72E-47B2-98DD-44937F21F828}"/>
    <cellStyle name="Normal 12 4 4 6 3 7" xfId="40960" xr:uid="{7CEB6CA7-23B0-4495-953A-24B544683C60}"/>
    <cellStyle name="Normal 12 4 4 6 4" xfId="2454" xr:uid="{71CE654C-9A5C-44A4-951F-DAEC20B1DCC5}"/>
    <cellStyle name="Normal 12 4 4 6 4 2" xfId="7944" xr:uid="{44E55F1F-D420-452F-B6FC-B1EEE4A69195}"/>
    <cellStyle name="Normal 12 4 4 6 4 2 2" xfId="20754" xr:uid="{60A2F9F4-76B3-46CE-AB7B-C8ABC523FB7A}"/>
    <cellStyle name="Normal 12 4 4 6 4 2 2 2" xfId="40961" xr:uid="{9B77832E-4EF2-496E-B17E-DAA2879B1113}"/>
    <cellStyle name="Normal 12 4 4 6 4 2 3" xfId="40962" xr:uid="{9E9CC2D2-5B32-4510-9FFB-112AA67EAA52}"/>
    <cellStyle name="Normal 12 4 4 6 4 3" xfId="15264" xr:uid="{2AF97D0E-20B3-426C-B4AB-BF0FB5AE85B2}"/>
    <cellStyle name="Normal 12 4 4 6 4 3 2" xfId="40963" xr:uid="{B3C32268-D815-47C3-974B-DAE6B7CFB39C}"/>
    <cellStyle name="Normal 12 4 4 6 4 4" xfId="40964" xr:uid="{AA13C1DD-B94E-40FD-A2C2-899E20DB5D2C}"/>
    <cellStyle name="Normal 12 4 4 6 5" xfId="4284" xr:uid="{C84DA2A4-31E4-4446-AC81-4167CA38D7C0}"/>
    <cellStyle name="Normal 12 4 4 6 5 2" xfId="9774" xr:uid="{E4BFDA21-5979-49DB-9950-5E376A9C3CFC}"/>
    <cellStyle name="Normal 12 4 4 6 5 2 2" xfId="22584" xr:uid="{D4D9E1E5-5C25-4676-AC8E-D6CD7FF16AB8}"/>
    <cellStyle name="Normal 12 4 4 6 5 2 2 2" xfId="40965" xr:uid="{DD81DB46-0703-4351-A648-B9892645A429}"/>
    <cellStyle name="Normal 12 4 4 6 5 2 3" xfId="40966" xr:uid="{A30334EE-3D34-4136-BF97-DE14CFE5E02E}"/>
    <cellStyle name="Normal 12 4 4 6 5 3" xfId="17094" xr:uid="{0491AAF0-3058-483D-B24B-45FC5455DC82}"/>
    <cellStyle name="Normal 12 4 4 6 5 3 2" xfId="40967" xr:uid="{5634296C-163D-4659-A59C-87BCDC49C099}"/>
    <cellStyle name="Normal 12 4 4 6 5 4" xfId="40968" xr:uid="{CEAB1916-C8C2-4BD9-AF28-CE91510C892D}"/>
    <cellStyle name="Normal 12 4 4 6 6" xfId="11604" xr:uid="{EFE55EBF-D4A1-4726-B216-5E42EB72B7C0}"/>
    <cellStyle name="Normal 12 4 4 6 6 2" xfId="24414" xr:uid="{483F1AAF-E956-45F0-AFE4-82343E19943D}"/>
    <cellStyle name="Normal 12 4 4 6 6 2 2" xfId="40969" xr:uid="{A5137748-0ED4-427F-81A1-E01F4D9E0C4A}"/>
    <cellStyle name="Normal 12 4 4 6 6 3" xfId="40970" xr:uid="{3E3E35FF-CC4D-4F92-84DD-C897587E5062}"/>
    <cellStyle name="Normal 12 4 4 6 7" xfId="6114" xr:uid="{BE40C668-A63F-4608-940C-E4634C3586A5}"/>
    <cellStyle name="Normal 12 4 4 6 7 2" xfId="18924" xr:uid="{D050D3EF-9DCD-4039-B9DD-2A47005A1C91}"/>
    <cellStyle name="Normal 12 4 4 6 7 2 2" xfId="40971" xr:uid="{91291170-B9E1-4F19-8539-008B4087FEB0}"/>
    <cellStyle name="Normal 12 4 4 6 7 3" xfId="40972" xr:uid="{F811B404-9899-4CF6-884F-DB0D365DB639}"/>
    <cellStyle name="Normal 12 4 4 6 8" xfId="13434" xr:uid="{C47840E2-B76F-4C73-A813-34EAAE1848D3}"/>
    <cellStyle name="Normal 12 4 4 6 8 2" xfId="40973" xr:uid="{D5D02636-8AE6-4E9C-AF44-2E0EA30D104C}"/>
    <cellStyle name="Normal 12 4 4 6 9" xfId="40974" xr:uid="{EFE1E359-513A-4D7A-B2C0-17D00D44E33C}"/>
    <cellStyle name="Normal 12 4 4 7" xfId="757" xr:uid="{13DF7857-7887-424B-846D-5E70BC13D09C}"/>
    <cellStyle name="Normal 12 4 4 7 2" xfId="1652" xr:uid="{B21CF297-F9E7-4A51-BD61-B2B317DCDDCB}"/>
    <cellStyle name="Normal 12 4 4 7 2 2" xfId="3482" xr:uid="{F830D66C-D1F8-4E2D-9ED9-571340E96758}"/>
    <cellStyle name="Normal 12 4 4 7 2 2 2" xfId="8972" xr:uid="{81EA4A2A-55ED-4944-8779-88EEF2379F8A}"/>
    <cellStyle name="Normal 12 4 4 7 2 2 2 2" xfId="21782" xr:uid="{2F389D92-7F6E-4106-A2DB-962ADFCC4A74}"/>
    <cellStyle name="Normal 12 4 4 7 2 2 2 2 2" xfId="40975" xr:uid="{8C03ED4B-E825-40E9-AFDD-03321A28518F}"/>
    <cellStyle name="Normal 12 4 4 7 2 2 2 3" xfId="40976" xr:uid="{37E67136-E43F-48E2-AFC1-24FC30E5E3A5}"/>
    <cellStyle name="Normal 12 4 4 7 2 2 3" xfId="16292" xr:uid="{E5D776EB-DB25-47DA-806E-FE6373C46F6B}"/>
    <cellStyle name="Normal 12 4 4 7 2 2 3 2" xfId="40977" xr:uid="{EB0066FD-8C47-4EE7-BFF6-9564356E23A7}"/>
    <cellStyle name="Normal 12 4 4 7 2 2 4" xfId="40978" xr:uid="{E18BD094-CE04-4DA9-9A16-9194B3440234}"/>
    <cellStyle name="Normal 12 4 4 7 2 3" xfId="5312" xr:uid="{0FE5A403-19F5-444E-B4D9-C2A072C1AB94}"/>
    <cellStyle name="Normal 12 4 4 7 2 3 2" xfId="10802" xr:uid="{2E70ED38-9E2F-41A7-9290-A8F64B25BE71}"/>
    <cellStyle name="Normal 12 4 4 7 2 3 2 2" xfId="23612" xr:uid="{B66B71F3-B837-4984-8063-D6AD6BAAF89A}"/>
    <cellStyle name="Normal 12 4 4 7 2 3 2 2 2" xfId="40979" xr:uid="{91EF0107-32AC-4D60-84E1-6AC65C1BC27D}"/>
    <cellStyle name="Normal 12 4 4 7 2 3 2 3" xfId="40980" xr:uid="{2FEAD126-4BD0-4CC9-B8ED-832CD57A44ED}"/>
    <cellStyle name="Normal 12 4 4 7 2 3 3" xfId="18122" xr:uid="{F52BA241-D5B3-46F0-87E4-FA24D9B35515}"/>
    <cellStyle name="Normal 12 4 4 7 2 3 3 2" xfId="40981" xr:uid="{FC8DEC8D-B675-4F2D-BAAF-D8D4894318B5}"/>
    <cellStyle name="Normal 12 4 4 7 2 3 4" xfId="40982" xr:uid="{55110703-FE40-4A19-9FD1-AE297AFED4AE}"/>
    <cellStyle name="Normal 12 4 4 7 2 4" xfId="12632" xr:uid="{18F06157-D4D5-4FB7-98D7-9D5829A1D22B}"/>
    <cellStyle name="Normal 12 4 4 7 2 4 2" xfId="25442" xr:uid="{8FDBA0B5-4D6B-404E-8084-C86744201231}"/>
    <cellStyle name="Normal 12 4 4 7 2 4 2 2" xfId="40983" xr:uid="{7A2A7EA9-B96A-412C-9CAE-3846480D4512}"/>
    <cellStyle name="Normal 12 4 4 7 2 4 3" xfId="40984" xr:uid="{B867BAE2-1900-42C9-AE3E-890E677E4278}"/>
    <cellStyle name="Normal 12 4 4 7 2 5" xfId="7142" xr:uid="{DC3AD0F5-24BC-40FB-A49C-7DA65F58CD8A}"/>
    <cellStyle name="Normal 12 4 4 7 2 5 2" xfId="19952" xr:uid="{3D8F1185-6C5E-44AA-AE4A-AB7DBBB2AF25}"/>
    <cellStyle name="Normal 12 4 4 7 2 5 2 2" xfId="40985" xr:uid="{534F7B9E-8FDA-4B14-9D3F-93938DD1E652}"/>
    <cellStyle name="Normal 12 4 4 7 2 5 3" xfId="40986" xr:uid="{03D356C4-4676-4720-94FB-C08FE6F0C47F}"/>
    <cellStyle name="Normal 12 4 4 7 2 6" xfId="14462" xr:uid="{A197895A-219F-4EBC-AFF2-D15D11752EE3}"/>
    <cellStyle name="Normal 12 4 4 7 2 6 2" xfId="40987" xr:uid="{ECFAA9FD-0B7A-4792-A040-84A153A43B89}"/>
    <cellStyle name="Normal 12 4 4 7 2 7" xfId="40988" xr:uid="{41A85E84-5F8C-42E7-81C6-25A80BDBEFFB}"/>
    <cellStyle name="Normal 12 4 4 7 3" xfId="2588" xr:uid="{9E965B26-4F12-4DB5-BD9D-E94683122687}"/>
    <cellStyle name="Normal 12 4 4 7 3 2" xfId="8078" xr:uid="{71B9320A-EC1A-405A-97E2-1BF7665DF418}"/>
    <cellStyle name="Normal 12 4 4 7 3 2 2" xfId="20888" xr:uid="{C4E37CEA-0B31-4551-8592-6E81BCDE80A8}"/>
    <cellStyle name="Normal 12 4 4 7 3 2 2 2" xfId="40989" xr:uid="{3DECB59C-80FD-48C8-A819-C71AFF66D71E}"/>
    <cellStyle name="Normal 12 4 4 7 3 2 3" xfId="40990" xr:uid="{976A7B41-B76B-4E4D-B9E7-A3530BDD20B7}"/>
    <cellStyle name="Normal 12 4 4 7 3 3" xfId="15398" xr:uid="{35C27E7B-1A11-4EE0-813A-9D1AE56AD2FC}"/>
    <cellStyle name="Normal 12 4 4 7 3 3 2" xfId="40991" xr:uid="{4AC78DF9-9455-41E6-A32C-BEB34B1DC80A}"/>
    <cellStyle name="Normal 12 4 4 7 3 4" xfId="40992" xr:uid="{9671F2CD-7E5B-4108-91C7-D75460EA62BB}"/>
    <cellStyle name="Normal 12 4 4 7 4" xfId="4418" xr:uid="{7EF9C928-4F2A-45D5-BBF2-6050321841B5}"/>
    <cellStyle name="Normal 12 4 4 7 4 2" xfId="9908" xr:uid="{D15E7102-9140-4192-A056-0B7121EE7EFA}"/>
    <cellStyle name="Normal 12 4 4 7 4 2 2" xfId="22718" xr:uid="{E418ABDD-9723-4EA6-B0DF-F2FEB73E4480}"/>
    <cellStyle name="Normal 12 4 4 7 4 2 2 2" xfId="40993" xr:uid="{8D8CB20B-9BEC-424E-9B3B-4EF1B1DAE112}"/>
    <cellStyle name="Normal 12 4 4 7 4 2 3" xfId="40994" xr:uid="{2AF46570-0E59-4C7F-ADEE-4F35EC7CE635}"/>
    <cellStyle name="Normal 12 4 4 7 4 3" xfId="17228" xr:uid="{D248AAB4-967E-4329-B211-0F5A53EDABB8}"/>
    <cellStyle name="Normal 12 4 4 7 4 3 2" xfId="40995" xr:uid="{E86873D2-7FA3-4103-A953-FDDDF1D7E2EB}"/>
    <cellStyle name="Normal 12 4 4 7 4 4" xfId="40996" xr:uid="{94321A36-3EC9-427F-BDAD-A2F5A66C9F43}"/>
    <cellStyle name="Normal 12 4 4 7 5" xfId="11738" xr:uid="{38792199-F680-418E-B216-22F8380BFD39}"/>
    <cellStyle name="Normal 12 4 4 7 5 2" xfId="24548" xr:uid="{2ACFBE0B-5402-4B38-B38E-FC57CC2E7A72}"/>
    <cellStyle name="Normal 12 4 4 7 5 2 2" xfId="40997" xr:uid="{AE618ABA-1680-47FC-B88E-05B26615CF8E}"/>
    <cellStyle name="Normal 12 4 4 7 5 3" xfId="40998" xr:uid="{D6449435-5484-44EC-997A-D06761C122DB}"/>
    <cellStyle name="Normal 12 4 4 7 6" xfId="6248" xr:uid="{BFD0A3FA-0ABC-4416-810B-260DDA386311}"/>
    <cellStyle name="Normal 12 4 4 7 6 2" xfId="19058" xr:uid="{96FBE809-5E2E-445B-BD51-ED518AF5777B}"/>
    <cellStyle name="Normal 12 4 4 7 6 2 2" xfId="40999" xr:uid="{3F6278B8-ABFA-460D-BCBE-F8C485BF309E}"/>
    <cellStyle name="Normal 12 4 4 7 6 3" xfId="41000" xr:uid="{C41FD129-88A3-45E2-973D-E7BB591C8855}"/>
    <cellStyle name="Normal 12 4 4 7 7" xfId="13568" xr:uid="{30B68F5F-78B6-4AB7-B41E-AC5915F129FF}"/>
    <cellStyle name="Normal 12 4 4 7 7 2" xfId="41001" xr:uid="{4BA9DA7A-3135-4979-AB93-4A27F48213F9}"/>
    <cellStyle name="Normal 12 4 4 7 8" xfId="41002" xr:uid="{084505CB-45BD-4242-AC2D-D5C9A5E450C4}"/>
    <cellStyle name="Normal 12 4 4 8" xfId="1158" xr:uid="{17B67274-81D1-4E75-8E53-0920A3CA2167}"/>
    <cellStyle name="Normal 12 4 4 8 2" xfId="2988" xr:uid="{AD04D749-7D38-483E-9760-95A690FDD483}"/>
    <cellStyle name="Normal 12 4 4 8 2 2" xfId="8478" xr:uid="{96583DF9-9EB1-4FA0-AC7D-A618812659AD}"/>
    <cellStyle name="Normal 12 4 4 8 2 2 2" xfId="21288" xr:uid="{D9036107-899A-4060-885F-109F11EADE81}"/>
    <cellStyle name="Normal 12 4 4 8 2 2 2 2" xfId="41003" xr:uid="{2CA1BE12-BDE9-4984-872B-28534BA15217}"/>
    <cellStyle name="Normal 12 4 4 8 2 2 3" xfId="41004" xr:uid="{8A19BF3E-DA99-4E04-8D85-6AD97AB94085}"/>
    <cellStyle name="Normal 12 4 4 8 2 3" xfId="15798" xr:uid="{97B65EE1-8431-4DEA-8E76-E74151A23227}"/>
    <cellStyle name="Normal 12 4 4 8 2 3 2" xfId="41005" xr:uid="{AD5A7A0B-D61E-46A9-B375-39895FAC7D92}"/>
    <cellStyle name="Normal 12 4 4 8 2 4" xfId="41006" xr:uid="{A178DDD4-DD19-4559-A602-9B1F49236752}"/>
    <cellStyle name="Normal 12 4 4 8 3" xfId="4818" xr:uid="{2EC7EEBE-38AC-44D5-AF40-96E55901D998}"/>
    <cellStyle name="Normal 12 4 4 8 3 2" xfId="10308" xr:uid="{E19FC002-011B-497E-9D6E-DDFD466C2910}"/>
    <cellStyle name="Normal 12 4 4 8 3 2 2" xfId="23118" xr:uid="{6E9E43CE-1865-4BE0-BDC2-958A97B9AC69}"/>
    <cellStyle name="Normal 12 4 4 8 3 2 2 2" xfId="41007" xr:uid="{22B54772-96B6-4B8D-8A62-FA67944D8666}"/>
    <cellStyle name="Normal 12 4 4 8 3 2 3" xfId="41008" xr:uid="{0D02CF5B-0D45-4659-B6B4-5E5064F42110}"/>
    <cellStyle name="Normal 12 4 4 8 3 3" xfId="17628" xr:uid="{029520E5-7798-4180-9B73-7E82FB406480}"/>
    <cellStyle name="Normal 12 4 4 8 3 3 2" xfId="41009" xr:uid="{61C05449-E393-41E2-AC62-AB57AF89C223}"/>
    <cellStyle name="Normal 12 4 4 8 3 4" xfId="41010" xr:uid="{D3BB1C5A-5AD8-4EC2-BEB6-AD6FE796E892}"/>
    <cellStyle name="Normal 12 4 4 8 4" xfId="12138" xr:uid="{356AE853-713E-4370-B8A6-01B97136299F}"/>
    <cellStyle name="Normal 12 4 4 8 4 2" xfId="24948" xr:uid="{021BD3AA-954D-40A4-8C97-8A26CEBA3CD2}"/>
    <cellStyle name="Normal 12 4 4 8 4 2 2" xfId="41011" xr:uid="{CD8095FF-6F73-4F59-8B53-48AE102D999D}"/>
    <cellStyle name="Normal 12 4 4 8 4 3" xfId="41012" xr:uid="{79D40BC9-9FA7-4D74-823D-83B21A21AFEB}"/>
    <cellStyle name="Normal 12 4 4 8 5" xfId="6648" xr:uid="{1C18D6AD-A041-4581-BBD1-05D4A05C0753}"/>
    <cellStyle name="Normal 12 4 4 8 5 2" xfId="19458" xr:uid="{20228D3D-CFB8-4EA7-9BC3-9E3A234964CF}"/>
    <cellStyle name="Normal 12 4 4 8 5 2 2" xfId="41013" xr:uid="{878ACF39-4FA1-4D17-A1D9-343327018285}"/>
    <cellStyle name="Normal 12 4 4 8 5 3" xfId="41014" xr:uid="{1A4759AE-6CED-452C-B016-D3AD727302AD}"/>
    <cellStyle name="Normal 12 4 4 8 6" xfId="13968" xr:uid="{4D2D2909-260E-4D57-ACDF-223D10363A58}"/>
    <cellStyle name="Normal 12 4 4 8 6 2" xfId="41015" xr:uid="{EE69C69B-31C5-4145-8DB4-2D9D7828B511}"/>
    <cellStyle name="Normal 12 4 4 8 7" xfId="41016" xr:uid="{617D7197-CFBB-4A18-9243-79CB9E36FB44}"/>
    <cellStyle name="Normal 12 4 4 9" xfId="2053" xr:uid="{4032C87A-DC6A-43EB-9069-2313E91A719E}"/>
    <cellStyle name="Normal 12 4 4 9 2" xfId="3883" xr:uid="{7AB88123-458C-4FCC-B80A-4D989F7D618E}"/>
    <cellStyle name="Normal 12 4 4 9 2 2" xfId="9373" xr:uid="{D22C8FCE-718A-435F-9122-8F293E0887D8}"/>
    <cellStyle name="Normal 12 4 4 9 2 2 2" xfId="22183" xr:uid="{60F7CAEC-3D85-4E8C-8810-3623348FF544}"/>
    <cellStyle name="Normal 12 4 4 9 2 2 2 2" xfId="41017" xr:uid="{4F66038F-5730-414D-A364-A346F7B00F52}"/>
    <cellStyle name="Normal 12 4 4 9 2 2 3" xfId="41018" xr:uid="{91F4FDB8-F9F5-45AE-ADD3-DA85C9C3CB2B}"/>
    <cellStyle name="Normal 12 4 4 9 2 3" xfId="16693" xr:uid="{4795B331-4C01-47ED-B94B-E6438AFFA25C}"/>
    <cellStyle name="Normal 12 4 4 9 2 3 2" xfId="41019" xr:uid="{1A5AC020-0793-4512-93A1-7EBACAD15FE5}"/>
    <cellStyle name="Normal 12 4 4 9 2 4" xfId="41020" xr:uid="{39B23EC5-EEE5-49FD-9103-F9FE328BE736}"/>
    <cellStyle name="Normal 12 4 4 9 3" xfId="5713" xr:uid="{0BEF3AAD-0ADE-4527-9B66-E950F0485C9D}"/>
    <cellStyle name="Normal 12 4 4 9 3 2" xfId="11203" xr:uid="{9F84029A-D2C5-40FC-A073-83D974D9E699}"/>
    <cellStyle name="Normal 12 4 4 9 3 2 2" xfId="24013" xr:uid="{ECA9BE2B-532E-4E44-9434-891A5601DA9C}"/>
    <cellStyle name="Normal 12 4 4 9 3 2 2 2" xfId="41021" xr:uid="{93D2C61F-DC96-4E44-9FFC-DFE7EB430777}"/>
    <cellStyle name="Normal 12 4 4 9 3 2 3" xfId="41022" xr:uid="{018B7801-186E-4C25-9E76-6E4F00675BDA}"/>
    <cellStyle name="Normal 12 4 4 9 3 3" xfId="18523" xr:uid="{FC1B08E8-2ABD-4CA2-956C-1FF0BB7BA216}"/>
    <cellStyle name="Normal 12 4 4 9 3 3 2" xfId="41023" xr:uid="{6E93C267-53D2-4CFE-94FC-EDB14666C2CA}"/>
    <cellStyle name="Normal 12 4 4 9 3 4" xfId="41024" xr:uid="{0BD71A27-4359-4456-8A27-EF2DCB468641}"/>
    <cellStyle name="Normal 12 4 4 9 4" xfId="13033" xr:uid="{35150F30-2993-4B75-B4AF-EF5065AC4B02}"/>
    <cellStyle name="Normal 12 4 4 9 4 2" xfId="25843" xr:uid="{3AFB6D0B-2400-4148-BC5E-584390E70DD0}"/>
    <cellStyle name="Normal 12 4 4 9 4 2 2" xfId="41025" xr:uid="{B7C3408D-A1A0-488A-B85A-E8CA5AE523FF}"/>
    <cellStyle name="Normal 12 4 4 9 4 3" xfId="41026" xr:uid="{3FCD5BDD-C106-4FA9-A041-EF5A76A03247}"/>
    <cellStyle name="Normal 12 4 4 9 5" xfId="7543" xr:uid="{77DAEDB3-4BEE-4314-AE64-D0C8A829BFC1}"/>
    <cellStyle name="Normal 12 4 4 9 5 2" xfId="20353" xr:uid="{48B38864-9E25-4E1A-A09D-A87EBD77BD3A}"/>
    <cellStyle name="Normal 12 4 4 9 5 2 2" xfId="41027" xr:uid="{425AA831-B613-4422-8DE5-4BF1F5D23355}"/>
    <cellStyle name="Normal 12 4 4 9 5 3" xfId="41028" xr:uid="{040E467D-7017-4B05-AE57-F72DB68FF934}"/>
    <cellStyle name="Normal 12 4 4 9 6" xfId="14863" xr:uid="{2DA8064C-79BE-41A1-8FDF-08B856B8A480}"/>
    <cellStyle name="Normal 12 4 4 9 6 2" xfId="41029" xr:uid="{F7D1E1FF-17AA-41B0-A228-0E8DA01B71AC}"/>
    <cellStyle name="Normal 12 4 4 9 7" xfId="41030" xr:uid="{CD648743-E71A-48F2-ADA0-E2D832BAAD5E}"/>
    <cellStyle name="Normal 12 4 5" xfId="221" xr:uid="{4DED5651-872F-41EF-A726-570BA27F7397}"/>
    <cellStyle name="Normal 12 4 5 10" xfId="3929" xr:uid="{E7273E65-8FFD-4B1D-AD19-A32C4C21ACCE}"/>
    <cellStyle name="Normal 12 4 5 10 2" xfId="9419" xr:uid="{3F5FA4C6-B6DD-4E4D-A55F-10ABAB4D3CA2}"/>
    <cellStyle name="Normal 12 4 5 10 2 2" xfId="22229" xr:uid="{DF17726A-8266-409F-BD0C-05A5E61F3EE7}"/>
    <cellStyle name="Normal 12 4 5 10 2 2 2" xfId="41031" xr:uid="{9FF0B25F-A920-4FB9-BC0F-A1AB62E87071}"/>
    <cellStyle name="Normal 12 4 5 10 2 3" xfId="41032" xr:uid="{C0278E38-5D03-454E-B46D-AFE600C8E355}"/>
    <cellStyle name="Normal 12 4 5 10 3" xfId="16739" xr:uid="{5BE503F4-B152-43BE-9156-C5E87987ACAC}"/>
    <cellStyle name="Normal 12 4 5 10 3 2" xfId="41033" xr:uid="{DDC4705C-B81D-45CC-BEE1-29CD16A1C8CF}"/>
    <cellStyle name="Normal 12 4 5 10 4" xfId="41034" xr:uid="{1F481A67-2868-4DDC-A08C-166EBF874B95}"/>
    <cellStyle name="Normal 12 4 5 11" xfId="11249" xr:uid="{29C67037-A209-4C8F-90DA-9865534B6D49}"/>
    <cellStyle name="Normal 12 4 5 11 2" xfId="24059" xr:uid="{635AED6D-68CE-497D-A9DC-B5EF4A6C2115}"/>
    <cellStyle name="Normal 12 4 5 11 2 2" xfId="41035" xr:uid="{C211ADEB-DCCF-4713-A93D-528B9BB0ADA1}"/>
    <cellStyle name="Normal 12 4 5 11 3" xfId="41036" xr:uid="{592271F2-EE57-4B83-9654-020FF3B8CCF6}"/>
    <cellStyle name="Normal 12 4 5 12" xfId="5759" xr:uid="{710AA351-B637-4E26-B238-E126745B3FCC}"/>
    <cellStyle name="Normal 12 4 5 12 2" xfId="18569" xr:uid="{0EFD3ECA-1784-422C-8501-006C29ED7B72}"/>
    <cellStyle name="Normal 12 4 5 12 2 2" xfId="41037" xr:uid="{F03FABB8-0072-48F4-ABCD-2FC75CC275FE}"/>
    <cellStyle name="Normal 12 4 5 12 3" xfId="41038" xr:uid="{D8864499-ECFB-4C2B-A1B1-8173F6BD47D4}"/>
    <cellStyle name="Normal 12 4 5 13" xfId="13079" xr:uid="{A4A4E120-B783-4EEF-82EA-AA8CDBC0B268}"/>
    <cellStyle name="Normal 12 4 5 13 2" xfId="41039" xr:uid="{FE0320BB-C2BC-40C1-9C48-32F59D348512}"/>
    <cellStyle name="Normal 12 4 5 14" xfId="41040" xr:uid="{23DE0C6C-BFEF-4BCB-B9A1-236A675A223E}"/>
    <cellStyle name="Normal 12 4 5 2" xfId="308" xr:uid="{3AFED9FE-C8F3-461F-BF1A-4554259FC91A}"/>
    <cellStyle name="Normal 12 4 5 2 10" xfId="5800" xr:uid="{CE71359C-32CF-47DE-86B7-D80434016A59}"/>
    <cellStyle name="Normal 12 4 5 2 10 2" xfId="18610" xr:uid="{65B31267-7C64-4929-9C56-E127B80DB838}"/>
    <cellStyle name="Normal 12 4 5 2 10 2 2" xfId="41041" xr:uid="{249DDC2D-3038-474E-822C-4BB322A88526}"/>
    <cellStyle name="Normal 12 4 5 2 10 3" xfId="41042" xr:uid="{56FDE2DE-F1F9-4C17-A104-71AC6084143D}"/>
    <cellStyle name="Normal 12 4 5 2 11" xfId="13120" xr:uid="{BCEC146E-EB80-4A69-993E-37DCEE46AC2F}"/>
    <cellStyle name="Normal 12 4 5 2 11 2" xfId="41043" xr:uid="{4C2364B2-D593-477D-9A23-51DE96431F68}"/>
    <cellStyle name="Normal 12 4 5 2 12" xfId="41044" xr:uid="{8D9980F5-F702-440E-BB43-EFDF4D8A5BCB}"/>
    <cellStyle name="Normal 12 4 5 2 2" xfId="537" xr:uid="{AC2B14C4-FCDE-4693-AE30-75930F74155E}"/>
    <cellStyle name="Normal 12 4 5 2 2 2" xfId="936" xr:uid="{C25F8D05-874A-4C06-BB0E-2557E498789F}"/>
    <cellStyle name="Normal 12 4 5 2 2 2 2" xfId="1831" xr:uid="{6A01E76E-BAFE-485D-AE44-3298F3F0F2CD}"/>
    <cellStyle name="Normal 12 4 5 2 2 2 2 2" xfId="3661" xr:uid="{2871816C-E1F6-4C9B-934B-FFDED724144C}"/>
    <cellStyle name="Normal 12 4 5 2 2 2 2 2 2" xfId="9151" xr:uid="{14E7DC61-5479-48DC-998D-EE7E90D59991}"/>
    <cellStyle name="Normal 12 4 5 2 2 2 2 2 2 2" xfId="21961" xr:uid="{CCECAF1A-5358-4C2D-AE96-68B622D0D15D}"/>
    <cellStyle name="Normal 12 4 5 2 2 2 2 2 2 2 2" xfId="41045" xr:uid="{139349DA-9828-4FE6-8D8B-15BCA2D4217B}"/>
    <cellStyle name="Normal 12 4 5 2 2 2 2 2 2 3" xfId="41046" xr:uid="{B0D55497-B33A-490B-9AE4-8A86805193E8}"/>
    <cellStyle name="Normal 12 4 5 2 2 2 2 2 3" xfId="16471" xr:uid="{932F9647-EB18-48EE-B436-C524559A403E}"/>
    <cellStyle name="Normal 12 4 5 2 2 2 2 2 3 2" xfId="41047" xr:uid="{213658FF-1FC5-4E4E-8E3D-50D6D1AD749F}"/>
    <cellStyle name="Normal 12 4 5 2 2 2 2 2 4" xfId="41048" xr:uid="{CCC86C44-635F-4C51-9751-74492D172357}"/>
    <cellStyle name="Normal 12 4 5 2 2 2 2 3" xfId="5491" xr:uid="{FEB93B83-6327-4988-B43E-EC99E1829D06}"/>
    <cellStyle name="Normal 12 4 5 2 2 2 2 3 2" xfId="10981" xr:uid="{4AD3E46C-7F49-4421-81DD-D17E9142BF31}"/>
    <cellStyle name="Normal 12 4 5 2 2 2 2 3 2 2" xfId="23791" xr:uid="{A6EDC1B4-97D6-44C5-9BBC-15DA189A83C4}"/>
    <cellStyle name="Normal 12 4 5 2 2 2 2 3 2 2 2" xfId="41049" xr:uid="{CA60BBE5-8C25-40D7-A9BB-622CD61A01D3}"/>
    <cellStyle name="Normal 12 4 5 2 2 2 2 3 2 3" xfId="41050" xr:uid="{0B4864F0-F693-41A7-B481-D265D6D14889}"/>
    <cellStyle name="Normal 12 4 5 2 2 2 2 3 3" xfId="18301" xr:uid="{C3AB60AC-66E7-49D0-A293-760DC8182086}"/>
    <cellStyle name="Normal 12 4 5 2 2 2 2 3 3 2" xfId="41051" xr:uid="{C15AA8EB-64C6-4F8B-9FC5-4A77FDFC2035}"/>
    <cellStyle name="Normal 12 4 5 2 2 2 2 3 4" xfId="41052" xr:uid="{155E2BF9-D18E-4556-8BE4-BF99BDC433D8}"/>
    <cellStyle name="Normal 12 4 5 2 2 2 2 4" xfId="12811" xr:uid="{184D22FB-451B-4DF3-8367-D38862217A8E}"/>
    <cellStyle name="Normal 12 4 5 2 2 2 2 4 2" xfId="25621" xr:uid="{1557F4A9-EC94-4584-B353-C9ECA037BE5E}"/>
    <cellStyle name="Normal 12 4 5 2 2 2 2 4 2 2" xfId="41053" xr:uid="{54BA0B8E-96D3-4891-A4A8-2457D1B1ECFC}"/>
    <cellStyle name="Normal 12 4 5 2 2 2 2 4 3" xfId="41054" xr:uid="{D884EC4E-9752-4C35-9769-2A832CAD3A59}"/>
    <cellStyle name="Normal 12 4 5 2 2 2 2 5" xfId="7321" xr:uid="{0A72CA1C-9E11-459A-8DF6-01F91AAF35FD}"/>
    <cellStyle name="Normal 12 4 5 2 2 2 2 5 2" xfId="20131" xr:uid="{C765C0D5-FA2C-47C7-8F89-70258B13D402}"/>
    <cellStyle name="Normal 12 4 5 2 2 2 2 5 2 2" xfId="41055" xr:uid="{84A4BDC1-0BC0-45D1-BE78-2FCBE94425B1}"/>
    <cellStyle name="Normal 12 4 5 2 2 2 2 5 3" xfId="41056" xr:uid="{6CE80494-54EB-4EDD-B015-E9656DB44B12}"/>
    <cellStyle name="Normal 12 4 5 2 2 2 2 6" xfId="14641" xr:uid="{613E8E4A-3F14-4A36-A480-7BE0208E27A7}"/>
    <cellStyle name="Normal 12 4 5 2 2 2 2 6 2" xfId="41057" xr:uid="{A8A4331A-0934-4F12-92FB-A1029EE9AC46}"/>
    <cellStyle name="Normal 12 4 5 2 2 2 2 7" xfId="41058" xr:uid="{322185F7-C78F-4FD7-903B-20641AB5653B}"/>
    <cellStyle name="Normal 12 4 5 2 2 2 3" xfId="2767" xr:uid="{C9B46DBF-E944-4A77-A788-2BD7C5147B35}"/>
    <cellStyle name="Normal 12 4 5 2 2 2 3 2" xfId="8257" xr:uid="{E6A1A50B-C2B9-472D-8D23-266FA8631AD1}"/>
    <cellStyle name="Normal 12 4 5 2 2 2 3 2 2" xfId="21067" xr:uid="{F8437284-B9A2-4EB6-8441-4994059F4B62}"/>
    <cellStyle name="Normal 12 4 5 2 2 2 3 2 2 2" xfId="41059" xr:uid="{DBFF0C66-FC72-414D-A6A9-D5FD51D85340}"/>
    <cellStyle name="Normal 12 4 5 2 2 2 3 2 3" xfId="41060" xr:uid="{BC6BC6C7-EF2D-4767-8F68-65B5BC6DE0C3}"/>
    <cellStyle name="Normal 12 4 5 2 2 2 3 3" xfId="15577" xr:uid="{3CF87630-87E2-4201-9C43-697CBEDEBCE5}"/>
    <cellStyle name="Normal 12 4 5 2 2 2 3 3 2" xfId="41061" xr:uid="{C51F4914-F192-4687-B777-61585A0367DA}"/>
    <cellStyle name="Normal 12 4 5 2 2 2 3 4" xfId="41062" xr:uid="{898C88D5-133F-4409-AF66-7CBF1D2D2441}"/>
    <cellStyle name="Normal 12 4 5 2 2 2 4" xfId="4597" xr:uid="{D19968C3-FEA5-445B-942B-7DF0E9CC7A7B}"/>
    <cellStyle name="Normal 12 4 5 2 2 2 4 2" xfId="10087" xr:uid="{D33BE4FE-5A2B-47CB-8D0C-DB13F0719724}"/>
    <cellStyle name="Normal 12 4 5 2 2 2 4 2 2" xfId="22897" xr:uid="{DDD15031-49E6-4BC4-B125-E0D85CB07EEF}"/>
    <cellStyle name="Normal 12 4 5 2 2 2 4 2 2 2" xfId="41063" xr:uid="{A6FB1AA0-3BDC-49EB-BB25-EE2C2DE1CECA}"/>
    <cellStyle name="Normal 12 4 5 2 2 2 4 2 3" xfId="41064" xr:uid="{40A4C14B-F316-4CCD-874B-D6F2660A99B0}"/>
    <cellStyle name="Normal 12 4 5 2 2 2 4 3" xfId="17407" xr:uid="{4B1446D0-1FF4-4CED-9BA2-D53A9AB53D58}"/>
    <cellStyle name="Normal 12 4 5 2 2 2 4 3 2" xfId="41065" xr:uid="{22A6AF76-A539-4503-9E20-61186DB9B1CE}"/>
    <cellStyle name="Normal 12 4 5 2 2 2 4 4" xfId="41066" xr:uid="{E5A2039F-FB48-4A03-914B-F87E97F1D903}"/>
    <cellStyle name="Normal 12 4 5 2 2 2 5" xfId="11917" xr:uid="{0646FC75-F660-4881-A4F6-7623E65EE6BC}"/>
    <cellStyle name="Normal 12 4 5 2 2 2 5 2" xfId="24727" xr:uid="{274CAE88-60EB-497B-8E9F-8DB907CBD5DD}"/>
    <cellStyle name="Normal 12 4 5 2 2 2 5 2 2" xfId="41067" xr:uid="{D4732FC9-27AB-45B7-8A2F-5926C613D047}"/>
    <cellStyle name="Normal 12 4 5 2 2 2 5 3" xfId="41068" xr:uid="{3BB6A194-9E71-4CFA-B54F-117FA8A87693}"/>
    <cellStyle name="Normal 12 4 5 2 2 2 6" xfId="6427" xr:uid="{7E6B9EE3-76D8-41BC-A6C1-E56374CB238C}"/>
    <cellStyle name="Normal 12 4 5 2 2 2 6 2" xfId="19237" xr:uid="{E0EEB9D2-66B3-4CD7-ACEB-3153CF7748AC}"/>
    <cellStyle name="Normal 12 4 5 2 2 2 6 2 2" xfId="41069" xr:uid="{9981E1E3-0F9B-4B42-9D17-7BAB71BA1305}"/>
    <cellStyle name="Normal 12 4 5 2 2 2 6 3" xfId="41070" xr:uid="{74C8B751-8B6F-4F4F-BDA8-7133D69309A6}"/>
    <cellStyle name="Normal 12 4 5 2 2 2 7" xfId="13747" xr:uid="{2120712D-9428-4723-82AB-8EFAF6F2E876}"/>
    <cellStyle name="Normal 12 4 5 2 2 2 7 2" xfId="41071" xr:uid="{840A6542-853C-4DED-94B0-E347070870E1}"/>
    <cellStyle name="Normal 12 4 5 2 2 2 8" xfId="41072" xr:uid="{7CB7E897-189F-4131-8555-B0837E04ADAF}"/>
    <cellStyle name="Normal 12 4 5 2 2 3" xfId="1432" xr:uid="{7BEB10D3-16D5-42D3-93AE-AD4BF9C86157}"/>
    <cellStyle name="Normal 12 4 5 2 2 3 2" xfId="3262" xr:uid="{98068C0F-26D2-4507-AA4E-452D63AF6389}"/>
    <cellStyle name="Normal 12 4 5 2 2 3 2 2" xfId="8752" xr:uid="{6EDD4235-DD03-4AF9-B91D-EE58248009DF}"/>
    <cellStyle name="Normal 12 4 5 2 2 3 2 2 2" xfId="21562" xr:uid="{9004D4F8-D2E6-4DF6-94A6-3243C036495D}"/>
    <cellStyle name="Normal 12 4 5 2 2 3 2 2 2 2" xfId="41073" xr:uid="{03BFC822-9B63-4448-BF2B-4032230ED064}"/>
    <cellStyle name="Normal 12 4 5 2 2 3 2 2 3" xfId="41074" xr:uid="{5EAF5FA5-9F81-4BAC-84C6-DBB9774008BD}"/>
    <cellStyle name="Normal 12 4 5 2 2 3 2 3" xfId="16072" xr:uid="{2094AB5C-39F4-42EB-BC8F-F35E4CC2B14A}"/>
    <cellStyle name="Normal 12 4 5 2 2 3 2 3 2" xfId="41075" xr:uid="{75E916EB-43AA-4799-AACE-1B61EFD3C765}"/>
    <cellStyle name="Normal 12 4 5 2 2 3 2 4" xfId="41076" xr:uid="{935DF44D-6586-4E4F-B4E8-B14F61624B8A}"/>
    <cellStyle name="Normal 12 4 5 2 2 3 3" xfId="5092" xr:uid="{58B6CF43-7B28-4716-88D6-6612D7ECC585}"/>
    <cellStyle name="Normal 12 4 5 2 2 3 3 2" xfId="10582" xr:uid="{2C031E53-3439-4EB4-A94E-8D2FB7E5C764}"/>
    <cellStyle name="Normal 12 4 5 2 2 3 3 2 2" xfId="23392" xr:uid="{AE582C0E-FA96-4549-94BB-0E200E8291CB}"/>
    <cellStyle name="Normal 12 4 5 2 2 3 3 2 2 2" xfId="41077" xr:uid="{9787EED5-8167-4E91-B326-06E34DC4170E}"/>
    <cellStyle name="Normal 12 4 5 2 2 3 3 2 3" xfId="41078" xr:uid="{D267188F-4F5A-40F0-8024-60FFC83609E4}"/>
    <cellStyle name="Normal 12 4 5 2 2 3 3 3" xfId="17902" xr:uid="{08491820-0A34-4D3E-A81D-83649331A8A9}"/>
    <cellStyle name="Normal 12 4 5 2 2 3 3 3 2" xfId="41079" xr:uid="{09552DDC-4C08-439E-831E-44776F98D81B}"/>
    <cellStyle name="Normal 12 4 5 2 2 3 3 4" xfId="41080" xr:uid="{7B03844C-EF6E-4814-8046-FA0BB079E278}"/>
    <cellStyle name="Normal 12 4 5 2 2 3 4" xfId="12412" xr:uid="{8D8EBCD7-06FE-4334-B8F6-EFDE5E34DE13}"/>
    <cellStyle name="Normal 12 4 5 2 2 3 4 2" xfId="25222" xr:uid="{F6424B02-9466-4D59-9155-0712A828A68F}"/>
    <cellStyle name="Normal 12 4 5 2 2 3 4 2 2" xfId="41081" xr:uid="{723B82E3-B4E7-4CF9-BEFF-4E8BDDA8CA98}"/>
    <cellStyle name="Normal 12 4 5 2 2 3 4 3" xfId="41082" xr:uid="{4C7CCDB3-E0C7-4BBC-AA59-DBDEDFE34B6D}"/>
    <cellStyle name="Normal 12 4 5 2 2 3 5" xfId="6922" xr:uid="{C36E63C1-4BFB-4988-99FD-2AA1CC7ECAB8}"/>
    <cellStyle name="Normal 12 4 5 2 2 3 5 2" xfId="19732" xr:uid="{D345B2D5-FC24-48C6-9C9A-3730E8542E0F}"/>
    <cellStyle name="Normal 12 4 5 2 2 3 5 2 2" xfId="41083" xr:uid="{D356E9A8-C68E-45C3-815B-D154CDF117B2}"/>
    <cellStyle name="Normal 12 4 5 2 2 3 5 3" xfId="41084" xr:uid="{3D0DC83F-CE6E-49C2-B548-C614B6736926}"/>
    <cellStyle name="Normal 12 4 5 2 2 3 6" xfId="14242" xr:uid="{E7438021-A9DC-48B9-A85A-1945AA4DB85C}"/>
    <cellStyle name="Normal 12 4 5 2 2 3 6 2" xfId="41085" xr:uid="{90FE4D55-A4E8-4D7F-A981-B1E754D79DDA}"/>
    <cellStyle name="Normal 12 4 5 2 2 3 7" xfId="41086" xr:uid="{C2C34BD2-9FFA-4BB9-94B5-8D5CD321D7D5}"/>
    <cellStyle name="Normal 12 4 5 2 2 4" xfId="2368" xr:uid="{A89FC63F-6289-4D4E-92BB-4AF53D6F4140}"/>
    <cellStyle name="Normal 12 4 5 2 2 4 2" xfId="7858" xr:uid="{102ECCFE-52D9-428B-ACB8-6B6E4B05F6CE}"/>
    <cellStyle name="Normal 12 4 5 2 2 4 2 2" xfId="20668" xr:uid="{258B2D10-AF3A-435B-A07B-8BC78410B3BB}"/>
    <cellStyle name="Normal 12 4 5 2 2 4 2 2 2" xfId="41087" xr:uid="{6A48528E-7DB5-4AD3-B31E-894C86C40022}"/>
    <cellStyle name="Normal 12 4 5 2 2 4 2 3" xfId="41088" xr:uid="{92341CD3-7FB9-4EF4-9720-0CE5153D30C4}"/>
    <cellStyle name="Normal 12 4 5 2 2 4 3" xfId="15178" xr:uid="{6DBA65F2-4A1A-45DA-9FCF-0977D2CEE763}"/>
    <cellStyle name="Normal 12 4 5 2 2 4 3 2" xfId="41089" xr:uid="{0D540378-EF44-4798-9175-F271EEBA4A39}"/>
    <cellStyle name="Normal 12 4 5 2 2 4 4" xfId="41090" xr:uid="{C357C26B-D0E4-4336-ACC9-1BF3F1B2BF53}"/>
    <cellStyle name="Normal 12 4 5 2 2 5" xfId="4198" xr:uid="{1873DB6E-40E4-4D8C-969F-30564F262753}"/>
    <cellStyle name="Normal 12 4 5 2 2 5 2" xfId="9688" xr:uid="{1E9E917D-6763-46E5-BE6E-4EDE9148FB01}"/>
    <cellStyle name="Normal 12 4 5 2 2 5 2 2" xfId="22498" xr:uid="{4A8780B6-98AB-4C98-B8D6-FF5231B0D068}"/>
    <cellStyle name="Normal 12 4 5 2 2 5 2 2 2" xfId="41091" xr:uid="{87CC9A28-C34D-4374-8953-E7C4A708F437}"/>
    <cellStyle name="Normal 12 4 5 2 2 5 2 3" xfId="41092" xr:uid="{6F0C8A06-B7E4-4EC3-B13B-90C021EF4999}"/>
    <cellStyle name="Normal 12 4 5 2 2 5 3" xfId="17008" xr:uid="{0703675E-3544-43AC-98EE-40594181F751}"/>
    <cellStyle name="Normal 12 4 5 2 2 5 3 2" xfId="41093" xr:uid="{6499B328-22FC-4A64-9E8A-2C0F23408A4F}"/>
    <cellStyle name="Normal 12 4 5 2 2 5 4" xfId="41094" xr:uid="{76E6913A-0B47-4550-BAFC-1595B7E7E145}"/>
    <cellStyle name="Normal 12 4 5 2 2 6" xfId="11518" xr:uid="{1D402C20-3CF2-46F7-8099-8CEC9E37B9CD}"/>
    <cellStyle name="Normal 12 4 5 2 2 6 2" xfId="24328" xr:uid="{5E3CEE40-0718-4E0F-937A-70DA880E9D61}"/>
    <cellStyle name="Normal 12 4 5 2 2 6 2 2" xfId="41095" xr:uid="{1CFFB51E-94B0-4B4D-AFAE-CD978C81314F}"/>
    <cellStyle name="Normal 12 4 5 2 2 6 3" xfId="41096" xr:uid="{521D4169-DC15-406B-8EE3-04C617A1A720}"/>
    <cellStyle name="Normal 12 4 5 2 2 7" xfId="6028" xr:uid="{86492A98-2173-4E10-8565-9FC8A4E80AB8}"/>
    <cellStyle name="Normal 12 4 5 2 2 7 2" xfId="18838" xr:uid="{016DE013-4B6C-49B7-B67C-132AA11EB8A2}"/>
    <cellStyle name="Normal 12 4 5 2 2 7 2 2" xfId="41097" xr:uid="{8EC7C16A-FD7F-43B9-8707-C9D5AEA64EA2}"/>
    <cellStyle name="Normal 12 4 5 2 2 7 3" xfId="41098" xr:uid="{ABB944D1-A795-450F-8A1B-13120D597E62}"/>
    <cellStyle name="Normal 12 4 5 2 2 8" xfId="13348" xr:uid="{6FE821A7-6310-4F4E-9E6E-62015E47E068}"/>
    <cellStyle name="Normal 12 4 5 2 2 8 2" xfId="41099" xr:uid="{454EC75E-6582-4030-9040-5A95D6982B5F}"/>
    <cellStyle name="Normal 12 4 5 2 2 9" xfId="41100" xr:uid="{AD319854-94CA-4679-A68C-0A2E04680DC4}"/>
    <cellStyle name="Normal 12 4 5 2 3" xfId="669" xr:uid="{2F668F2D-8BAB-41E8-B2F0-4E8319294E81}"/>
    <cellStyle name="Normal 12 4 5 2 3 2" xfId="1069" xr:uid="{94CE77F8-4963-41CE-B43E-FF7C0C105CEE}"/>
    <cellStyle name="Normal 12 4 5 2 3 2 2" xfId="1964" xr:uid="{16A7CFC5-DE25-4A49-AD37-7F7A30FF5EB9}"/>
    <cellStyle name="Normal 12 4 5 2 3 2 2 2" xfId="3794" xr:uid="{2FE55A83-0FA9-4146-A445-E3B099A28995}"/>
    <cellStyle name="Normal 12 4 5 2 3 2 2 2 2" xfId="9284" xr:uid="{10279DDC-DA23-4F7C-AD1C-AA5F01A43E6B}"/>
    <cellStyle name="Normal 12 4 5 2 3 2 2 2 2 2" xfId="22094" xr:uid="{7F3F1AA0-279F-4617-A8F1-A875B7E5DA35}"/>
    <cellStyle name="Normal 12 4 5 2 3 2 2 2 2 2 2" xfId="41101" xr:uid="{75F97485-4131-4532-812F-59FEDBF83741}"/>
    <cellStyle name="Normal 12 4 5 2 3 2 2 2 2 3" xfId="41102" xr:uid="{6800BAC9-F201-456A-9E9F-C7F0C5F919B1}"/>
    <cellStyle name="Normal 12 4 5 2 3 2 2 2 3" xfId="16604" xr:uid="{AF82CEC3-2151-4944-992F-2DB9736668FC}"/>
    <cellStyle name="Normal 12 4 5 2 3 2 2 2 3 2" xfId="41103" xr:uid="{511846B0-2225-4F39-85D9-D0F8141E8122}"/>
    <cellStyle name="Normal 12 4 5 2 3 2 2 2 4" xfId="41104" xr:uid="{07A7BC73-0195-4C2F-91EF-214162B7C81D}"/>
    <cellStyle name="Normal 12 4 5 2 3 2 2 3" xfId="5624" xr:uid="{FD916460-71A3-4EF2-9E10-60E4690ED9E6}"/>
    <cellStyle name="Normal 12 4 5 2 3 2 2 3 2" xfId="11114" xr:uid="{AF46F7A9-81AF-4D62-8C1E-97842EA039C3}"/>
    <cellStyle name="Normal 12 4 5 2 3 2 2 3 2 2" xfId="23924" xr:uid="{B6DF2642-8D86-42C7-A5B5-6B840433428A}"/>
    <cellStyle name="Normal 12 4 5 2 3 2 2 3 2 2 2" xfId="41105" xr:uid="{2C17C03C-4E65-40E4-BC2F-C34FCEEF4FCA}"/>
    <cellStyle name="Normal 12 4 5 2 3 2 2 3 2 3" xfId="41106" xr:uid="{5BFF7BEF-F2E3-4E41-A2D4-EE2E2A62CEA3}"/>
    <cellStyle name="Normal 12 4 5 2 3 2 2 3 3" xfId="18434" xr:uid="{6562ED27-BA3B-45B1-8682-7907C7EB9CBA}"/>
    <cellStyle name="Normal 12 4 5 2 3 2 2 3 3 2" xfId="41107" xr:uid="{CD480433-DBA2-4CD2-8C4C-570E3957388E}"/>
    <cellStyle name="Normal 12 4 5 2 3 2 2 3 4" xfId="41108" xr:uid="{4C529A11-28A5-4850-A3AE-F3A8DF6F651F}"/>
    <cellStyle name="Normal 12 4 5 2 3 2 2 4" xfId="12944" xr:uid="{4D827455-1511-4CA4-AFE9-95277F3D3FBE}"/>
    <cellStyle name="Normal 12 4 5 2 3 2 2 4 2" xfId="25754" xr:uid="{013487AF-075A-4633-890B-DB6BBA69A2CF}"/>
    <cellStyle name="Normal 12 4 5 2 3 2 2 4 2 2" xfId="41109" xr:uid="{B0881F36-6AC3-453E-BFB4-C7B912D5ACAF}"/>
    <cellStyle name="Normal 12 4 5 2 3 2 2 4 3" xfId="41110" xr:uid="{0F522BB0-00F5-488A-8704-27D9B3FB146F}"/>
    <cellStyle name="Normal 12 4 5 2 3 2 2 5" xfId="7454" xr:uid="{2040E1EA-002C-43C0-89FB-8EDB357D8E65}"/>
    <cellStyle name="Normal 12 4 5 2 3 2 2 5 2" xfId="20264" xr:uid="{44798EB2-841A-410B-9877-DD1FB4766F84}"/>
    <cellStyle name="Normal 12 4 5 2 3 2 2 5 2 2" xfId="41111" xr:uid="{FD2D2C60-C4D4-4755-9DAE-FFE150CA8C10}"/>
    <cellStyle name="Normal 12 4 5 2 3 2 2 5 3" xfId="41112" xr:uid="{D69CAB68-A8BD-4555-BB39-BE8F20A95AF2}"/>
    <cellStyle name="Normal 12 4 5 2 3 2 2 6" xfId="14774" xr:uid="{4E326C75-B788-423D-BB88-0798C2C601FB}"/>
    <cellStyle name="Normal 12 4 5 2 3 2 2 6 2" xfId="41113" xr:uid="{866ECF41-09FE-44DF-9C02-846D140483D5}"/>
    <cellStyle name="Normal 12 4 5 2 3 2 2 7" xfId="41114" xr:uid="{CD62BE9E-F6CC-4F55-B437-1E174B5FA191}"/>
    <cellStyle name="Normal 12 4 5 2 3 2 3" xfId="2900" xr:uid="{DA7A17AC-D157-41BD-A1DD-A2EBB4A53314}"/>
    <cellStyle name="Normal 12 4 5 2 3 2 3 2" xfId="8390" xr:uid="{79DE74E6-C4B1-4297-9D43-A91E21AD4FFB}"/>
    <cellStyle name="Normal 12 4 5 2 3 2 3 2 2" xfId="21200" xr:uid="{11BE51F3-8144-4CC7-8D25-4381AE9407CD}"/>
    <cellStyle name="Normal 12 4 5 2 3 2 3 2 2 2" xfId="41115" xr:uid="{FD7E2116-4D2D-44F7-991C-75D455C392C0}"/>
    <cellStyle name="Normal 12 4 5 2 3 2 3 2 3" xfId="41116" xr:uid="{AE0F3C99-D576-49CD-906F-87A87D5AD196}"/>
    <cellStyle name="Normal 12 4 5 2 3 2 3 3" xfId="15710" xr:uid="{B9FAD941-45E3-42F3-A0F3-F72A68E25A15}"/>
    <cellStyle name="Normal 12 4 5 2 3 2 3 3 2" xfId="41117" xr:uid="{AE631AC1-A20E-4D70-B099-40FC2B3C48A5}"/>
    <cellStyle name="Normal 12 4 5 2 3 2 3 4" xfId="41118" xr:uid="{0D37ACE3-9026-4E58-9DE6-12B896C85782}"/>
    <cellStyle name="Normal 12 4 5 2 3 2 4" xfId="4730" xr:uid="{B757A2D6-8890-4F53-93F2-C3524FE5A8E4}"/>
    <cellStyle name="Normal 12 4 5 2 3 2 4 2" xfId="10220" xr:uid="{80664628-2B8D-4C01-9136-5F64E560EB34}"/>
    <cellStyle name="Normal 12 4 5 2 3 2 4 2 2" xfId="23030" xr:uid="{10C2D469-526C-4967-A0FB-E750BF003435}"/>
    <cellStyle name="Normal 12 4 5 2 3 2 4 2 2 2" xfId="41119" xr:uid="{0D87249C-A9DC-4138-A058-6B46E0872D3E}"/>
    <cellStyle name="Normal 12 4 5 2 3 2 4 2 3" xfId="41120" xr:uid="{FD363EFB-1ACF-45CD-BD29-B4FD4CB6C65E}"/>
    <cellStyle name="Normal 12 4 5 2 3 2 4 3" xfId="17540" xr:uid="{8B3E9CE4-82E2-478F-9E2E-0CF51972B1CD}"/>
    <cellStyle name="Normal 12 4 5 2 3 2 4 3 2" xfId="41121" xr:uid="{B42FD727-AE99-4729-84F0-D271E9379126}"/>
    <cellStyle name="Normal 12 4 5 2 3 2 4 4" xfId="41122" xr:uid="{32C6546B-7644-40EF-BA4D-587D2BA0A2CC}"/>
    <cellStyle name="Normal 12 4 5 2 3 2 5" xfId="12050" xr:uid="{E9F60AA4-957D-4B3E-A1FC-0FD91B9B614D}"/>
    <cellStyle name="Normal 12 4 5 2 3 2 5 2" xfId="24860" xr:uid="{DBBA6721-B2CD-4E46-B6B0-C7FF89F53F3B}"/>
    <cellStyle name="Normal 12 4 5 2 3 2 5 2 2" xfId="41123" xr:uid="{44B73FEA-6D83-47AC-84EE-383570C05DCC}"/>
    <cellStyle name="Normal 12 4 5 2 3 2 5 3" xfId="41124" xr:uid="{2B223CBE-FFA4-45A5-A118-DD9C546B13E0}"/>
    <cellStyle name="Normal 12 4 5 2 3 2 6" xfId="6560" xr:uid="{BA2B1476-D0FF-412E-859A-63344E9702E8}"/>
    <cellStyle name="Normal 12 4 5 2 3 2 6 2" xfId="19370" xr:uid="{43B5F203-B71F-415A-BAF0-8888518AACDA}"/>
    <cellStyle name="Normal 12 4 5 2 3 2 6 2 2" xfId="41125" xr:uid="{CF5EBB5D-5C7D-4E3A-8FD2-E33E801480B1}"/>
    <cellStyle name="Normal 12 4 5 2 3 2 6 3" xfId="41126" xr:uid="{8A99DB59-F30A-420F-B0BD-C4483DE8A48D}"/>
    <cellStyle name="Normal 12 4 5 2 3 2 7" xfId="13880" xr:uid="{5C76A769-7D85-4A2A-B710-88E297BE553F}"/>
    <cellStyle name="Normal 12 4 5 2 3 2 7 2" xfId="41127" xr:uid="{914B5169-CB5F-445C-851C-08AD2169125B}"/>
    <cellStyle name="Normal 12 4 5 2 3 2 8" xfId="41128" xr:uid="{F9A38C53-B6AC-4B92-9966-6258181A30E7}"/>
    <cellStyle name="Normal 12 4 5 2 3 3" xfId="1564" xr:uid="{52BF46B5-9E7B-41D1-8134-9D58D50498DA}"/>
    <cellStyle name="Normal 12 4 5 2 3 3 2" xfId="3394" xr:uid="{BBDDE218-174F-4CC7-9763-21D84F42103F}"/>
    <cellStyle name="Normal 12 4 5 2 3 3 2 2" xfId="8884" xr:uid="{E8C7D685-FB8F-462C-8844-AD429E4D3174}"/>
    <cellStyle name="Normal 12 4 5 2 3 3 2 2 2" xfId="21694" xr:uid="{DFCD528F-E38B-4191-B8C3-2DEC0C41C5D0}"/>
    <cellStyle name="Normal 12 4 5 2 3 3 2 2 2 2" xfId="41129" xr:uid="{5FCBEB7F-65C8-4B0A-9BA1-074AFE651AF2}"/>
    <cellStyle name="Normal 12 4 5 2 3 3 2 2 3" xfId="41130" xr:uid="{7AB81B12-5372-4C9A-81BC-6742EBD23FE7}"/>
    <cellStyle name="Normal 12 4 5 2 3 3 2 3" xfId="16204" xr:uid="{5030C974-4A89-4987-9D76-46C7F5190CDB}"/>
    <cellStyle name="Normal 12 4 5 2 3 3 2 3 2" xfId="41131" xr:uid="{335992D5-2611-4A16-B155-DB35302C35F1}"/>
    <cellStyle name="Normal 12 4 5 2 3 3 2 4" xfId="41132" xr:uid="{66B54857-38A2-499D-A449-8DFC719E87B2}"/>
    <cellStyle name="Normal 12 4 5 2 3 3 3" xfId="5224" xr:uid="{87206C61-2E38-49CC-B1F7-5F5A3A7ED7C4}"/>
    <cellStyle name="Normal 12 4 5 2 3 3 3 2" xfId="10714" xr:uid="{5238C614-691E-4C9D-B5F5-D82ED7D64819}"/>
    <cellStyle name="Normal 12 4 5 2 3 3 3 2 2" xfId="23524" xr:uid="{D534D578-117E-4F07-9DC7-46161C046871}"/>
    <cellStyle name="Normal 12 4 5 2 3 3 3 2 2 2" xfId="41133" xr:uid="{FB3A8C8A-F2D5-4FF4-8E3E-434DC02F6406}"/>
    <cellStyle name="Normal 12 4 5 2 3 3 3 2 3" xfId="41134" xr:uid="{B988C499-19FB-467A-92ED-2B71FE75BCB2}"/>
    <cellStyle name="Normal 12 4 5 2 3 3 3 3" xfId="18034" xr:uid="{F9A3289D-D4BA-4356-9101-3392E8CAD0C1}"/>
    <cellStyle name="Normal 12 4 5 2 3 3 3 3 2" xfId="41135" xr:uid="{AA9177D5-E7E4-48C5-907B-265F10953FB5}"/>
    <cellStyle name="Normal 12 4 5 2 3 3 3 4" xfId="41136" xr:uid="{8D518C59-2A7A-446C-AF66-E1B7A09B5C22}"/>
    <cellStyle name="Normal 12 4 5 2 3 3 4" xfId="12544" xr:uid="{4484F2AE-AD35-4EF4-9716-4946E743CB45}"/>
    <cellStyle name="Normal 12 4 5 2 3 3 4 2" xfId="25354" xr:uid="{802C5AB8-9C41-4B4C-BEDC-2C05D4E27F72}"/>
    <cellStyle name="Normal 12 4 5 2 3 3 4 2 2" xfId="41137" xr:uid="{0B807F33-969F-40B3-A645-F784E76044A3}"/>
    <cellStyle name="Normal 12 4 5 2 3 3 4 3" xfId="41138" xr:uid="{0059351F-8A0E-4D09-9DDD-41A4E22844D5}"/>
    <cellStyle name="Normal 12 4 5 2 3 3 5" xfId="7054" xr:uid="{24E01DDD-A906-4EE7-A834-B9D1D9CBE637}"/>
    <cellStyle name="Normal 12 4 5 2 3 3 5 2" xfId="19864" xr:uid="{EA24D8F4-BA30-4744-92C5-310EB367EE68}"/>
    <cellStyle name="Normal 12 4 5 2 3 3 5 2 2" xfId="41139" xr:uid="{BAAB4B76-1478-445F-B14A-E167F7882959}"/>
    <cellStyle name="Normal 12 4 5 2 3 3 5 3" xfId="41140" xr:uid="{CAA94889-ED71-468F-A8A6-D5B6513F5F45}"/>
    <cellStyle name="Normal 12 4 5 2 3 3 6" xfId="14374" xr:uid="{241FA9EE-7528-4372-83F2-039414C96E37}"/>
    <cellStyle name="Normal 12 4 5 2 3 3 6 2" xfId="41141" xr:uid="{1FE34E25-98FA-4DC3-B7E9-16834F47F6CA}"/>
    <cellStyle name="Normal 12 4 5 2 3 3 7" xfId="41142" xr:uid="{A9281C52-E38B-4E27-A999-5BF825606523}"/>
    <cellStyle name="Normal 12 4 5 2 3 4" xfId="2500" xr:uid="{5A7848CE-42EB-4693-96F3-5EF07962AA2B}"/>
    <cellStyle name="Normal 12 4 5 2 3 4 2" xfId="7990" xr:uid="{7BAC6C05-8AD7-4DD2-A863-9A9E466F4E65}"/>
    <cellStyle name="Normal 12 4 5 2 3 4 2 2" xfId="20800" xr:uid="{1732C202-CA65-4224-ACD6-2925F058B8D6}"/>
    <cellStyle name="Normal 12 4 5 2 3 4 2 2 2" xfId="41143" xr:uid="{EC166382-8AE9-4F6C-BD46-3B9D971F88C8}"/>
    <cellStyle name="Normal 12 4 5 2 3 4 2 3" xfId="41144" xr:uid="{8AF4CCD8-6338-4D52-A82C-04D90BF7F92E}"/>
    <cellStyle name="Normal 12 4 5 2 3 4 3" xfId="15310" xr:uid="{9969BAAC-459B-4C0C-A4E7-692761089A8F}"/>
    <cellStyle name="Normal 12 4 5 2 3 4 3 2" xfId="41145" xr:uid="{0F701850-E3FA-4186-A97E-B52046D13B72}"/>
    <cellStyle name="Normal 12 4 5 2 3 4 4" xfId="41146" xr:uid="{84FAB9C7-93C9-4250-ADBE-8D9CDB825072}"/>
    <cellStyle name="Normal 12 4 5 2 3 5" xfId="4330" xr:uid="{D8E7241F-6C07-414A-B17A-7F633ADACCFC}"/>
    <cellStyle name="Normal 12 4 5 2 3 5 2" xfId="9820" xr:uid="{9C42A3C4-9BAE-4B39-B375-9CDD49B39AC1}"/>
    <cellStyle name="Normal 12 4 5 2 3 5 2 2" xfId="22630" xr:uid="{B499DE34-3D8D-4FFC-AAAE-247AE5F9BEEA}"/>
    <cellStyle name="Normal 12 4 5 2 3 5 2 2 2" xfId="41147" xr:uid="{205F5C79-48B4-4D9E-BE6D-894D748A4C62}"/>
    <cellStyle name="Normal 12 4 5 2 3 5 2 3" xfId="41148" xr:uid="{F3D67C10-525D-4F1B-AB76-355753AB051C}"/>
    <cellStyle name="Normal 12 4 5 2 3 5 3" xfId="17140" xr:uid="{7A57373D-AB8F-4992-8AF1-BB067C80A660}"/>
    <cellStyle name="Normal 12 4 5 2 3 5 3 2" xfId="41149" xr:uid="{36D24492-3548-4A3A-A817-7D894802078C}"/>
    <cellStyle name="Normal 12 4 5 2 3 5 4" xfId="41150" xr:uid="{342B8C64-F156-4B5B-916E-06BE9091CEB3}"/>
    <cellStyle name="Normal 12 4 5 2 3 6" xfId="11650" xr:uid="{7D85B7AF-68D2-46CD-83A1-78C0A1DBEA88}"/>
    <cellStyle name="Normal 12 4 5 2 3 6 2" xfId="24460" xr:uid="{89DC958E-1575-4E8A-9674-995E4435CFA9}"/>
    <cellStyle name="Normal 12 4 5 2 3 6 2 2" xfId="41151" xr:uid="{EB3D2070-CB17-466C-929C-E0463E5E1D74}"/>
    <cellStyle name="Normal 12 4 5 2 3 6 3" xfId="41152" xr:uid="{58A25D66-C830-4E7B-9922-BFB1B2CA97D5}"/>
    <cellStyle name="Normal 12 4 5 2 3 7" xfId="6160" xr:uid="{9FBF6036-9848-44FA-AF41-4106F9409413}"/>
    <cellStyle name="Normal 12 4 5 2 3 7 2" xfId="18970" xr:uid="{4DAC0354-C732-4C86-898E-75B32F24854E}"/>
    <cellStyle name="Normal 12 4 5 2 3 7 2 2" xfId="41153" xr:uid="{837726FF-85A2-4033-B1FE-D4151B6E4810}"/>
    <cellStyle name="Normal 12 4 5 2 3 7 3" xfId="41154" xr:uid="{5EDF66D0-20DE-4C00-B21F-704A38968E4F}"/>
    <cellStyle name="Normal 12 4 5 2 3 8" xfId="13480" xr:uid="{007D3245-589B-486D-908A-28411B0E7BA2}"/>
    <cellStyle name="Normal 12 4 5 2 3 8 2" xfId="41155" xr:uid="{16F33359-A567-4B2C-B1C9-93BF2FB52E8C}"/>
    <cellStyle name="Normal 12 4 5 2 3 9" xfId="41156" xr:uid="{15F4E4EC-DE85-41B3-B2CA-677664BFCECD}"/>
    <cellStyle name="Normal 12 4 5 2 4" xfId="444" xr:uid="{EFDE2FBA-2651-43BE-8262-A191C385CAB8}"/>
    <cellStyle name="Normal 12 4 5 2 4 2" xfId="1339" xr:uid="{F2BF3BA7-85A0-4EBF-9093-8352F11AC2F6}"/>
    <cellStyle name="Normal 12 4 5 2 4 2 2" xfId="3169" xr:uid="{8FC6286C-CAB4-4D3E-BF3E-2C82173A8D8E}"/>
    <cellStyle name="Normal 12 4 5 2 4 2 2 2" xfId="8659" xr:uid="{A450167E-FC6C-45DA-B2F5-B35C0D0B8076}"/>
    <cellStyle name="Normal 12 4 5 2 4 2 2 2 2" xfId="21469" xr:uid="{08C0CA44-E481-4B1B-8E09-602CEBA8D87D}"/>
    <cellStyle name="Normal 12 4 5 2 4 2 2 2 2 2" xfId="41157" xr:uid="{9D5434B2-5FEB-44CA-B4F0-C5AF00CDB1C7}"/>
    <cellStyle name="Normal 12 4 5 2 4 2 2 2 3" xfId="41158" xr:uid="{8CD6C70F-6292-4602-A322-A80366BE8866}"/>
    <cellStyle name="Normal 12 4 5 2 4 2 2 3" xfId="15979" xr:uid="{74BBC3D5-A049-46D6-A8F9-F7EC40AB2573}"/>
    <cellStyle name="Normal 12 4 5 2 4 2 2 3 2" xfId="41159" xr:uid="{B608241E-2CD1-4ED2-9BF9-DA5A2DD1404C}"/>
    <cellStyle name="Normal 12 4 5 2 4 2 2 4" xfId="41160" xr:uid="{57124002-3918-420B-9E17-E6C84C552D81}"/>
    <cellStyle name="Normal 12 4 5 2 4 2 3" xfId="4999" xr:uid="{F1FBDF65-6F50-4385-A04A-B5945A181B5F}"/>
    <cellStyle name="Normal 12 4 5 2 4 2 3 2" xfId="10489" xr:uid="{00E115C2-EDB9-4331-8A43-08AFA140E3C4}"/>
    <cellStyle name="Normal 12 4 5 2 4 2 3 2 2" xfId="23299" xr:uid="{68BFE4BD-A9B9-44C8-A650-E92262BF93F8}"/>
    <cellStyle name="Normal 12 4 5 2 4 2 3 2 2 2" xfId="41161" xr:uid="{B169E42B-B4E9-43A2-ADC1-A1A0311F92A2}"/>
    <cellStyle name="Normal 12 4 5 2 4 2 3 2 3" xfId="41162" xr:uid="{92B20948-54B3-4A40-998D-7BAF6AD30BB8}"/>
    <cellStyle name="Normal 12 4 5 2 4 2 3 3" xfId="17809" xr:uid="{AA210F26-5633-4CD5-BDDE-969729E2AEFF}"/>
    <cellStyle name="Normal 12 4 5 2 4 2 3 3 2" xfId="41163" xr:uid="{ADAE8DCA-E18B-4483-AE60-EEF38011CA1C}"/>
    <cellStyle name="Normal 12 4 5 2 4 2 3 4" xfId="41164" xr:uid="{A38D3CF5-3283-472F-B936-576E9D91BF38}"/>
    <cellStyle name="Normal 12 4 5 2 4 2 4" xfId="12319" xr:uid="{973F0AE2-80F1-4217-8BAA-14DE7A11FB46}"/>
    <cellStyle name="Normal 12 4 5 2 4 2 4 2" xfId="25129" xr:uid="{44D723DB-CE5F-40F8-9D1F-5261971B8431}"/>
    <cellStyle name="Normal 12 4 5 2 4 2 4 2 2" xfId="41165" xr:uid="{34614938-5B05-49B7-B405-549C02D80167}"/>
    <cellStyle name="Normal 12 4 5 2 4 2 4 3" xfId="41166" xr:uid="{081F29C0-D66B-4B6B-AB51-6381B4077A8F}"/>
    <cellStyle name="Normal 12 4 5 2 4 2 5" xfId="6829" xr:uid="{6CEB2B02-F066-4856-927C-00B831EE56C5}"/>
    <cellStyle name="Normal 12 4 5 2 4 2 5 2" xfId="19639" xr:uid="{2C57A6F7-4150-4B74-AEEA-3DE738A45883}"/>
    <cellStyle name="Normal 12 4 5 2 4 2 5 2 2" xfId="41167" xr:uid="{D5477143-A6E2-4E40-9E0A-A524035EF897}"/>
    <cellStyle name="Normal 12 4 5 2 4 2 5 3" xfId="41168" xr:uid="{5164BF83-7DE2-4705-8CB1-C644557E6193}"/>
    <cellStyle name="Normal 12 4 5 2 4 2 6" xfId="14149" xr:uid="{44D18D43-5486-47B9-A19E-35F5DD7BAABE}"/>
    <cellStyle name="Normal 12 4 5 2 4 2 6 2" xfId="41169" xr:uid="{42CF5F2E-4536-4B57-AB14-B7B9B5D7B892}"/>
    <cellStyle name="Normal 12 4 5 2 4 2 7" xfId="41170" xr:uid="{AB8488EC-2CC4-41AD-B993-9B1DA15F2970}"/>
    <cellStyle name="Normal 12 4 5 2 4 3" xfId="2275" xr:uid="{EAF7D41E-553F-422A-9E52-8073C6306E0F}"/>
    <cellStyle name="Normal 12 4 5 2 4 3 2" xfId="7765" xr:uid="{EDB80C01-E02B-4B55-8530-2D4E41DE4035}"/>
    <cellStyle name="Normal 12 4 5 2 4 3 2 2" xfId="20575" xr:uid="{9B594A92-A63B-4E51-978F-334A78166850}"/>
    <cellStyle name="Normal 12 4 5 2 4 3 2 2 2" xfId="41171" xr:uid="{3F42DD71-C067-4F73-B4FF-0E23355003AB}"/>
    <cellStyle name="Normal 12 4 5 2 4 3 2 3" xfId="41172" xr:uid="{D3841A2F-EE6B-4438-AA40-52F87BD69B9E}"/>
    <cellStyle name="Normal 12 4 5 2 4 3 3" xfId="15085" xr:uid="{0BEA64FF-4CFD-470A-AED6-64970FF81ABB}"/>
    <cellStyle name="Normal 12 4 5 2 4 3 3 2" xfId="41173" xr:uid="{611BA380-FF30-4597-B377-5BA15C798A75}"/>
    <cellStyle name="Normal 12 4 5 2 4 3 4" xfId="41174" xr:uid="{712B9597-DDB1-4FFE-A66B-DCFFDA27FA5B}"/>
    <cellStyle name="Normal 12 4 5 2 4 4" xfId="4105" xr:uid="{B171DECC-4FE7-427F-B646-AF543F47705D}"/>
    <cellStyle name="Normal 12 4 5 2 4 4 2" xfId="9595" xr:uid="{12FC8EF0-C666-424D-8B3F-C3400614B547}"/>
    <cellStyle name="Normal 12 4 5 2 4 4 2 2" xfId="22405" xr:uid="{ABD35CD9-F9B0-4A5B-91F4-9822350058F1}"/>
    <cellStyle name="Normal 12 4 5 2 4 4 2 2 2" xfId="41175" xr:uid="{DBE4013E-82B4-4991-BE5C-662D4352E1DA}"/>
    <cellStyle name="Normal 12 4 5 2 4 4 2 3" xfId="41176" xr:uid="{DEA2411C-4B5C-43A3-AC68-4B728A5E70CD}"/>
    <cellStyle name="Normal 12 4 5 2 4 4 3" xfId="16915" xr:uid="{627EF5E4-7793-4774-BA19-4539EFE5387A}"/>
    <cellStyle name="Normal 12 4 5 2 4 4 3 2" xfId="41177" xr:uid="{92C61CAF-CC72-4727-9FC0-5B7B3AB69AAD}"/>
    <cellStyle name="Normal 12 4 5 2 4 4 4" xfId="41178" xr:uid="{2F610E0D-ECB2-4AEA-A9EA-9157E8A47913}"/>
    <cellStyle name="Normal 12 4 5 2 4 5" xfId="11425" xr:uid="{1AC4A9FB-1249-44E3-8F0E-2EC3FCC16609}"/>
    <cellStyle name="Normal 12 4 5 2 4 5 2" xfId="24235" xr:uid="{58E464B1-F6A9-4537-839F-5D7AED3BC538}"/>
    <cellStyle name="Normal 12 4 5 2 4 5 2 2" xfId="41179" xr:uid="{98998036-B081-40F3-9B94-5342ABCE90B7}"/>
    <cellStyle name="Normal 12 4 5 2 4 5 3" xfId="41180" xr:uid="{7671C19D-A1A7-49D4-BE38-8D61FA014B2B}"/>
    <cellStyle name="Normal 12 4 5 2 4 6" xfId="5935" xr:uid="{7C242DC8-A6E8-4D1A-A575-EA75312956A1}"/>
    <cellStyle name="Normal 12 4 5 2 4 6 2" xfId="18745" xr:uid="{11938452-A27D-47FD-8E7D-8F39951E57DF}"/>
    <cellStyle name="Normal 12 4 5 2 4 6 2 2" xfId="41181" xr:uid="{BE92D95E-4C6E-42BC-9AE4-49B68982AB2A}"/>
    <cellStyle name="Normal 12 4 5 2 4 6 3" xfId="41182" xr:uid="{E6C5D25C-50AF-4FD2-AFCB-BAA0F512143F}"/>
    <cellStyle name="Normal 12 4 5 2 4 7" xfId="13255" xr:uid="{A868FBC8-92A6-41A6-9FA8-9FDE88196C9B}"/>
    <cellStyle name="Normal 12 4 5 2 4 7 2" xfId="41183" xr:uid="{69C3BDE4-9E90-4600-8F0E-61152DE1BAB5}"/>
    <cellStyle name="Normal 12 4 5 2 4 8" xfId="41184" xr:uid="{2D8CC0DF-11D0-42F2-9E20-5F1713DD151A}"/>
    <cellStyle name="Normal 12 4 5 2 5" xfId="803" xr:uid="{02FC5208-CDB1-4270-96E8-A60CABC51024}"/>
    <cellStyle name="Normal 12 4 5 2 5 2" xfId="1698" xr:uid="{1AA8A404-0757-4824-AEE8-3D1EF11EF197}"/>
    <cellStyle name="Normal 12 4 5 2 5 2 2" xfId="3528" xr:uid="{2032A64C-DAE8-4968-9DE6-D21A3CF08EA2}"/>
    <cellStyle name="Normal 12 4 5 2 5 2 2 2" xfId="9018" xr:uid="{6D02D178-BB93-48E0-9B6E-C5E21250D9FE}"/>
    <cellStyle name="Normal 12 4 5 2 5 2 2 2 2" xfId="21828" xr:uid="{4F7F9ACE-30A3-406A-A240-E45A929C712F}"/>
    <cellStyle name="Normal 12 4 5 2 5 2 2 2 2 2" xfId="41185" xr:uid="{CB709EC5-DB80-49FA-811E-24B42CE8D360}"/>
    <cellStyle name="Normal 12 4 5 2 5 2 2 2 3" xfId="41186" xr:uid="{D49A0CA9-BBEF-4A7D-A3A8-1C23DE055739}"/>
    <cellStyle name="Normal 12 4 5 2 5 2 2 3" xfId="16338" xr:uid="{8620AD6A-9A26-4C66-B576-8F832F556745}"/>
    <cellStyle name="Normal 12 4 5 2 5 2 2 3 2" xfId="41187" xr:uid="{D95C0324-3496-4D93-9D13-FC151D795CA0}"/>
    <cellStyle name="Normal 12 4 5 2 5 2 2 4" xfId="41188" xr:uid="{8D568FFC-5083-43E5-A45A-13B6835308C9}"/>
    <cellStyle name="Normal 12 4 5 2 5 2 3" xfId="5358" xr:uid="{031CE1C5-9635-4F1E-B12C-40B8EFB4EAFE}"/>
    <cellStyle name="Normal 12 4 5 2 5 2 3 2" xfId="10848" xr:uid="{4D8B6E2E-D556-4B94-9E51-0C561F5880A1}"/>
    <cellStyle name="Normal 12 4 5 2 5 2 3 2 2" xfId="23658" xr:uid="{39F2DC91-4E14-4F21-B681-16F4D673C643}"/>
    <cellStyle name="Normal 12 4 5 2 5 2 3 2 2 2" xfId="41189" xr:uid="{3262842F-AF45-4B9D-9152-BCF2D4A3607B}"/>
    <cellStyle name="Normal 12 4 5 2 5 2 3 2 3" xfId="41190" xr:uid="{1A88D6A1-25A9-47A3-AB02-DE7C951C5AC9}"/>
    <cellStyle name="Normal 12 4 5 2 5 2 3 3" xfId="18168" xr:uid="{299C7B4F-D885-40FA-8AF6-07BA4D29077E}"/>
    <cellStyle name="Normal 12 4 5 2 5 2 3 3 2" xfId="41191" xr:uid="{4C8CCC47-F60A-4992-9954-7BBB35A434F8}"/>
    <cellStyle name="Normal 12 4 5 2 5 2 3 4" xfId="41192" xr:uid="{6F5F6D93-78F8-45AD-8AFE-2C0AC5A1D2AE}"/>
    <cellStyle name="Normal 12 4 5 2 5 2 4" xfId="12678" xr:uid="{5830F144-E569-4720-B4F9-28725124FD26}"/>
    <cellStyle name="Normal 12 4 5 2 5 2 4 2" xfId="25488" xr:uid="{B49C4085-1C30-4DCB-BFAD-8F4E1BABE328}"/>
    <cellStyle name="Normal 12 4 5 2 5 2 4 2 2" xfId="41193" xr:uid="{A08DC69C-F8DE-4BC4-8F84-B8AC83454EC6}"/>
    <cellStyle name="Normal 12 4 5 2 5 2 4 3" xfId="41194" xr:uid="{36B6CB27-670B-43A4-80FA-3D2031E634B9}"/>
    <cellStyle name="Normal 12 4 5 2 5 2 5" xfId="7188" xr:uid="{F5CABD68-01D0-4A82-8468-A3F3384C81D3}"/>
    <cellStyle name="Normal 12 4 5 2 5 2 5 2" xfId="19998" xr:uid="{D0AED833-CF17-4B71-8336-4D3BA420DFE7}"/>
    <cellStyle name="Normal 12 4 5 2 5 2 5 2 2" xfId="41195" xr:uid="{9935690A-23AA-4FE9-89DD-E15183363EB9}"/>
    <cellStyle name="Normal 12 4 5 2 5 2 5 3" xfId="41196" xr:uid="{55C61F4C-F8AA-42BE-9515-21630A10CC0D}"/>
    <cellStyle name="Normal 12 4 5 2 5 2 6" xfId="14508" xr:uid="{4184D3CF-4B3D-4578-99C9-30B849F0C06A}"/>
    <cellStyle name="Normal 12 4 5 2 5 2 6 2" xfId="41197" xr:uid="{BA6342B5-5110-4EFD-8F69-20514796C0F0}"/>
    <cellStyle name="Normal 12 4 5 2 5 2 7" xfId="41198" xr:uid="{DADFA9E7-2C7C-4B54-BD3F-A4DA33FD77C1}"/>
    <cellStyle name="Normal 12 4 5 2 5 3" xfId="2634" xr:uid="{1910C3DC-AC32-4C3C-8AF1-A97226107E20}"/>
    <cellStyle name="Normal 12 4 5 2 5 3 2" xfId="8124" xr:uid="{31940EB8-F5E3-4098-BCD4-4D002E36722A}"/>
    <cellStyle name="Normal 12 4 5 2 5 3 2 2" xfId="20934" xr:uid="{5F7267BE-90AF-4C0A-9F41-1872D7D91D85}"/>
    <cellStyle name="Normal 12 4 5 2 5 3 2 2 2" xfId="41199" xr:uid="{953F66BB-2B26-497C-8FC9-D822E55A050F}"/>
    <cellStyle name="Normal 12 4 5 2 5 3 2 3" xfId="41200" xr:uid="{7665C68C-EA29-48E4-B293-20F769A66889}"/>
    <cellStyle name="Normal 12 4 5 2 5 3 3" xfId="15444" xr:uid="{50B6C818-A549-4444-A0CF-78D76CB3F220}"/>
    <cellStyle name="Normal 12 4 5 2 5 3 3 2" xfId="41201" xr:uid="{2BB86172-6A58-4E61-B44B-F942B0B012B0}"/>
    <cellStyle name="Normal 12 4 5 2 5 3 4" xfId="41202" xr:uid="{097D99EF-DB50-4459-9F6D-70D47DF8CCD2}"/>
    <cellStyle name="Normal 12 4 5 2 5 4" xfId="4464" xr:uid="{CB6037BA-728E-40AA-B131-422E2A96EE88}"/>
    <cellStyle name="Normal 12 4 5 2 5 4 2" xfId="9954" xr:uid="{2625DA94-6227-4034-B34A-621C69184F25}"/>
    <cellStyle name="Normal 12 4 5 2 5 4 2 2" xfId="22764" xr:uid="{A5034098-1817-43E9-A0A1-0518DF3D9693}"/>
    <cellStyle name="Normal 12 4 5 2 5 4 2 2 2" xfId="41203" xr:uid="{87140112-4614-4987-959F-BE5E1ACBBD81}"/>
    <cellStyle name="Normal 12 4 5 2 5 4 2 3" xfId="41204" xr:uid="{A9FE6E5C-2C5D-4F66-A7D0-F8FE0E6BD77B}"/>
    <cellStyle name="Normal 12 4 5 2 5 4 3" xfId="17274" xr:uid="{C456139D-9D19-4164-A337-C48774AE92CF}"/>
    <cellStyle name="Normal 12 4 5 2 5 4 3 2" xfId="41205" xr:uid="{EE63783A-B20E-4D5E-B0C1-C3D15146CB56}"/>
    <cellStyle name="Normal 12 4 5 2 5 4 4" xfId="41206" xr:uid="{E0BFC540-F5ED-4BFD-9C1D-5235D720C5CA}"/>
    <cellStyle name="Normal 12 4 5 2 5 5" xfId="11784" xr:uid="{65F76836-0A9E-4B5E-B76E-DBECF4AA4DD9}"/>
    <cellStyle name="Normal 12 4 5 2 5 5 2" xfId="24594" xr:uid="{ADB765D9-167F-436F-9232-34EA31A732E0}"/>
    <cellStyle name="Normal 12 4 5 2 5 5 2 2" xfId="41207" xr:uid="{5035F50E-8F23-453F-A473-34F463AEDA72}"/>
    <cellStyle name="Normal 12 4 5 2 5 5 3" xfId="41208" xr:uid="{DDA21A56-A1BF-4D2D-86C1-02683CDE9CC9}"/>
    <cellStyle name="Normal 12 4 5 2 5 6" xfId="6294" xr:uid="{B6C7C4F3-F0DF-468F-B718-9866FF51DD53}"/>
    <cellStyle name="Normal 12 4 5 2 5 6 2" xfId="19104" xr:uid="{10E0436A-9C21-444F-990B-59EBACC6FB06}"/>
    <cellStyle name="Normal 12 4 5 2 5 6 2 2" xfId="41209" xr:uid="{831618DE-A1F2-44AF-82E4-B6B7D616E4FE}"/>
    <cellStyle name="Normal 12 4 5 2 5 6 3" xfId="41210" xr:uid="{2FB3DBEA-29B7-4957-BDDD-1DA06997BFB6}"/>
    <cellStyle name="Normal 12 4 5 2 5 7" xfId="13614" xr:uid="{2C3AC167-046B-4356-988A-8F7918C8C2BB}"/>
    <cellStyle name="Normal 12 4 5 2 5 7 2" xfId="41211" xr:uid="{C5678FC1-7C68-43D0-B68B-6499160387F6}"/>
    <cellStyle name="Normal 12 4 5 2 5 8" xfId="41212" xr:uid="{B531E08C-5E44-4CC7-8E2C-2BFCA279EBE3}"/>
    <cellStyle name="Normal 12 4 5 2 6" xfId="1204" xr:uid="{473DF275-FDB1-4B40-8509-C00552CE59D3}"/>
    <cellStyle name="Normal 12 4 5 2 6 2" xfId="3034" xr:uid="{E8E313A9-481E-4F9E-A90B-761EEA30D764}"/>
    <cellStyle name="Normal 12 4 5 2 6 2 2" xfId="8524" xr:uid="{A554965D-7035-4EDA-990B-8A6BBB5C5662}"/>
    <cellStyle name="Normal 12 4 5 2 6 2 2 2" xfId="21334" xr:uid="{CA350FA4-4E68-44C0-B4A2-7DB195A899CA}"/>
    <cellStyle name="Normal 12 4 5 2 6 2 2 2 2" xfId="41213" xr:uid="{34634427-0442-484F-95D3-3A69CB81E873}"/>
    <cellStyle name="Normal 12 4 5 2 6 2 2 3" xfId="41214" xr:uid="{0F6562BD-265D-4AA1-8966-6042AFF8CD3A}"/>
    <cellStyle name="Normal 12 4 5 2 6 2 3" xfId="15844" xr:uid="{834F808D-1EC1-4FF4-9A58-3BEC56EB8F95}"/>
    <cellStyle name="Normal 12 4 5 2 6 2 3 2" xfId="41215" xr:uid="{9F81BE1D-9E1D-4EB5-8FB9-588298920623}"/>
    <cellStyle name="Normal 12 4 5 2 6 2 4" xfId="41216" xr:uid="{887C08D1-C459-41CF-A405-4A8ACD1BB844}"/>
    <cellStyle name="Normal 12 4 5 2 6 3" xfId="4864" xr:uid="{139E6616-E265-41F2-9E81-6953A277157E}"/>
    <cellStyle name="Normal 12 4 5 2 6 3 2" xfId="10354" xr:uid="{925FF409-2267-48C9-A341-A3E7A4AB3EA1}"/>
    <cellStyle name="Normal 12 4 5 2 6 3 2 2" xfId="23164" xr:uid="{C5D4C8B8-E151-4944-A809-1EEABB1C0A00}"/>
    <cellStyle name="Normal 12 4 5 2 6 3 2 2 2" xfId="41217" xr:uid="{F9CD5874-CC41-46C0-8AF9-35317A9CF891}"/>
    <cellStyle name="Normal 12 4 5 2 6 3 2 3" xfId="41218" xr:uid="{86AAFA2F-35FF-42BA-B9F1-B07E2D162DBE}"/>
    <cellStyle name="Normal 12 4 5 2 6 3 3" xfId="17674" xr:uid="{A487A3AF-9639-4635-8CCF-0F922C87BE03}"/>
    <cellStyle name="Normal 12 4 5 2 6 3 3 2" xfId="41219" xr:uid="{3DF00C53-F45B-40D9-8C1A-E5F61F888DF4}"/>
    <cellStyle name="Normal 12 4 5 2 6 3 4" xfId="41220" xr:uid="{7CAFEEDA-8A58-4D39-A11E-15B79DBDD9C4}"/>
    <cellStyle name="Normal 12 4 5 2 6 4" xfId="12184" xr:uid="{634E9849-0F61-4DE6-84B0-215D9AD1959F}"/>
    <cellStyle name="Normal 12 4 5 2 6 4 2" xfId="24994" xr:uid="{FDC05CEE-9223-4F43-8F98-FA82DF2B9924}"/>
    <cellStyle name="Normal 12 4 5 2 6 4 2 2" xfId="41221" xr:uid="{182A32DE-5C35-4C6D-8FD6-30FBFF4F1DD0}"/>
    <cellStyle name="Normal 12 4 5 2 6 4 3" xfId="41222" xr:uid="{839BD8AF-71F7-4847-8177-60C641A84959}"/>
    <cellStyle name="Normal 12 4 5 2 6 5" xfId="6694" xr:uid="{5EDA948A-E089-4F55-80AC-6DF349B55B32}"/>
    <cellStyle name="Normal 12 4 5 2 6 5 2" xfId="19504" xr:uid="{3B1FB197-D3D9-4CD9-806A-BDB240228CC8}"/>
    <cellStyle name="Normal 12 4 5 2 6 5 2 2" xfId="41223" xr:uid="{F26EB1E1-3C45-43E7-AE2C-DE768D8FD1C2}"/>
    <cellStyle name="Normal 12 4 5 2 6 5 3" xfId="41224" xr:uid="{C25A8728-2DC7-45C4-8898-C77A378A894C}"/>
    <cellStyle name="Normal 12 4 5 2 6 6" xfId="14014" xr:uid="{3D0FB466-554E-4046-842B-BACD7D7246E9}"/>
    <cellStyle name="Normal 12 4 5 2 6 6 2" xfId="41225" xr:uid="{D10EFF63-3DC0-4C95-87CB-32A01CCC9261}"/>
    <cellStyle name="Normal 12 4 5 2 6 7" xfId="41226" xr:uid="{7AF737B6-4865-4878-840B-1C6392D4EA75}"/>
    <cellStyle name="Normal 12 4 5 2 7" xfId="2140" xr:uid="{484E1536-E6DF-4C77-BECF-3914D9F7E0B0}"/>
    <cellStyle name="Normal 12 4 5 2 7 2" xfId="7630" xr:uid="{A8DFFDE0-69AC-4D69-8A7D-3770021035D7}"/>
    <cellStyle name="Normal 12 4 5 2 7 2 2" xfId="20440" xr:uid="{D0588AC4-D0BC-4791-ADA0-FA760C7540BB}"/>
    <cellStyle name="Normal 12 4 5 2 7 2 2 2" xfId="41227" xr:uid="{C7C57321-85C3-40B2-BD96-29856365F6CC}"/>
    <cellStyle name="Normal 12 4 5 2 7 2 3" xfId="41228" xr:uid="{22DF0D9E-A0E9-48E4-9EDF-9642A8685531}"/>
    <cellStyle name="Normal 12 4 5 2 7 3" xfId="14950" xr:uid="{654E5C98-E618-4D79-BC21-F5CC776E1668}"/>
    <cellStyle name="Normal 12 4 5 2 7 3 2" xfId="41229" xr:uid="{DEDBD3B0-C2D0-4197-AAA2-2D05835143B3}"/>
    <cellStyle name="Normal 12 4 5 2 7 4" xfId="41230" xr:uid="{A1D7A24C-097D-4F37-8E43-C5F552FC9000}"/>
    <cellStyle name="Normal 12 4 5 2 8" xfId="3970" xr:uid="{149B6C1C-DB86-474F-AE61-2E88FA3C7514}"/>
    <cellStyle name="Normal 12 4 5 2 8 2" xfId="9460" xr:uid="{F756D1C0-B5A1-48E8-A89F-894AFCE4F3D3}"/>
    <cellStyle name="Normal 12 4 5 2 8 2 2" xfId="22270" xr:uid="{FCCE1C59-3F64-4D84-83C9-C692DAE8FFAE}"/>
    <cellStyle name="Normal 12 4 5 2 8 2 2 2" xfId="41231" xr:uid="{2EA3D0C7-DA78-461E-9794-E26B4464CE64}"/>
    <cellStyle name="Normal 12 4 5 2 8 2 3" xfId="41232" xr:uid="{9A179B16-5E46-44F1-BFDC-ADB146FAC982}"/>
    <cellStyle name="Normal 12 4 5 2 8 3" xfId="16780" xr:uid="{42E47964-AB46-4E98-9266-0FD6991D2C20}"/>
    <cellStyle name="Normal 12 4 5 2 8 3 2" xfId="41233" xr:uid="{B23B0605-10A4-4030-9B8F-04A2F93A24C8}"/>
    <cellStyle name="Normal 12 4 5 2 8 4" xfId="41234" xr:uid="{B550247A-F14B-44FF-B281-4BB8C409F455}"/>
    <cellStyle name="Normal 12 4 5 2 9" xfId="11290" xr:uid="{CE665861-515F-46FF-91CE-DD8404522AC9}"/>
    <cellStyle name="Normal 12 4 5 2 9 2" xfId="24100" xr:uid="{257D57E2-855D-4A75-92C8-6592AA8347C4}"/>
    <cellStyle name="Normal 12 4 5 2 9 2 2" xfId="41235" xr:uid="{4590EBFD-CFF9-4CD3-8E7F-E3BA1EEAE74B}"/>
    <cellStyle name="Normal 12 4 5 2 9 3" xfId="41236" xr:uid="{FE87B6DC-A495-4399-A98B-D37AF3100FF2}"/>
    <cellStyle name="Normal 12 4 5 3" xfId="359" xr:uid="{B9880415-B34F-427C-A0BC-BD6C459D8D6F}"/>
    <cellStyle name="Normal 12 4 5 3 10" xfId="5851" xr:uid="{6C79603A-C78D-4C82-9DC9-96AFF0F344AA}"/>
    <cellStyle name="Normal 12 4 5 3 10 2" xfId="18661" xr:uid="{994BE400-135B-495E-832A-855EFBE9068E}"/>
    <cellStyle name="Normal 12 4 5 3 10 2 2" xfId="41237" xr:uid="{168BAD8D-621E-492F-A6CF-F7F375BA3D76}"/>
    <cellStyle name="Normal 12 4 5 3 10 3" xfId="41238" xr:uid="{2CD52A65-1420-47B4-9CD0-02BA98E187AA}"/>
    <cellStyle name="Normal 12 4 5 3 11" xfId="13171" xr:uid="{54BEA702-8185-4D6B-BD6A-8EF4FA605FEE}"/>
    <cellStyle name="Normal 12 4 5 3 11 2" xfId="41239" xr:uid="{B1989A6C-E402-4F01-A400-164FDF5B73B2}"/>
    <cellStyle name="Normal 12 4 5 3 12" xfId="41240" xr:uid="{063BF71D-2B25-4103-9F41-753D385F7FC2}"/>
    <cellStyle name="Normal 12 4 5 3 2" xfId="588" xr:uid="{8DCC5638-381E-4060-9DF4-C28452131916}"/>
    <cellStyle name="Normal 12 4 5 3 2 2" xfId="987" xr:uid="{BC7F9D52-51FE-4288-A6EC-97B6C348F873}"/>
    <cellStyle name="Normal 12 4 5 3 2 2 2" xfId="1882" xr:uid="{85F81894-F5B1-4AF3-80CE-6A897A404E6F}"/>
    <cellStyle name="Normal 12 4 5 3 2 2 2 2" xfId="3712" xr:uid="{B64B0801-4DCC-476A-9680-F5E5A170E01B}"/>
    <cellStyle name="Normal 12 4 5 3 2 2 2 2 2" xfId="9202" xr:uid="{8BCC4EE7-7665-4FD7-91E1-428061757532}"/>
    <cellStyle name="Normal 12 4 5 3 2 2 2 2 2 2" xfId="22012" xr:uid="{1926DA60-DD83-466F-8104-00F091F22592}"/>
    <cellStyle name="Normal 12 4 5 3 2 2 2 2 2 2 2" xfId="41241" xr:uid="{7BBA088D-7E79-42E3-9B14-D42DCC639094}"/>
    <cellStyle name="Normal 12 4 5 3 2 2 2 2 2 3" xfId="41242" xr:uid="{FB214C2B-D558-4909-9C4E-C7DFB7738A30}"/>
    <cellStyle name="Normal 12 4 5 3 2 2 2 2 3" xfId="16522" xr:uid="{02FC69AA-9194-4575-934A-034D26B41706}"/>
    <cellStyle name="Normal 12 4 5 3 2 2 2 2 3 2" xfId="41243" xr:uid="{D5DD5FD2-65BA-476B-88F7-176F42FDB01F}"/>
    <cellStyle name="Normal 12 4 5 3 2 2 2 2 4" xfId="41244" xr:uid="{3C572700-69AC-49CC-865E-18DD39894278}"/>
    <cellStyle name="Normal 12 4 5 3 2 2 2 3" xfId="5542" xr:uid="{D9C89797-A483-4BC6-8587-9884A54E5BD6}"/>
    <cellStyle name="Normal 12 4 5 3 2 2 2 3 2" xfId="11032" xr:uid="{9EF93AA9-1D70-4269-96F1-3E0D707AF4C4}"/>
    <cellStyle name="Normal 12 4 5 3 2 2 2 3 2 2" xfId="23842" xr:uid="{C0A6A43F-EACA-44DF-8D2C-9398253414D7}"/>
    <cellStyle name="Normal 12 4 5 3 2 2 2 3 2 2 2" xfId="41245" xr:uid="{DA2A0AFB-EC60-44ED-B3B4-45FCA3FD3EBF}"/>
    <cellStyle name="Normal 12 4 5 3 2 2 2 3 2 3" xfId="41246" xr:uid="{3FB32183-D932-4348-BB0E-D758DFD30782}"/>
    <cellStyle name="Normal 12 4 5 3 2 2 2 3 3" xfId="18352" xr:uid="{63A0F811-977D-4BCC-953F-CEA3279FA034}"/>
    <cellStyle name="Normal 12 4 5 3 2 2 2 3 3 2" xfId="41247" xr:uid="{8D004194-A97F-435E-A8C1-C743BB7C6492}"/>
    <cellStyle name="Normal 12 4 5 3 2 2 2 3 4" xfId="41248" xr:uid="{8A5D1CF6-732D-4281-A37C-87CBF70AD4E1}"/>
    <cellStyle name="Normal 12 4 5 3 2 2 2 4" xfId="12862" xr:uid="{C90E2AA8-311F-4C84-9B3E-473D47E8D767}"/>
    <cellStyle name="Normal 12 4 5 3 2 2 2 4 2" xfId="25672" xr:uid="{B4031C91-8406-4632-8F19-A7B610849238}"/>
    <cellStyle name="Normal 12 4 5 3 2 2 2 4 2 2" xfId="41249" xr:uid="{09398A10-B576-47B5-BD1F-5C89887102F6}"/>
    <cellStyle name="Normal 12 4 5 3 2 2 2 4 3" xfId="41250" xr:uid="{737527E5-E05B-4848-9CF6-A0FDE1E94D59}"/>
    <cellStyle name="Normal 12 4 5 3 2 2 2 5" xfId="7372" xr:uid="{FFFC1B0B-B8DF-41D6-9574-6C73E17795FD}"/>
    <cellStyle name="Normal 12 4 5 3 2 2 2 5 2" xfId="20182" xr:uid="{8F38DFC3-BD36-4016-AF6C-C8F9F6304A71}"/>
    <cellStyle name="Normal 12 4 5 3 2 2 2 5 2 2" xfId="41251" xr:uid="{FB4C1E20-70F2-4701-B52F-0F291857E411}"/>
    <cellStyle name="Normal 12 4 5 3 2 2 2 5 3" xfId="41252" xr:uid="{B5413DCF-8A85-4B23-977C-18C03C98F4E8}"/>
    <cellStyle name="Normal 12 4 5 3 2 2 2 6" xfId="14692" xr:uid="{88A90B86-3F97-4F1C-A517-93C219315A19}"/>
    <cellStyle name="Normal 12 4 5 3 2 2 2 6 2" xfId="41253" xr:uid="{26995517-0BE4-4295-979F-80D3CF37B571}"/>
    <cellStyle name="Normal 12 4 5 3 2 2 2 7" xfId="41254" xr:uid="{017BF846-ED6A-4957-B140-CDA9B9DD4BD9}"/>
    <cellStyle name="Normal 12 4 5 3 2 2 3" xfId="2818" xr:uid="{AC03A90A-361F-42E0-9AC3-D9C516F3F251}"/>
    <cellStyle name="Normal 12 4 5 3 2 2 3 2" xfId="8308" xr:uid="{585F170D-27B2-4252-9E02-D1174C5A6430}"/>
    <cellStyle name="Normal 12 4 5 3 2 2 3 2 2" xfId="21118" xr:uid="{BFE15C11-9EA2-4286-802E-669906A3D56F}"/>
    <cellStyle name="Normal 12 4 5 3 2 2 3 2 2 2" xfId="41255" xr:uid="{02D08367-2289-4F44-AA42-B544DA216656}"/>
    <cellStyle name="Normal 12 4 5 3 2 2 3 2 3" xfId="41256" xr:uid="{9640E16C-5066-46DD-BEF6-35BCB74E2028}"/>
    <cellStyle name="Normal 12 4 5 3 2 2 3 3" xfId="15628" xr:uid="{18346348-7C3F-4121-A3CC-C51AD41B8160}"/>
    <cellStyle name="Normal 12 4 5 3 2 2 3 3 2" xfId="41257" xr:uid="{4474A8A5-4E31-43C5-A563-B438F7DBD137}"/>
    <cellStyle name="Normal 12 4 5 3 2 2 3 4" xfId="41258" xr:uid="{6723DA25-0CA1-4CC7-A499-D3BC59DD003E}"/>
    <cellStyle name="Normal 12 4 5 3 2 2 4" xfId="4648" xr:uid="{9057F878-2510-4EED-B0A4-9E6B4D5CAD68}"/>
    <cellStyle name="Normal 12 4 5 3 2 2 4 2" xfId="10138" xr:uid="{51E7A226-F08E-48B5-B66A-2CDA0418D88B}"/>
    <cellStyle name="Normal 12 4 5 3 2 2 4 2 2" xfId="22948" xr:uid="{44D2975F-66A7-4485-AE3A-B228F094BDB0}"/>
    <cellStyle name="Normal 12 4 5 3 2 2 4 2 2 2" xfId="41259" xr:uid="{C9A11809-BF6B-4FB4-A6FB-94DDC0617BD6}"/>
    <cellStyle name="Normal 12 4 5 3 2 2 4 2 3" xfId="41260" xr:uid="{E433099D-2EF1-4FAE-BA4E-091AB17B4839}"/>
    <cellStyle name="Normal 12 4 5 3 2 2 4 3" xfId="17458" xr:uid="{6540F6A6-BB35-4529-BF40-37AA8E80E079}"/>
    <cellStyle name="Normal 12 4 5 3 2 2 4 3 2" xfId="41261" xr:uid="{BBDA0C57-7744-4EFC-9D6A-E6964CD25309}"/>
    <cellStyle name="Normal 12 4 5 3 2 2 4 4" xfId="41262" xr:uid="{3F9E7D4B-B2F7-491F-8B75-2E7CA66FE141}"/>
    <cellStyle name="Normal 12 4 5 3 2 2 5" xfId="11968" xr:uid="{C6CEC4C6-A1EE-41F7-97F6-3EA770E2991E}"/>
    <cellStyle name="Normal 12 4 5 3 2 2 5 2" xfId="24778" xr:uid="{0EFDD193-362C-4F67-A562-98CB8F566002}"/>
    <cellStyle name="Normal 12 4 5 3 2 2 5 2 2" xfId="41263" xr:uid="{8F7FA419-2391-4176-9E34-ED5F15154A2F}"/>
    <cellStyle name="Normal 12 4 5 3 2 2 5 3" xfId="41264" xr:uid="{6E0E03CD-F7F8-4462-A1EB-EEB8CED0AED2}"/>
    <cellStyle name="Normal 12 4 5 3 2 2 6" xfId="6478" xr:uid="{83A142AC-3C91-40A1-B665-32DEDE8F47C6}"/>
    <cellStyle name="Normal 12 4 5 3 2 2 6 2" xfId="19288" xr:uid="{4CE79C06-2334-4CC7-86FD-929C814B73C3}"/>
    <cellStyle name="Normal 12 4 5 3 2 2 6 2 2" xfId="41265" xr:uid="{AB05FE69-31E8-41D9-860E-30FDB537493F}"/>
    <cellStyle name="Normal 12 4 5 3 2 2 6 3" xfId="41266" xr:uid="{F50A9DEA-3164-4C00-9386-33948F2FED1D}"/>
    <cellStyle name="Normal 12 4 5 3 2 2 7" xfId="13798" xr:uid="{A616B89B-A663-4858-837D-5BB13DC63F9B}"/>
    <cellStyle name="Normal 12 4 5 3 2 2 7 2" xfId="41267" xr:uid="{DC654385-0599-4BE8-A281-B11967B8E37F}"/>
    <cellStyle name="Normal 12 4 5 3 2 2 8" xfId="41268" xr:uid="{9C7F926A-D3D7-494F-8AAF-BBC4D325F838}"/>
    <cellStyle name="Normal 12 4 5 3 2 3" xfId="1483" xr:uid="{4EF55539-AF1A-4348-A658-8C406766F0F2}"/>
    <cellStyle name="Normal 12 4 5 3 2 3 2" xfId="3313" xr:uid="{54ACF0DF-FC72-48F0-B3E0-DBC3595B50FA}"/>
    <cellStyle name="Normal 12 4 5 3 2 3 2 2" xfId="8803" xr:uid="{678B1256-C551-4C7F-88D6-85D77FA3058C}"/>
    <cellStyle name="Normal 12 4 5 3 2 3 2 2 2" xfId="21613" xr:uid="{931B46A2-ACA0-4AA2-A2D6-54218CE852DE}"/>
    <cellStyle name="Normal 12 4 5 3 2 3 2 2 2 2" xfId="41269" xr:uid="{509BF16D-674E-417C-ADAE-A20E4AA7FBB1}"/>
    <cellStyle name="Normal 12 4 5 3 2 3 2 2 3" xfId="41270" xr:uid="{EF531FFD-DB0A-4F32-B75D-1389001C989B}"/>
    <cellStyle name="Normal 12 4 5 3 2 3 2 3" xfId="16123" xr:uid="{DB174BA7-EE0A-4BB1-9BC4-5C3C3F794256}"/>
    <cellStyle name="Normal 12 4 5 3 2 3 2 3 2" xfId="41271" xr:uid="{9F49785C-0932-4738-9F7B-92EB38ED3C45}"/>
    <cellStyle name="Normal 12 4 5 3 2 3 2 4" xfId="41272" xr:uid="{5D111F47-BF69-481C-B7B4-BB140599D3B3}"/>
    <cellStyle name="Normal 12 4 5 3 2 3 3" xfId="5143" xr:uid="{40A359CE-96A4-480B-B3C1-250D8F7D5FD7}"/>
    <cellStyle name="Normal 12 4 5 3 2 3 3 2" xfId="10633" xr:uid="{2D0AF568-AA1C-4463-B6AA-4456B9FC090F}"/>
    <cellStyle name="Normal 12 4 5 3 2 3 3 2 2" xfId="23443" xr:uid="{8FF51821-2A92-4506-88E2-F78339FF3D68}"/>
    <cellStyle name="Normal 12 4 5 3 2 3 3 2 2 2" xfId="41273" xr:uid="{CE76D291-6CBC-4156-8DD1-94C921EC63A0}"/>
    <cellStyle name="Normal 12 4 5 3 2 3 3 2 3" xfId="41274" xr:uid="{49242930-0254-4D45-92B8-476C372BEAC4}"/>
    <cellStyle name="Normal 12 4 5 3 2 3 3 3" xfId="17953" xr:uid="{55869772-7C4D-4A03-9CF8-9B8126C6D8F7}"/>
    <cellStyle name="Normal 12 4 5 3 2 3 3 3 2" xfId="41275" xr:uid="{64C33927-51AE-41E2-9D76-E7F82E4411D4}"/>
    <cellStyle name="Normal 12 4 5 3 2 3 3 4" xfId="41276" xr:uid="{7FA05E3A-DFE9-4041-8B82-F92D0A85832A}"/>
    <cellStyle name="Normal 12 4 5 3 2 3 4" xfId="12463" xr:uid="{DC9D3E58-454C-410E-862F-8908FA7997E2}"/>
    <cellStyle name="Normal 12 4 5 3 2 3 4 2" xfId="25273" xr:uid="{76C15CF6-ABF2-4411-B2FA-12F4635F8C60}"/>
    <cellStyle name="Normal 12 4 5 3 2 3 4 2 2" xfId="41277" xr:uid="{255F91CC-8EDE-47BC-9734-45C3C797D65D}"/>
    <cellStyle name="Normal 12 4 5 3 2 3 4 3" xfId="41278" xr:uid="{A8D0CB8B-29C6-4F71-9D27-05E70B209D04}"/>
    <cellStyle name="Normal 12 4 5 3 2 3 5" xfId="6973" xr:uid="{943E90C5-A550-45C2-8C8A-0ECBACD4D973}"/>
    <cellStyle name="Normal 12 4 5 3 2 3 5 2" xfId="19783" xr:uid="{2CE14157-C2DA-4456-90BB-CC5EF9F4DBB3}"/>
    <cellStyle name="Normal 12 4 5 3 2 3 5 2 2" xfId="41279" xr:uid="{5A3A4C6B-6162-4C8A-84F3-15C7635FD85A}"/>
    <cellStyle name="Normal 12 4 5 3 2 3 5 3" xfId="41280" xr:uid="{48E406D3-B809-4DDC-9FD8-7BC21B779F6B}"/>
    <cellStyle name="Normal 12 4 5 3 2 3 6" xfId="14293" xr:uid="{EAA2E366-6698-4CC9-A51C-EF86A64C0EC1}"/>
    <cellStyle name="Normal 12 4 5 3 2 3 6 2" xfId="41281" xr:uid="{B8AA39B1-1ED0-464C-91E0-CA9737A00E62}"/>
    <cellStyle name="Normal 12 4 5 3 2 3 7" xfId="41282" xr:uid="{7070DD1C-77AE-431B-8E6A-89B5C54E3AE5}"/>
    <cellStyle name="Normal 12 4 5 3 2 4" xfId="2419" xr:uid="{071A39E8-2563-4B95-831C-5D3A44850179}"/>
    <cellStyle name="Normal 12 4 5 3 2 4 2" xfId="7909" xr:uid="{25C191FD-9758-4814-93E5-80B9B963193C}"/>
    <cellStyle name="Normal 12 4 5 3 2 4 2 2" xfId="20719" xr:uid="{D77DD3D2-7703-437F-AC0A-C2D233866195}"/>
    <cellStyle name="Normal 12 4 5 3 2 4 2 2 2" xfId="41283" xr:uid="{62C3D1BD-A895-464D-B7A5-03CD12B63343}"/>
    <cellStyle name="Normal 12 4 5 3 2 4 2 3" xfId="41284" xr:uid="{950430BD-DCC4-4655-B431-233222978863}"/>
    <cellStyle name="Normal 12 4 5 3 2 4 3" xfId="15229" xr:uid="{8DFA1038-FC77-4879-9616-73E6AE791A3F}"/>
    <cellStyle name="Normal 12 4 5 3 2 4 3 2" xfId="41285" xr:uid="{DEE6A2A3-DCF7-457F-975A-BCDC93BA97E1}"/>
    <cellStyle name="Normal 12 4 5 3 2 4 4" xfId="41286" xr:uid="{DADFEBC1-A58B-400E-B021-5A7F91C74D58}"/>
    <cellStyle name="Normal 12 4 5 3 2 5" xfId="4249" xr:uid="{A6BB680C-6632-40B8-8F34-C9BAA5B105B8}"/>
    <cellStyle name="Normal 12 4 5 3 2 5 2" xfId="9739" xr:uid="{4F6E31D4-6FF8-4BBF-960A-6B6DDC08487B}"/>
    <cellStyle name="Normal 12 4 5 3 2 5 2 2" xfId="22549" xr:uid="{8F6E3D71-A292-4CC7-9FEA-647A8BD70193}"/>
    <cellStyle name="Normal 12 4 5 3 2 5 2 2 2" xfId="41287" xr:uid="{728CDF65-BFA2-476C-A498-2C5B49C1BD42}"/>
    <cellStyle name="Normal 12 4 5 3 2 5 2 3" xfId="41288" xr:uid="{6262B9E9-2509-4CCA-A50D-476D1BC3B2B4}"/>
    <cellStyle name="Normal 12 4 5 3 2 5 3" xfId="17059" xr:uid="{841442BC-4ED5-441C-9671-4D39A00A66C5}"/>
    <cellStyle name="Normal 12 4 5 3 2 5 3 2" xfId="41289" xr:uid="{8D08E9AB-0D5F-4D44-9A8D-2E0151A4A642}"/>
    <cellStyle name="Normal 12 4 5 3 2 5 4" xfId="41290" xr:uid="{0A39CF21-8F4D-49F6-96E4-405903B4E5C2}"/>
    <cellStyle name="Normal 12 4 5 3 2 6" xfId="11569" xr:uid="{7AC9345F-54BC-438B-A779-9E9CD5D9A561}"/>
    <cellStyle name="Normal 12 4 5 3 2 6 2" xfId="24379" xr:uid="{D1670F85-AE39-4EB9-A835-4699D541083C}"/>
    <cellStyle name="Normal 12 4 5 3 2 6 2 2" xfId="41291" xr:uid="{8A7FF87A-0015-4B48-8D84-DE7DD3564D29}"/>
    <cellStyle name="Normal 12 4 5 3 2 6 3" xfId="41292" xr:uid="{F1250CD2-68CB-4BB1-AE2A-5BD5F8858B5B}"/>
    <cellStyle name="Normal 12 4 5 3 2 7" xfId="6079" xr:uid="{29B8D1A0-C41F-4663-8746-DA083AC69E59}"/>
    <cellStyle name="Normal 12 4 5 3 2 7 2" xfId="18889" xr:uid="{182DC3FE-F706-4A06-9EC6-3A8E25B85919}"/>
    <cellStyle name="Normal 12 4 5 3 2 7 2 2" xfId="41293" xr:uid="{E184AACC-9CF9-4EF9-8F81-695AE8181806}"/>
    <cellStyle name="Normal 12 4 5 3 2 7 3" xfId="41294" xr:uid="{5D5A7EAB-22C2-4EF7-AB0A-455B112DF563}"/>
    <cellStyle name="Normal 12 4 5 3 2 8" xfId="13399" xr:uid="{A4800CBC-C7AC-4751-B605-0414060AABB2}"/>
    <cellStyle name="Normal 12 4 5 3 2 8 2" xfId="41295" xr:uid="{969A2F89-39EA-457E-A61A-A538539226C2}"/>
    <cellStyle name="Normal 12 4 5 3 2 9" xfId="41296" xr:uid="{3C253CCC-D9B7-4008-85F3-196167FDC84C}"/>
    <cellStyle name="Normal 12 4 5 3 3" xfId="720" xr:uid="{7371A2C5-9954-4485-B41D-F9542999BB3D}"/>
    <cellStyle name="Normal 12 4 5 3 3 2" xfId="1120" xr:uid="{7F77BB45-4E17-4D49-B188-75420368F3EC}"/>
    <cellStyle name="Normal 12 4 5 3 3 2 2" xfId="2015" xr:uid="{D81C3BB7-855D-45DC-B361-58C806693757}"/>
    <cellStyle name="Normal 12 4 5 3 3 2 2 2" xfId="3845" xr:uid="{6CF995EB-11D3-41F2-AC24-7AD67BE768EF}"/>
    <cellStyle name="Normal 12 4 5 3 3 2 2 2 2" xfId="9335" xr:uid="{80DDF098-9725-4232-8805-11A0655104CE}"/>
    <cellStyle name="Normal 12 4 5 3 3 2 2 2 2 2" xfId="22145" xr:uid="{7D6D7EF0-1481-47FC-84C0-3380D8C5A578}"/>
    <cellStyle name="Normal 12 4 5 3 3 2 2 2 2 2 2" xfId="41297" xr:uid="{D5F8D254-0E3E-4275-AE36-4E4937872B27}"/>
    <cellStyle name="Normal 12 4 5 3 3 2 2 2 2 3" xfId="41298" xr:uid="{36B279C3-25F0-48FC-9B50-D47772D8AB3B}"/>
    <cellStyle name="Normal 12 4 5 3 3 2 2 2 3" xfId="16655" xr:uid="{90F9DAE6-D1E7-4365-8D2A-9BDCCB46DC35}"/>
    <cellStyle name="Normal 12 4 5 3 3 2 2 2 3 2" xfId="41299" xr:uid="{E5ACC14A-3BE5-4C62-AEEF-0B71DFB01632}"/>
    <cellStyle name="Normal 12 4 5 3 3 2 2 2 4" xfId="41300" xr:uid="{FAFE6F8B-DCAC-4329-90A6-84505D9B5090}"/>
    <cellStyle name="Normal 12 4 5 3 3 2 2 3" xfId="5675" xr:uid="{AFCC1613-8E67-4898-9457-4BDE11EB269C}"/>
    <cellStyle name="Normal 12 4 5 3 3 2 2 3 2" xfId="11165" xr:uid="{C8E93DA5-75C8-4727-A759-7097CF2D5059}"/>
    <cellStyle name="Normal 12 4 5 3 3 2 2 3 2 2" xfId="23975" xr:uid="{ACFAC00A-8FF6-47B7-BB11-CCDCFFA61BB4}"/>
    <cellStyle name="Normal 12 4 5 3 3 2 2 3 2 2 2" xfId="41301" xr:uid="{27436581-B037-4F96-A068-86EF6580E0EB}"/>
    <cellStyle name="Normal 12 4 5 3 3 2 2 3 2 3" xfId="41302" xr:uid="{3D7C949E-8204-4186-818A-ECFA5CA8F6B9}"/>
    <cellStyle name="Normal 12 4 5 3 3 2 2 3 3" xfId="18485" xr:uid="{2576DE50-1BC9-4DE3-BE29-DDB0AB0AAD13}"/>
    <cellStyle name="Normal 12 4 5 3 3 2 2 3 3 2" xfId="41303" xr:uid="{358EB2F3-336E-4876-9E6C-C8D8E8F9FF9A}"/>
    <cellStyle name="Normal 12 4 5 3 3 2 2 3 4" xfId="41304" xr:uid="{3CFCC8FB-7A5E-444D-B11B-E96BA2A94276}"/>
    <cellStyle name="Normal 12 4 5 3 3 2 2 4" xfId="12995" xr:uid="{3D7ED94C-28D5-4B29-AA78-98BC87FB160B}"/>
    <cellStyle name="Normal 12 4 5 3 3 2 2 4 2" xfId="25805" xr:uid="{3B0A7FD6-9F12-44C9-A44E-C1C46B4AB7EF}"/>
    <cellStyle name="Normal 12 4 5 3 3 2 2 4 2 2" xfId="41305" xr:uid="{13D2DC2E-F4A7-474B-8F33-AADC3F10A722}"/>
    <cellStyle name="Normal 12 4 5 3 3 2 2 4 3" xfId="41306" xr:uid="{81D4B723-EE6A-4E9E-8488-4AE8EC98C6B0}"/>
    <cellStyle name="Normal 12 4 5 3 3 2 2 5" xfId="7505" xr:uid="{0A591FCA-D065-4AAB-BF15-F5AF7EF596F2}"/>
    <cellStyle name="Normal 12 4 5 3 3 2 2 5 2" xfId="20315" xr:uid="{B3489CD2-55E5-4B16-AB21-8EEAFFA5C6CF}"/>
    <cellStyle name="Normal 12 4 5 3 3 2 2 5 2 2" xfId="41307" xr:uid="{4B788961-F271-4632-8F48-764FC3BF1FBF}"/>
    <cellStyle name="Normal 12 4 5 3 3 2 2 5 3" xfId="41308" xr:uid="{CA6AC6E2-5D73-4798-A76D-D29F647AEB7E}"/>
    <cellStyle name="Normal 12 4 5 3 3 2 2 6" xfId="14825" xr:uid="{1ED56908-C575-41DB-9F21-0A1486543CF5}"/>
    <cellStyle name="Normal 12 4 5 3 3 2 2 6 2" xfId="41309" xr:uid="{1C1A50AE-5242-457D-8192-D1B77905D177}"/>
    <cellStyle name="Normal 12 4 5 3 3 2 2 7" xfId="41310" xr:uid="{80A9C82D-D9D6-4901-B24E-FB98AA623818}"/>
    <cellStyle name="Normal 12 4 5 3 3 2 3" xfId="2951" xr:uid="{72A4E06F-3DE4-4394-9C46-810B7C1218EC}"/>
    <cellStyle name="Normal 12 4 5 3 3 2 3 2" xfId="8441" xr:uid="{601B1114-36BE-481D-99C5-5338F38A9777}"/>
    <cellStyle name="Normal 12 4 5 3 3 2 3 2 2" xfId="21251" xr:uid="{BB406C27-4A95-463E-842E-B40ACBCC42B5}"/>
    <cellStyle name="Normal 12 4 5 3 3 2 3 2 2 2" xfId="41311" xr:uid="{BFE96892-7112-453F-8CD3-BE8AD2550FE9}"/>
    <cellStyle name="Normal 12 4 5 3 3 2 3 2 3" xfId="41312" xr:uid="{9471267B-864A-4A05-862D-7E1C2B5A46C1}"/>
    <cellStyle name="Normal 12 4 5 3 3 2 3 3" xfId="15761" xr:uid="{3E12468A-B06B-4F65-B4B2-CCB8DA9CB3D0}"/>
    <cellStyle name="Normal 12 4 5 3 3 2 3 3 2" xfId="41313" xr:uid="{0DCD506A-09D0-415C-9444-A0102147E929}"/>
    <cellStyle name="Normal 12 4 5 3 3 2 3 4" xfId="41314" xr:uid="{7E81DC26-D863-4D7D-A199-7DDA52B2476A}"/>
    <cellStyle name="Normal 12 4 5 3 3 2 4" xfId="4781" xr:uid="{E5984185-EFBF-4398-8353-3A763ED26CAA}"/>
    <cellStyle name="Normal 12 4 5 3 3 2 4 2" xfId="10271" xr:uid="{B4B4D39A-902C-4B8F-8657-6F082110AA72}"/>
    <cellStyle name="Normal 12 4 5 3 3 2 4 2 2" xfId="23081" xr:uid="{51CD8FB1-A989-4745-8ED2-3C2ACA6A5E97}"/>
    <cellStyle name="Normal 12 4 5 3 3 2 4 2 2 2" xfId="41315" xr:uid="{AFC23E4F-CDC2-4097-8469-9ABF5FAA47BC}"/>
    <cellStyle name="Normal 12 4 5 3 3 2 4 2 3" xfId="41316" xr:uid="{81B22CA4-D46B-4FFA-98AC-22201053E3B2}"/>
    <cellStyle name="Normal 12 4 5 3 3 2 4 3" xfId="17591" xr:uid="{4C9F8512-C0D6-48BF-9AD0-15038F3CF59E}"/>
    <cellStyle name="Normal 12 4 5 3 3 2 4 3 2" xfId="41317" xr:uid="{EC5094A2-4F9C-4CA1-95D4-EBB5A48D5E81}"/>
    <cellStyle name="Normal 12 4 5 3 3 2 4 4" xfId="41318" xr:uid="{72035707-5676-4A6F-98F5-102A937515A8}"/>
    <cellStyle name="Normal 12 4 5 3 3 2 5" xfId="12101" xr:uid="{A1D3F566-BBA5-4B48-B993-3F10B4E6A6EB}"/>
    <cellStyle name="Normal 12 4 5 3 3 2 5 2" xfId="24911" xr:uid="{48271AE7-BAF4-4577-92E4-CA6B09E4ADE1}"/>
    <cellStyle name="Normal 12 4 5 3 3 2 5 2 2" xfId="41319" xr:uid="{638AD6B0-712C-454D-8823-1E1D635A622F}"/>
    <cellStyle name="Normal 12 4 5 3 3 2 5 3" xfId="41320" xr:uid="{AD6F60F5-0D4F-40F9-B496-0FA11D7F7483}"/>
    <cellStyle name="Normal 12 4 5 3 3 2 6" xfId="6611" xr:uid="{F22EAA96-7856-411A-A3B3-8B9264294C1F}"/>
    <cellStyle name="Normal 12 4 5 3 3 2 6 2" xfId="19421" xr:uid="{92BF5EC0-B2CD-4577-9665-23D75C7311FD}"/>
    <cellStyle name="Normal 12 4 5 3 3 2 6 2 2" xfId="41321" xr:uid="{C1C4C1F0-2502-4EBA-9078-A4319ABBFFB6}"/>
    <cellStyle name="Normal 12 4 5 3 3 2 6 3" xfId="41322" xr:uid="{928B3B2E-73DA-47F7-B28B-4AE50242E172}"/>
    <cellStyle name="Normal 12 4 5 3 3 2 7" xfId="13931" xr:uid="{D7991252-E5D4-438C-A4D0-CDF2DE2214F9}"/>
    <cellStyle name="Normal 12 4 5 3 3 2 7 2" xfId="41323" xr:uid="{04CDB91F-EB25-4A03-AA3A-D07640641332}"/>
    <cellStyle name="Normal 12 4 5 3 3 2 8" xfId="41324" xr:uid="{DF4F49BF-46EE-4785-9DB8-DE2CF072D1FD}"/>
    <cellStyle name="Normal 12 4 5 3 3 3" xfId="1615" xr:uid="{245A1D0B-FA2C-40E6-BEEB-9D4A92093688}"/>
    <cellStyle name="Normal 12 4 5 3 3 3 2" xfId="3445" xr:uid="{0333210F-9DE8-40B2-AAB2-09129934A91C}"/>
    <cellStyle name="Normal 12 4 5 3 3 3 2 2" xfId="8935" xr:uid="{A7945B98-E92C-421A-8848-37F14A19BA6B}"/>
    <cellStyle name="Normal 12 4 5 3 3 3 2 2 2" xfId="21745" xr:uid="{CF04D92B-F676-4AD9-9F9E-0D2319DD6686}"/>
    <cellStyle name="Normal 12 4 5 3 3 3 2 2 2 2" xfId="41325" xr:uid="{E6DCE82D-361D-47B5-AD45-E33104ADF533}"/>
    <cellStyle name="Normal 12 4 5 3 3 3 2 2 3" xfId="41326" xr:uid="{14B59FCA-E6FA-4176-ABD0-94CB9BD1E0B3}"/>
    <cellStyle name="Normal 12 4 5 3 3 3 2 3" xfId="16255" xr:uid="{D87DE3E4-1560-4890-9CBF-009810639B48}"/>
    <cellStyle name="Normal 12 4 5 3 3 3 2 3 2" xfId="41327" xr:uid="{202E12F9-FE38-4848-9F05-40B8CE7DD422}"/>
    <cellStyle name="Normal 12 4 5 3 3 3 2 4" xfId="41328" xr:uid="{E44B4EEA-55A6-4DF1-A6BE-F4C0612355A6}"/>
    <cellStyle name="Normal 12 4 5 3 3 3 3" xfId="5275" xr:uid="{0418FA40-477B-4CDA-AA40-492C83247465}"/>
    <cellStyle name="Normal 12 4 5 3 3 3 3 2" xfId="10765" xr:uid="{45D6C51D-F8A5-4F4F-8513-D1E77AE3CBC8}"/>
    <cellStyle name="Normal 12 4 5 3 3 3 3 2 2" xfId="23575" xr:uid="{157AC551-1AA2-4473-984D-4793575996EE}"/>
    <cellStyle name="Normal 12 4 5 3 3 3 3 2 2 2" xfId="41329" xr:uid="{36CA6462-9789-4A58-BAC7-55F8D8C8FA3B}"/>
    <cellStyle name="Normal 12 4 5 3 3 3 3 2 3" xfId="41330" xr:uid="{0FC48EC7-3168-4616-B216-DEB57C85E8ED}"/>
    <cellStyle name="Normal 12 4 5 3 3 3 3 3" xfId="18085" xr:uid="{C0EB604E-C469-46BC-AAD5-4EB0BCE717A6}"/>
    <cellStyle name="Normal 12 4 5 3 3 3 3 3 2" xfId="41331" xr:uid="{F12541D7-49A0-4AA0-B57B-A789A494F443}"/>
    <cellStyle name="Normal 12 4 5 3 3 3 3 4" xfId="41332" xr:uid="{63C3C5DC-77DE-4A19-8D75-F4587292A905}"/>
    <cellStyle name="Normal 12 4 5 3 3 3 4" xfId="12595" xr:uid="{DE4981A8-DDBC-462C-BD71-345645E7D2BF}"/>
    <cellStyle name="Normal 12 4 5 3 3 3 4 2" xfId="25405" xr:uid="{46858CC1-0355-4EF9-BD78-05F7469C4B8F}"/>
    <cellStyle name="Normal 12 4 5 3 3 3 4 2 2" xfId="41333" xr:uid="{B2BE79D0-EB6F-47C6-B0F7-D316D8FF8555}"/>
    <cellStyle name="Normal 12 4 5 3 3 3 4 3" xfId="41334" xr:uid="{B30EB10B-3907-449E-AB4B-319FD1C4DF63}"/>
    <cellStyle name="Normal 12 4 5 3 3 3 5" xfId="7105" xr:uid="{53EB457C-7E8C-4D0A-B5BC-C9087D62B9F3}"/>
    <cellStyle name="Normal 12 4 5 3 3 3 5 2" xfId="19915" xr:uid="{C8D46353-CFBA-471A-B868-72D3192B88AF}"/>
    <cellStyle name="Normal 12 4 5 3 3 3 5 2 2" xfId="41335" xr:uid="{10D05E25-72AE-4B54-915A-2EB132CB977C}"/>
    <cellStyle name="Normal 12 4 5 3 3 3 5 3" xfId="41336" xr:uid="{1E9254EE-559C-4C3D-85B8-CAAF9423EE77}"/>
    <cellStyle name="Normal 12 4 5 3 3 3 6" xfId="14425" xr:uid="{10073393-673F-4E59-BEDF-DA66EDD8CA2C}"/>
    <cellStyle name="Normal 12 4 5 3 3 3 6 2" xfId="41337" xr:uid="{8162AE1B-CD61-4625-AA59-782B18A49C44}"/>
    <cellStyle name="Normal 12 4 5 3 3 3 7" xfId="41338" xr:uid="{F83C7FB4-C21C-4A1A-A907-AED5412F7283}"/>
    <cellStyle name="Normal 12 4 5 3 3 4" xfId="2551" xr:uid="{182BF357-0B12-4B6B-A98C-0D870BFF7215}"/>
    <cellStyle name="Normal 12 4 5 3 3 4 2" xfId="8041" xr:uid="{8C7F29A2-9DE3-4893-99E4-AEE259ECAEC0}"/>
    <cellStyle name="Normal 12 4 5 3 3 4 2 2" xfId="20851" xr:uid="{9BEF503F-9EAD-4607-A778-A8643FE6723C}"/>
    <cellStyle name="Normal 12 4 5 3 3 4 2 2 2" xfId="41339" xr:uid="{054A60B1-2E34-4BA2-B71D-6B3C102096D9}"/>
    <cellStyle name="Normal 12 4 5 3 3 4 2 3" xfId="41340" xr:uid="{0E5E24A6-AFE1-4D96-A81B-C432389B6E00}"/>
    <cellStyle name="Normal 12 4 5 3 3 4 3" xfId="15361" xr:uid="{0FDA8032-FEBD-4CA3-AAD2-DEEBA5C8861D}"/>
    <cellStyle name="Normal 12 4 5 3 3 4 3 2" xfId="41341" xr:uid="{C987ED0C-2A72-45A7-B03A-E2D82A48837B}"/>
    <cellStyle name="Normal 12 4 5 3 3 4 4" xfId="41342" xr:uid="{FE4847BE-86D0-46F8-B6B3-1EDB5D2D85B5}"/>
    <cellStyle name="Normal 12 4 5 3 3 5" xfId="4381" xr:uid="{6F7EEB91-7053-448B-BEE1-D0C46327A8C9}"/>
    <cellStyle name="Normal 12 4 5 3 3 5 2" xfId="9871" xr:uid="{019BF048-CCB3-4F2E-8A72-EFFC08E768CF}"/>
    <cellStyle name="Normal 12 4 5 3 3 5 2 2" xfId="22681" xr:uid="{92813AD0-50A8-4D09-A30B-DC6AEDC1A329}"/>
    <cellStyle name="Normal 12 4 5 3 3 5 2 2 2" xfId="41343" xr:uid="{AD91F1DE-5B92-443E-8320-F6B69B8FA217}"/>
    <cellStyle name="Normal 12 4 5 3 3 5 2 3" xfId="41344" xr:uid="{B1700733-F9FA-4674-81A4-FAFDE94324C2}"/>
    <cellStyle name="Normal 12 4 5 3 3 5 3" xfId="17191" xr:uid="{FC7EB4BB-8550-4369-935E-CD920221AD40}"/>
    <cellStyle name="Normal 12 4 5 3 3 5 3 2" xfId="41345" xr:uid="{FAD30603-C0F7-4AD5-99A4-88D11E7912ED}"/>
    <cellStyle name="Normal 12 4 5 3 3 5 4" xfId="41346" xr:uid="{71DDDE3B-B58B-4F3A-92F9-F464FE744C2F}"/>
    <cellStyle name="Normal 12 4 5 3 3 6" xfId="11701" xr:uid="{8B28DF12-4755-4436-8258-80156A5A9063}"/>
    <cellStyle name="Normal 12 4 5 3 3 6 2" xfId="24511" xr:uid="{ED711E0F-E0C5-44EB-ADB5-46C10891FC6D}"/>
    <cellStyle name="Normal 12 4 5 3 3 6 2 2" xfId="41347" xr:uid="{60B24BAA-82F0-4230-A29E-04A15949ED3C}"/>
    <cellStyle name="Normal 12 4 5 3 3 6 3" xfId="41348" xr:uid="{5A494471-9158-4D2F-A525-4607336CCDAB}"/>
    <cellStyle name="Normal 12 4 5 3 3 7" xfId="6211" xr:uid="{FA2EC08C-8F99-4531-AA36-AC18E50F0D2B}"/>
    <cellStyle name="Normal 12 4 5 3 3 7 2" xfId="19021" xr:uid="{1756CE28-9DF1-4914-B3C6-916484EA3C1C}"/>
    <cellStyle name="Normal 12 4 5 3 3 7 2 2" xfId="41349" xr:uid="{CC55A61A-6CFF-4104-89D0-112BCB89A191}"/>
    <cellStyle name="Normal 12 4 5 3 3 7 3" xfId="41350" xr:uid="{B4B2A656-A8EE-444E-9C94-8C9412342914}"/>
    <cellStyle name="Normal 12 4 5 3 3 8" xfId="13531" xr:uid="{ACF1359D-B81C-4D6E-BA7B-F6D8E374B549}"/>
    <cellStyle name="Normal 12 4 5 3 3 8 2" xfId="41351" xr:uid="{789D3EF0-D337-4761-B6EC-F072CE36714F}"/>
    <cellStyle name="Normal 12 4 5 3 3 9" xfId="41352" xr:uid="{73DACF51-3C38-4DA2-927F-63005AAB05CB}"/>
    <cellStyle name="Normal 12 4 5 3 4" xfId="495" xr:uid="{017FDE04-B30B-4ACF-9E7D-A5C824A775F1}"/>
    <cellStyle name="Normal 12 4 5 3 4 2" xfId="1390" xr:uid="{9C8D3A44-32D9-4E42-A2F9-B3EBD3D40C0D}"/>
    <cellStyle name="Normal 12 4 5 3 4 2 2" xfId="3220" xr:uid="{E91D9762-DAFE-4918-8767-767814223D23}"/>
    <cellStyle name="Normal 12 4 5 3 4 2 2 2" xfId="8710" xr:uid="{039B6206-4269-4D55-90C6-DD6D91F71871}"/>
    <cellStyle name="Normal 12 4 5 3 4 2 2 2 2" xfId="21520" xr:uid="{1220E4C6-BF3D-4D53-98D3-D7D63F1124E3}"/>
    <cellStyle name="Normal 12 4 5 3 4 2 2 2 2 2" xfId="41353" xr:uid="{095DCB6A-E4F2-43C6-B238-99B9C36FF1BE}"/>
    <cellStyle name="Normal 12 4 5 3 4 2 2 2 3" xfId="41354" xr:uid="{79B6D026-9A03-4D6A-B42A-D5F668B4F250}"/>
    <cellStyle name="Normal 12 4 5 3 4 2 2 3" xfId="16030" xr:uid="{E79C25E2-8552-441B-A66F-DCE8C0EEDC3A}"/>
    <cellStyle name="Normal 12 4 5 3 4 2 2 3 2" xfId="41355" xr:uid="{FE2147FA-EBFB-4C85-AEE0-DA4AE8525690}"/>
    <cellStyle name="Normal 12 4 5 3 4 2 2 4" xfId="41356" xr:uid="{E6EE6CEA-A9E1-45D2-B846-73EF36570792}"/>
    <cellStyle name="Normal 12 4 5 3 4 2 3" xfId="5050" xr:uid="{EC031C76-4564-40F2-AA5F-7736A4C95273}"/>
    <cellStyle name="Normal 12 4 5 3 4 2 3 2" xfId="10540" xr:uid="{B9D344AA-3252-4A7A-B3F0-737F948E985E}"/>
    <cellStyle name="Normal 12 4 5 3 4 2 3 2 2" xfId="23350" xr:uid="{338721C6-DEAD-4D9E-9D46-95EF0D8D21FE}"/>
    <cellStyle name="Normal 12 4 5 3 4 2 3 2 2 2" xfId="41357" xr:uid="{D2682A0B-64DC-48B0-A97A-C41D0DED0DEF}"/>
    <cellStyle name="Normal 12 4 5 3 4 2 3 2 3" xfId="41358" xr:uid="{5FBE4131-09CA-4AED-B15A-2B14F89A26AF}"/>
    <cellStyle name="Normal 12 4 5 3 4 2 3 3" xfId="17860" xr:uid="{7EDB2546-ACD7-4DCB-B31C-11E8D4700F12}"/>
    <cellStyle name="Normal 12 4 5 3 4 2 3 3 2" xfId="41359" xr:uid="{706246B2-F52F-4600-B8FC-028532996934}"/>
    <cellStyle name="Normal 12 4 5 3 4 2 3 4" xfId="41360" xr:uid="{72F715EE-FA60-4220-AA27-2A2826D12F71}"/>
    <cellStyle name="Normal 12 4 5 3 4 2 4" xfId="12370" xr:uid="{00AA99E5-32E3-4BAA-AE4E-8EC00FBB5084}"/>
    <cellStyle name="Normal 12 4 5 3 4 2 4 2" xfId="25180" xr:uid="{286A7B63-BE20-4364-B7EB-7A86715B8C94}"/>
    <cellStyle name="Normal 12 4 5 3 4 2 4 2 2" xfId="41361" xr:uid="{A11EAE80-238B-4A9D-861D-DAAE34F33A66}"/>
    <cellStyle name="Normal 12 4 5 3 4 2 4 3" xfId="41362" xr:uid="{76BD29E3-1588-434E-A1B7-BFABE0CC6BC9}"/>
    <cellStyle name="Normal 12 4 5 3 4 2 5" xfId="6880" xr:uid="{EE717511-6209-4CDA-82A4-0B28C5F6CC02}"/>
    <cellStyle name="Normal 12 4 5 3 4 2 5 2" xfId="19690" xr:uid="{A1845DD8-541D-4836-B7D6-5FFB71F4F83D}"/>
    <cellStyle name="Normal 12 4 5 3 4 2 5 2 2" xfId="41363" xr:uid="{DAE5F143-D088-405C-8996-0E30B290DA00}"/>
    <cellStyle name="Normal 12 4 5 3 4 2 5 3" xfId="41364" xr:uid="{7DA1175A-9793-4305-8F1A-DAAFD2D6F25F}"/>
    <cellStyle name="Normal 12 4 5 3 4 2 6" xfId="14200" xr:uid="{B7868CAC-AC78-401E-9232-8EDE3EF1077F}"/>
    <cellStyle name="Normal 12 4 5 3 4 2 6 2" xfId="41365" xr:uid="{F87E9F9C-88D5-4AE3-81E2-61369045B036}"/>
    <cellStyle name="Normal 12 4 5 3 4 2 7" xfId="41366" xr:uid="{B008B8AB-EB92-4210-B5F0-D5B1BABF63C6}"/>
    <cellStyle name="Normal 12 4 5 3 4 3" xfId="2326" xr:uid="{06EF73DB-932E-4E4C-A3D5-C8B0B7BAE498}"/>
    <cellStyle name="Normal 12 4 5 3 4 3 2" xfId="7816" xr:uid="{7E1D150F-74C4-4032-9AC8-CBB6AC55C752}"/>
    <cellStyle name="Normal 12 4 5 3 4 3 2 2" xfId="20626" xr:uid="{DD83D492-F196-4308-8A61-6F8A0394AD06}"/>
    <cellStyle name="Normal 12 4 5 3 4 3 2 2 2" xfId="41367" xr:uid="{DED189DB-4F74-4A77-B768-C33E0C710D82}"/>
    <cellStyle name="Normal 12 4 5 3 4 3 2 3" xfId="41368" xr:uid="{42BD0C44-CADB-4B05-BD0B-66AF43A1EAA1}"/>
    <cellStyle name="Normal 12 4 5 3 4 3 3" xfId="15136" xr:uid="{1E48643F-D854-4D21-A2D3-349153A4D664}"/>
    <cellStyle name="Normal 12 4 5 3 4 3 3 2" xfId="41369" xr:uid="{3C0DCAD9-C1B1-4874-9739-827D66D13FB4}"/>
    <cellStyle name="Normal 12 4 5 3 4 3 4" xfId="41370" xr:uid="{E782D26B-FDFC-4931-9EBB-3325E88571B4}"/>
    <cellStyle name="Normal 12 4 5 3 4 4" xfId="4156" xr:uid="{FD29E6B1-37E9-429A-A09E-AE6B2B09F19C}"/>
    <cellStyle name="Normal 12 4 5 3 4 4 2" xfId="9646" xr:uid="{A5A7BC31-324E-4FFA-9A3A-A3619E5DC73A}"/>
    <cellStyle name="Normal 12 4 5 3 4 4 2 2" xfId="22456" xr:uid="{0AE0A690-0048-4838-B10B-CC06F4332728}"/>
    <cellStyle name="Normal 12 4 5 3 4 4 2 2 2" xfId="41371" xr:uid="{5EDC5E13-90AA-424B-A60F-A584A8A015FD}"/>
    <cellStyle name="Normal 12 4 5 3 4 4 2 3" xfId="41372" xr:uid="{B90E598C-20BD-4A03-B7AC-648139EACB52}"/>
    <cellStyle name="Normal 12 4 5 3 4 4 3" xfId="16966" xr:uid="{179837BC-CD46-4D0C-9731-DA64C3CB7447}"/>
    <cellStyle name="Normal 12 4 5 3 4 4 3 2" xfId="41373" xr:uid="{2A86064D-BB0C-4BB2-AAF5-874C40933EE1}"/>
    <cellStyle name="Normal 12 4 5 3 4 4 4" xfId="41374" xr:uid="{8F60FB4B-9AF9-4C37-84AD-06837020A7E4}"/>
    <cellStyle name="Normal 12 4 5 3 4 5" xfId="11476" xr:uid="{93D05E1C-3112-4AD3-A33A-3005D0D1F367}"/>
    <cellStyle name="Normal 12 4 5 3 4 5 2" xfId="24286" xr:uid="{B733F189-8241-4D4F-BC94-20BDD1D0A7D5}"/>
    <cellStyle name="Normal 12 4 5 3 4 5 2 2" xfId="41375" xr:uid="{5A78B484-ABE3-4037-9745-82D749BC254F}"/>
    <cellStyle name="Normal 12 4 5 3 4 5 3" xfId="41376" xr:uid="{73F62901-AF95-4788-8581-B7F16784EBCB}"/>
    <cellStyle name="Normal 12 4 5 3 4 6" xfId="5986" xr:uid="{A5FABE55-03E8-4B2D-980C-FC1C328B48FB}"/>
    <cellStyle name="Normal 12 4 5 3 4 6 2" xfId="18796" xr:uid="{7607D030-A15F-473E-9BF5-1B924EC857A1}"/>
    <cellStyle name="Normal 12 4 5 3 4 6 2 2" xfId="41377" xr:uid="{927A738B-CF36-4357-AA0E-19DC30805E5F}"/>
    <cellStyle name="Normal 12 4 5 3 4 6 3" xfId="41378" xr:uid="{F05B173A-0F22-4E09-86A9-F6C1E35B84A3}"/>
    <cellStyle name="Normal 12 4 5 3 4 7" xfId="13306" xr:uid="{2147F60C-F527-4305-B35D-E8204EAEF921}"/>
    <cellStyle name="Normal 12 4 5 3 4 7 2" xfId="41379" xr:uid="{56F9E190-B8FF-467C-BF8C-39045E1CD753}"/>
    <cellStyle name="Normal 12 4 5 3 4 8" xfId="41380" xr:uid="{02E008E5-BDC3-488C-86EC-FB3C9424479F}"/>
    <cellStyle name="Normal 12 4 5 3 5" xfId="854" xr:uid="{E71621A5-8D4B-4014-83FA-1E5128936377}"/>
    <cellStyle name="Normal 12 4 5 3 5 2" xfId="1749" xr:uid="{FB858DCB-79D6-4720-AB37-2795CC2CBA93}"/>
    <cellStyle name="Normal 12 4 5 3 5 2 2" xfId="3579" xr:uid="{4C972451-3BBF-4DE5-95B1-A52D4C3F41BE}"/>
    <cellStyle name="Normal 12 4 5 3 5 2 2 2" xfId="9069" xr:uid="{3409520C-96A2-46A7-8517-94DE78B03017}"/>
    <cellStyle name="Normal 12 4 5 3 5 2 2 2 2" xfId="21879" xr:uid="{1513A97A-BA80-4BB7-A906-CE75D956151C}"/>
    <cellStyle name="Normal 12 4 5 3 5 2 2 2 2 2" xfId="41381" xr:uid="{9B67F99E-CDAC-4710-A16E-8218C04A5582}"/>
    <cellStyle name="Normal 12 4 5 3 5 2 2 2 3" xfId="41382" xr:uid="{FB2F4493-82B1-4951-A0EC-226D7AFC276E}"/>
    <cellStyle name="Normal 12 4 5 3 5 2 2 3" xfId="16389" xr:uid="{90855990-C5F0-48FE-AA99-D5F639B29ABD}"/>
    <cellStyle name="Normal 12 4 5 3 5 2 2 3 2" xfId="41383" xr:uid="{F1F362A8-7E57-4C9E-AEFC-F8888B909087}"/>
    <cellStyle name="Normal 12 4 5 3 5 2 2 4" xfId="41384" xr:uid="{7334CE6E-CF50-41DD-8F83-A33999B8CF75}"/>
    <cellStyle name="Normal 12 4 5 3 5 2 3" xfId="5409" xr:uid="{94B255EB-1845-411A-8D38-18BCC9DC64CF}"/>
    <cellStyle name="Normal 12 4 5 3 5 2 3 2" xfId="10899" xr:uid="{1DC875D2-D880-4F62-8CD2-BEC990F2A633}"/>
    <cellStyle name="Normal 12 4 5 3 5 2 3 2 2" xfId="23709" xr:uid="{035814F0-9331-4700-BD51-CD5BAE43CC27}"/>
    <cellStyle name="Normal 12 4 5 3 5 2 3 2 2 2" xfId="41385" xr:uid="{9034DAD8-7385-4326-AA5C-F90D8B150B30}"/>
    <cellStyle name="Normal 12 4 5 3 5 2 3 2 3" xfId="41386" xr:uid="{8FAEA0A1-141F-4708-9B96-C50CAEB3D150}"/>
    <cellStyle name="Normal 12 4 5 3 5 2 3 3" xfId="18219" xr:uid="{E43CE315-956F-424D-928E-4FA6F98008F5}"/>
    <cellStyle name="Normal 12 4 5 3 5 2 3 3 2" xfId="41387" xr:uid="{E85E3D46-3AD5-4512-8FB0-D7D85753EA20}"/>
    <cellStyle name="Normal 12 4 5 3 5 2 3 4" xfId="41388" xr:uid="{D3CC1991-8BB6-4041-B2BC-8B18F8854295}"/>
    <cellStyle name="Normal 12 4 5 3 5 2 4" xfId="12729" xr:uid="{52E0CF02-1EEE-4743-AC5F-AB71D406383D}"/>
    <cellStyle name="Normal 12 4 5 3 5 2 4 2" xfId="25539" xr:uid="{8BF19EF2-9CCA-4EF1-B990-8DCEC5D72548}"/>
    <cellStyle name="Normal 12 4 5 3 5 2 4 2 2" xfId="41389" xr:uid="{8FC0AB8B-60AB-4BB2-8DBB-8E90DB02471E}"/>
    <cellStyle name="Normal 12 4 5 3 5 2 4 3" xfId="41390" xr:uid="{DB314E6D-9A0E-4833-80B1-778548264CBF}"/>
    <cellStyle name="Normal 12 4 5 3 5 2 5" xfId="7239" xr:uid="{7C4E2401-9B88-4601-8979-554674FBE97B}"/>
    <cellStyle name="Normal 12 4 5 3 5 2 5 2" xfId="20049" xr:uid="{923A2B27-66E0-4608-BA22-4F1F46444965}"/>
    <cellStyle name="Normal 12 4 5 3 5 2 5 2 2" xfId="41391" xr:uid="{D53F019E-28FD-4626-8C72-14BBFBB8DC95}"/>
    <cellStyle name="Normal 12 4 5 3 5 2 5 3" xfId="41392" xr:uid="{37162D0C-B15D-4433-AB88-114BA348E51B}"/>
    <cellStyle name="Normal 12 4 5 3 5 2 6" xfId="14559" xr:uid="{2482E8E1-581A-4B38-A75D-22E7080705A3}"/>
    <cellStyle name="Normal 12 4 5 3 5 2 6 2" xfId="41393" xr:uid="{B4272C62-04CF-4973-9C16-63844D36958C}"/>
    <cellStyle name="Normal 12 4 5 3 5 2 7" xfId="41394" xr:uid="{0AC37C57-D0C8-4713-871A-DB8F51B20772}"/>
    <cellStyle name="Normal 12 4 5 3 5 3" xfId="2685" xr:uid="{339CE094-B0D6-44A2-BAC8-1133BF3A79A9}"/>
    <cellStyle name="Normal 12 4 5 3 5 3 2" xfId="8175" xr:uid="{AFB3F525-232C-4F67-993D-EF6E2541ED7D}"/>
    <cellStyle name="Normal 12 4 5 3 5 3 2 2" xfId="20985" xr:uid="{4710162E-1566-4F41-94A4-8D4A328D16A8}"/>
    <cellStyle name="Normal 12 4 5 3 5 3 2 2 2" xfId="41395" xr:uid="{91BCC46A-3C0F-4445-AABA-B0F4770FDA95}"/>
    <cellStyle name="Normal 12 4 5 3 5 3 2 3" xfId="41396" xr:uid="{C8FEF991-6D38-48DB-8499-E069161C25C5}"/>
    <cellStyle name="Normal 12 4 5 3 5 3 3" xfId="15495" xr:uid="{6C5C90B6-42CF-4640-8E20-C8DC8E07C014}"/>
    <cellStyle name="Normal 12 4 5 3 5 3 3 2" xfId="41397" xr:uid="{25AE6DC8-0B25-42BE-BBB0-4A4A740CE00C}"/>
    <cellStyle name="Normal 12 4 5 3 5 3 4" xfId="41398" xr:uid="{7E81F5EE-A645-46FE-B6B5-1B4591802050}"/>
    <cellStyle name="Normal 12 4 5 3 5 4" xfId="4515" xr:uid="{79B23EF1-5A85-4156-8B57-9C1AE70AB9C4}"/>
    <cellStyle name="Normal 12 4 5 3 5 4 2" xfId="10005" xr:uid="{2E94B408-C652-4E9E-AAE7-C359F6D291BD}"/>
    <cellStyle name="Normal 12 4 5 3 5 4 2 2" xfId="22815" xr:uid="{6B14405F-8E5C-467A-B3BB-EDD14B271ABE}"/>
    <cellStyle name="Normal 12 4 5 3 5 4 2 2 2" xfId="41399" xr:uid="{0E2DDA74-72AF-45C6-BCBF-3D4F7840721E}"/>
    <cellStyle name="Normal 12 4 5 3 5 4 2 3" xfId="41400" xr:uid="{9C169B3F-435A-4D09-85FB-82BC6317A4A1}"/>
    <cellStyle name="Normal 12 4 5 3 5 4 3" xfId="17325" xr:uid="{F68D5D21-CF73-40A8-B562-CB2CFFECE875}"/>
    <cellStyle name="Normal 12 4 5 3 5 4 3 2" xfId="41401" xr:uid="{6AA47D46-C9C5-4AE6-8595-BBE2F6729C8A}"/>
    <cellStyle name="Normal 12 4 5 3 5 4 4" xfId="41402" xr:uid="{FA001AAC-549C-4E63-BC8C-C0439402FCF2}"/>
    <cellStyle name="Normal 12 4 5 3 5 5" xfId="11835" xr:uid="{B4BCD053-09FC-4B9C-91E0-9D2D71B091DC}"/>
    <cellStyle name="Normal 12 4 5 3 5 5 2" xfId="24645" xr:uid="{C1397C4A-F2ED-4F23-BA75-CFCACA2AD210}"/>
    <cellStyle name="Normal 12 4 5 3 5 5 2 2" xfId="41403" xr:uid="{A232FA17-70F8-4FB6-A350-E0E2400624D4}"/>
    <cellStyle name="Normal 12 4 5 3 5 5 3" xfId="41404" xr:uid="{48AC3D74-A90F-4212-A26D-1ACF3A9BD935}"/>
    <cellStyle name="Normal 12 4 5 3 5 6" xfId="6345" xr:uid="{D1333765-27A3-4EB2-8E15-92BB4D8ABFAD}"/>
    <cellStyle name="Normal 12 4 5 3 5 6 2" xfId="19155" xr:uid="{1235D7B6-42AC-46F2-8B90-529111476D34}"/>
    <cellStyle name="Normal 12 4 5 3 5 6 2 2" xfId="41405" xr:uid="{C45AADE8-55C8-4737-9A73-6BC50B3928A6}"/>
    <cellStyle name="Normal 12 4 5 3 5 6 3" xfId="41406" xr:uid="{5C7644B5-8E57-4393-8D67-5E58F755D819}"/>
    <cellStyle name="Normal 12 4 5 3 5 7" xfId="13665" xr:uid="{78483208-6459-434A-AEBB-ABB47006E10E}"/>
    <cellStyle name="Normal 12 4 5 3 5 7 2" xfId="41407" xr:uid="{161D4A38-37D8-492A-B3A2-8D81DE4A7F4F}"/>
    <cellStyle name="Normal 12 4 5 3 5 8" xfId="41408" xr:uid="{8C8F4893-15DD-4BA9-8E74-AE91122D4B8E}"/>
    <cellStyle name="Normal 12 4 5 3 6" xfId="1255" xr:uid="{B8ABDF8F-5105-472B-9A6A-3B60453EDE17}"/>
    <cellStyle name="Normal 12 4 5 3 6 2" xfId="3085" xr:uid="{20E38133-FD77-4785-8C7B-545E491970E4}"/>
    <cellStyle name="Normal 12 4 5 3 6 2 2" xfId="8575" xr:uid="{BC99BC14-290E-4799-8FEC-DA661AE08236}"/>
    <cellStyle name="Normal 12 4 5 3 6 2 2 2" xfId="21385" xr:uid="{FC9908CE-7479-4588-A5A6-5F821C68547F}"/>
    <cellStyle name="Normal 12 4 5 3 6 2 2 2 2" xfId="41409" xr:uid="{98CC4BA1-A293-45F6-8240-917EFD06246B}"/>
    <cellStyle name="Normal 12 4 5 3 6 2 2 3" xfId="41410" xr:uid="{10B3B21D-BD0E-4133-A30D-C7EF95B0C3A8}"/>
    <cellStyle name="Normal 12 4 5 3 6 2 3" xfId="15895" xr:uid="{29F82A55-4972-4EA8-8EFA-9B5BD80FE294}"/>
    <cellStyle name="Normal 12 4 5 3 6 2 3 2" xfId="41411" xr:uid="{291AB5AD-4251-43B6-A43C-3A7466996A76}"/>
    <cellStyle name="Normal 12 4 5 3 6 2 4" xfId="41412" xr:uid="{5B1BC6BA-4542-4B85-B770-CC1397782064}"/>
    <cellStyle name="Normal 12 4 5 3 6 3" xfId="4915" xr:uid="{94F84D52-E8B2-4BB1-9AFA-96022A14021E}"/>
    <cellStyle name="Normal 12 4 5 3 6 3 2" xfId="10405" xr:uid="{23200B85-3F3C-4D80-9E6F-10D0BE17242A}"/>
    <cellStyle name="Normal 12 4 5 3 6 3 2 2" xfId="23215" xr:uid="{EBC86F97-A934-422F-9998-43DF0216502B}"/>
    <cellStyle name="Normal 12 4 5 3 6 3 2 2 2" xfId="41413" xr:uid="{DEABAB0D-0A8F-405A-BA0A-7BE5FB0B8842}"/>
    <cellStyle name="Normal 12 4 5 3 6 3 2 3" xfId="41414" xr:uid="{7254CAEB-9A61-4324-AA45-5760A23B7E1C}"/>
    <cellStyle name="Normal 12 4 5 3 6 3 3" xfId="17725" xr:uid="{CB758695-8394-4B91-B5EB-2CA2C55CB6F4}"/>
    <cellStyle name="Normal 12 4 5 3 6 3 3 2" xfId="41415" xr:uid="{3D1EE713-9A12-484A-B9A0-DECE3E65C505}"/>
    <cellStyle name="Normal 12 4 5 3 6 3 4" xfId="41416" xr:uid="{1077281E-3E44-42CF-A1F0-5092D2D54E05}"/>
    <cellStyle name="Normal 12 4 5 3 6 4" xfId="12235" xr:uid="{3D1F32CB-F28D-4415-86B1-94AB7FEC71E0}"/>
    <cellStyle name="Normal 12 4 5 3 6 4 2" xfId="25045" xr:uid="{FEA8C304-F478-4E16-A3DC-66B30D57454F}"/>
    <cellStyle name="Normal 12 4 5 3 6 4 2 2" xfId="41417" xr:uid="{DB67B03C-F75E-401E-BDDF-A6D62A5CC220}"/>
    <cellStyle name="Normal 12 4 5 3 6 4 3" xfId="41418" xr:uid="{25CC0CE1-E5B9-42E9-AEBF-C93EEB1A414A}"/>
    <cellStyle name="Normal 12 4 5 3 6 5" xfId="6745" xr:uid="{8464CAB7-6D4A-4DB0-AE9B-294168E7BACD}"/>
    <cellStyle name="Normal 12 4 5 3 6 5 2" xfId="19555" xr:uid="{481EDE3A-4BD9-4B22-B2B3-55C5968C5CF9}"/>
    <cellStyle name="Normal 12 4 5 3 6 5 2 2" xfId="41419" xr:uid="{75B11808-89FB-40C0-B940-200934C23C5F}"/>
    <cellStyle name="Normal 12 4 5 3 6 5 3" xfId="41420" xr:uid="{4F30F2C1-BC6D-41C1-829F-D25E85384BC1}"/>
    <cellStyle name="Normal 12 4 5 3 6 6" xfId="14065" xr:uid="{B3DC862E-1706-41DE-9AF3-DBCF66D7E704}"/>
    <cellStyle name="Normal 12 4 5 3 6 6 2" xfId="41421" xr:uid="{DF344F3E-FB64-4925-B259-18E934E57B45}"/>
    <cellStyle name="Normal 12 4 5 3 6 7" xfId="41422" xr:uid="{4ED0E5AD-4D78-482F-9ED8-7EFE2EB397F8}"/>
    <cellStyle name="Normal 12 4 5 3 7" xfId="2191" xr:uid="{EDA85061-6C6D-4336-96AC-DE9D7442DF91}"/>
    <cellStyle name="Normal 12 4 5 3 7 2" xfId="7681" xr:uid="{C1E82CAB-CD15-4245-A1E3-CFEEE8760947}"/>
    <cellStyle name="Normal 12 4 5 3 7 2 2" xfId="20491" xr:uid="{53A55574-52E4-4B2C-8418-51CD33F2DB4E}"/>
    <cellStyle name="Normal 12 4 5 3 7 2 2 2" xfId="41423" xr:uid="{DAFB5118-2388-49F9-AF87-71ACBFF4916F}"/>
    <cellStyle name="Normal 12 4 5 3 7 2 3" xfId="41424" xr:uid="{A6E40B9B-9B06-483F-BD33-915899E4D4A5}"/>
    <cellStyle name="Normal 12 4 5 3 7 3" xfId="15001" xr:uid="{AC4753C1-4FE9-4C6A-BC94-F0A6BF7B8552}"/>
    <cellStyle name="Normal 12 4 5 3 7 3 2" xfId="41425" xr:uid="{CE9B4E7B-4DFB-4128-9E7D-4FF68A66354C}"/>
    <cellStyle name="Normal 12 4 5 3 7 4" xfId="41426" xr:uid="{79D31866-63C2-4388-A436-01772A1C45E7}"/>
    <cellStyle name="Normal 12 4 5 3 8" xfId="4021" xr:uid="{BA3EA884-5899-49D0-BC23-0803E84E1487}"/>
    <cellStyle name="Normal 12 4 5 3 8 2" xfId="9511" xr:uid="{4533CAB8-FBD5-43E3-88DB-7A0B1A809A90}"/>
    <cellStyle name="Normal 12 4 5 3 8 2 2" xfId="22321" xr:uid="{F18666A7-16FE-4366-B7D5-0440EF8854E9}"/>
    <cellStyle name="Normal 12 4 5 3 8 2 2 2" xfId="41427" xr:uid="{680ED365-3540-4AF0-B6B3-7D71969F6E36}"/>
    <cellStyle name="Normal 12 4 5 3 8 2 3" xfId="41428" xr:uid="{7D8C4A55-E069-4B2A-ACC4-B11EB4BF10B6}"/>
    <cellStyle name="Normal 12 4 5 3 8 3" xfId="16831" xr:uid="{61A2ABE5-BDAC-425C-9E40-D1D3F1A051F6}"/>
    <cellStyle name="Normal 12 4 5 3 8 3 2" xfId="41429" xr:uid="{46F4A497-47D5-4DF4-8E56-5342CB4D12DE}"/>
    <cellStyle name="Normal 12 4 5 3 8 4" xfId="41430" xr:uid="{18C7CF94-EC44-4577-BF9B-FDEA3D983611}"/>
    <cellStyle name="Normal 12 4 5 3 9" xfId="11341" xr:uid="{02919FB7-4097-4891-9948-6ED95A5CE8A8}"/>
    <cellStyle name="Normal 12 4 5 3 9 2" xfId="24151" xr:uid="{91F80189-5572-4FB6-B9FD-8FF29DE9A57A}"/>
    <cellStyle name="Normal 12 4 5 3 9 2 2" xfId="41431" xr:uid="{AA790B96-78C5-4188-80DB-66123DCEC4E7}"/>
    <cellStyle name="Normal 12 4 5 3 9 3" xfId="41432" xr:uid="{7B465878-D5EF-48AD-A4E9-5E0510CE3FD4}"/>
    <cellStyle name="Normal 12 4 5 4" xfId="405" xr:uid="{541ABBDA-BFC8-4BBE-8609-C14B9DD93C14}"/>
    <cellStyle name="Normal 12 4 5 4 2" xfId="895" xr:uid="{B79877C2-4CA4-461E-A0CD-FD8EEC23C47A}"/>
    <cellStyle name="Normal 12 4 5 4 2 2" xfId="1790" xr:uid="{23895F4B-3900-4DA0-B12A-0FAA089E2596}"/>
    <cellStyle name="Normal 12 4 5 4 2 2 2" xfId="3620" xr:uid="{FC12FD26-99C2-484B-957D-1E87AEB23BB0}"/>
    <cellStyle name="Normal 12 4 5 4 2 2 2 2" xfId="9110" xr:uid="{B9B89325-D312-428E-AD0F-680F30CA7F17}"/>
    <cellStyle name="Normal 12 4 5 4 2 2 2 2 2" xfId="21920" xr:uid="{7294A3EE-3627-4B5B-8F59-CCDD6660FD8D}"/>
    <cellStyle name="Normal 12 4 5 4 2 2 2 2 2 2" xfId="41433" xr:uid="{4EE72DE2-DD3B-4947-89F1-AD46F099FFD6}"/>
    <cellStyle name="Normal 12 4 5 4 2 2 2 2 3" xfId="41434" xr:uid="{95E3C813-7BB4-40CB-A87C-B209EEA690C1}"/>
    <cellStyle name="Normal 12 4 5 4 2 2 2 3" xfId="16430" xr:uid="{E2B3655B-641C-463F-8D21-74FD98440942}"/>
    <cellStyle name="Normal 12 4 5 4 2 2 2 3 2" xfId="41435" xr:uid="{6A136BA5-0A1C-457B-86BE-62A9442ACB2C}"/>
    <cellStyle name="Normal 12 4 5 4 2 2 2 4" xfId="41436" xr:uid="{F8272BF6-3D6B-4840-83D0-E574B74368D6}"/>
    <cellStyle name="Normal 12 4 5 4 2 2 3" xfId="5450" xr:uid="{8E61AD08-651A-468B-A505-D6FFBF623119}"/>
    <cellStyle name="Normal 12 4 5 4 2 2 3 2" xfId="10940" xr:uid="{1D04C1E7-1101-41CC-B3BA-39A66F1A14EF}"/>
    <cellStyle name="Normal 12 4 5 4 2 2 3 2 2" xfId="23750" xr:uid="{04AAFC89-FE08-4914-8BB9-69EE9C1CE9DB}"/>
    <cellStyle name="Normal 12 4 5 4 2 2 3 2 2 2" xfId="41437" xr:uid="{9102E9BE-1ECC-4C35-9AAB-FE665D19C773}"/>
    <cellStyle name="Normal 12 4 5 4 2 2 3 2 3" xfId="41438" xr:uid="{2F6F488D-3C71-43E3-8A03-293109CDF146}"/>
    <cellStyle name="Normal 12 4 5 4 2 2 3 3" xfId="18260" xr:uid="{1AE9279B-2B7D-46B4-98BF-E653F8B0686E}"/>
    <cellStyle name="Normal 12 4 5 4 2 2 3 3 2" xfId="41439" xr:uid="{31F5DC3D-27B2-426D-B5A8-E385A22157EE}"/>
    <cellStyle name="Normal 12 4 5 4 2 2 3 4" xfId="41440" xr:uid="{558C27BE-D49D-4BFF-982B-CAD1B0E650EF}"/>
    <cellStyle name="Normal 12 4 5 4 2 2 4" xfId="12770" xr:uid="{CDAEF48D-CF37-4C96-88B2-4C50403E22EF}"/>
    <cellStyle name="Normal 12 4 5 4 2 2 4 2" xfId="25580" xr:uid="{8EFA1E07-11F7-4510-B9DE-B7725B175042}"/>
    <cellStyle name="Normal 12 4 5 4 2 2 4 2 2" xfId="41441" xr:uid="{14F1CC98-717A-443F-B481-5784D4FBE6CA}"/>
    <cellStyle name="Normal 12 4 5 4 2 2 4 3" xfId="41442" xr:uid="{309E2844-5F39-441E-88C4-51E0F308F62C}"/>
    <cellStyle name="Normal 12 4 5 4 2 2 5" xfId="7280" xr:uid="{B102AC31-5483-4F4B-9D10-1D35D75DD94E}"/>
    <cellStyle name="Normal 12 4 5 4 2 2 5 2" xfId="20090" xr:uid="{3FD49704-74A0-4481-988A-F2A0A076DA24}"/>
    <cellStyle name="Normal 12 4 5 4 2 2 5 2 2" xfId="41443" xr:uid="{F1E498F2-C30C-4699-9A2A-51E98DD99F2F}"/>
    <cellStyle name="Normal 12 4 5 4 2 2 5 3" xfId="41444" xr:uid="{BE7EF68E-A4DA-4829-BCC5-6D70A903115E}"/>
    <cellStyle name="Normal 12 4 5 4 2 2 6" xfId="14600" xr:uid="{4EDF331F-6CC9-4A37-B166-C0E9C984454F}"/>
    <cellStyle name="Normal 12 4 5 4 2 2 6 2" xfId="41445" xr:uid="{36541F05-4455-4847-AB30-4B8AB2D7043A}"/>
    <cellStyle name="Normal 12 4 5 4 2 2 7" xfId="41446" xr:uid="{B164C18F-F2D5-457A-8EBA-C6A003A310D3}"/>
    <cellStyle name="Normal 12 4 5 4 2 3" xfId="2726" xr:uid="{5E8692BE-3D2E-434E-9B14-6D7DAE1F7835}"/>
    <cellStyle name="Normal 12 4 5 4 2 3 2" xfId="8216" xr:uid="{D7643EDD-DAD2-4D76-9241-B7ADA9E528AF}"/>
    <cellStyle name="Normal 12 4 5 4 2 3 2 2" xfId="21026" xr:uid="{98321B9D-2A48-4C12-9A38-8155771C09FF}"/>
    <cellStyle name="Normal 12 4 5 4 2 3 2 2 2" xfId="41447" xr:uid="{A02F7061-D3B4-4177-86AA-DC0D484EF98E}"/>
    <cellStyle name="Normal 12 4 5 4 2 3 2 3" xfId="41448" xr:uid="{8283DD19-65C2-4A31-AD43-25EC8D5C4F47}"/>
    <cellStyle name="Normal 12 4 5 4 2 3 3" xfId="15536" xr:uid="{A359678A-6266-4C60-8C16-ABDE09FF5C1E}"/>
    <cellStyle name="Normal 12 4 5 4 2 3 3 2" xfId="41449" xr:uid="{CC6CB200-360C-4F50-B372-1BB39938DCC1}"/>
    <cellStyle name="Normal 12 4 5 4 2 3 4" xfId="41450" xr:uid="{58E7CDBE-D03B-4369-93D3-D7FF5B8E8005}"/>
    <cellStyle name="Normal 12 4 5 4 2 4" xfId="4556" xr:uid="{DC8BF5CB-30DE-4FF6-834C-A999460CF6C1}"/>
    <cellStyle name="Normal 12 4 5 4 2 4 2" xfId="10046" xr:uid="{F409AD77-EB34-477B-A828-2FAD38C004AD}"/>
    <cellStyle name="Normal 12 4 5 4 2 4 2 2" xfId="22856" xr:uid="{19242C0D-D9F8-4A7E-A3A7-CC2610204EC2}"/>
    <cellStyle name="Normal 12 4 5 4 2 4 2 2 2" xfId="41451" xr:uid="{AB2A2964-2F2B-4DB7-B4C5-53BD95D40D58}"/>
    <cellStyle name="Normal 12 4 5 4 2 4 2 3" xfId="41452" xr:uid="{AC73B589-6658-424F-8BFE-ED8251305432}"/>
    <cellStyle name="Normal 12 4 5 4 2 4 3" xfId="17366" xr:uid="{F81423DF-E7CE-4F5E-BBC8-773031463039}"/>
    <cellStyle name="Normal 12 4 5 4 2 4 3 2" xfId="41453" xr:uid="{87932FFE-696B-43CB-A827-92050B9D9257}"/>
    <cellStyle name="Normal 12 4 5 4 2 4 4" xfId="41454" xr:uid="{116F6868-7225-466F-81AE-F487DDB2B0F5}"/>
    <cellStyle name="Normal 12 4 5 4 2 5" xfId="11876" xr:uid="{12ADF74F-21A3-41B3-8767-09653F13DF77}"/>
    <cellStyle name="Normal 12 4 5 4 2 5 2" xfId="24686" xr:uid="{4E312E5A-0939-4F23-A6FB-6ADAE746181B}"/>
    <cellStyle name="Normal 12 4 5 4 2 5 2 2" xfId="41455" xr:uid="{518A28EC-40DB-44F5-8F96-20F29EADC900}"/>
    <cellStyle name="Normal 12 4 5 4 2 5 3" xfId="41456" xr:uid="{137AD355-0194-402E-A60C-E983E31DBEAD}"/>
    <cellStyle name="Normal 12 4 5 4 2 6" xfId="6386" xr:uid="{586E0949-F092-4BC6-9617-02AE11664CA5}"/>
    <cellStyle name="Normal 12 4 5 4 2 6 2" xfId="19196" xr:uid="{1BB16AD5-00F0-46CD-A4EC-2F6B0B3EEDFE}"/>
    <cellStyle name="Normal 12 4 5 4 2 6 2 2" xfId="41457" xr:uid="{6A829F23-1A12-499E-8ACF-ABD91A9CF1A2}"/>
    <cellStyle name="Normal 12 4 5 4 2 6 3" xfId="41458" xr:uid="{D7A2EC55-C588-4E1F-A250-02237DF0AA68}"/>
    <cellStyle name="Normal 12 4 5 4 2 7" xfId="13706" xr:uid="{2874AB34-D220-47EA-BF7B-2F26516BF1CC}"/>
    <cellStyle name="Normal 12 4 5 4 2 7 2" xfId="41459" xr:uid="{6B75896F-D5FA-43A5-950E-465E9BA491C0}"/>
    <cellStyle name="Normal 12 4 5 4 2 8" xfId="41460" xr:uid="{CBA93BD2-7561-48A5-9B0C-C9C2FAC8C78F}"/>
    <cellStyle name="Normal 12 4 5 4 3" xfId="1300" xr:uid="{6E901CAB-6A39-47F4-8375-51B79E3445F5}"/>
    <cellStyle name="Normal 12 4 5 4 3 2" xfId="3130" xr:uid="{AEB294B6-D9B7-48FF-8B89-0A1C689B7A85}"/>
    <cellStyle name="Normal 12 4 5 4 3 2 2" xfId="8620" xr:uid="{A8FA427B-27E0-4C45-8095-FE09FC3CD998}"/>
    <cellStyle name="Normal 12 4 5 4 3 2 2 2" xfId="21430" xr:uid="{3C639B16-CB78-4032-9B82-5B6AFBA1FF55}"/>
    <cellStyle name="Normal 12 4 5 4 3 2 2 2 2" xfId="41461" xr:uid="{3AA27BFE-1983-4881-BA59-44FD15CAFF08}"/>
    <cellStyle name="Normal 12 4 5 4 3 2 2 3" xfId="41462" xr:uid="{3A283792-72A0-4EF2-A27D-59D351B9B893}"/>
    <cellStyle name="Normal 12 4 5 4 3 2 3" xfId="15940" xr:uid="{0DBC2E1A-DF1A-4718-959D-B6CC972467FC}"/>
    <cellStyle name="Normal 12 4 5 4 3 2 3 2" xfId="41463" xr:uid="{9952C18B-7983-4ACA-BC66-20F9417F1975}"/>
    <cellStyle name="Normal 12 4 5 4 3 2 4" xfId="41464" xr:uid="{3AE8CB8E-BF5B-4DB6-A1DE-3B64EAD39E61}"/>
    <cellStyle name="Normal 12 4 5 4 3 3" xfId="4960" xr:uid="{62A452A5-D580-4005-B931-BC72E54E919B}"/>
    <cellStyle name="Normal 12 4 5 4 3 3 2" xfId="10450" xr:uid="{7C73ED82-506A-4655-813B-6C3285FB7B57}"/>
    <cellStyle name="Normal 12 4 5 4 3 3 2 2" xfId="23260" xr:uid="{A8D480DF-FBDD-412F-BE17-6DFF898258DF}"/>
    <cellStyle name="Normal 12 4 5 4 3 3 2 2 2" xfId="41465" xr:uid="{2E65D4F1-EEB2-4A09-941C-0CBD9A973039}"/>
    <cellStyle name="Normal 12 4 5 4 3 3 2 3" xfId="41466" xr:uid="{CB320EFB-9FF1-4509-9751-A48DF64C1DC6}"/>
    <cellStyle name="Normal 12 4 5 4 3 3 3" xfId="17770" xr:uid="{313256B6-7887-4ABD-A9ED-94FC3ED02A3D}"/>
    <cellStyle name="Normal 12 4 5 4 3 3 3 2" xfId="41467" xr:uid="{1367067F-7C3F-4CDB-8644-7E9769208E3B}"/>
    <cellStyle name="Normal 12 4 5 4 3 3 4" xfId="41468" xr:uid="{103F0946-E359-4B05-9DBF-6A0F1F917BD2}"/>
    <cellStyle name="Normal 12 4 5 4 3 4" xfId="12280" xr:uid="{B957D8D4-1F34-4BE7-AD42-F69484B4AC15}"/>
    <cellStyle name="Normal 12 4 5 4 3 4 2" xfId="25090" xr:uid="{55381DF3-CF67-4BCD-B66E-09C1DFD6F497}"/>
    <cellStyle name="Normal 12 4 5 4 3 4 2 2" xfId="41469" xr:uid="{7D91CE0E-0171-45E0-BD3E-F101B88A12D4}"/>
    <cellStyle name="Normal 12 4 5 4 3 4 3" xfId="41470" xr:uid="{016E8013-682F-4F7A-9B10-D78C85F39E9A}"/>
    <cellStyle name="Normal 12 4 5 4 3 5" xfId="6790" xr:uid="{5283E6ED-D546-4357-8928-7E8630F84E49}"/>
    <cellStyle name="Normal 12 4 5 4 3 5 2" xfId="19600" xr:uid="{306EE700-CF76-4B06-A985-8FCB70B7DBA3}"/>
    <cellStyle name="Normal 12 4 5 4 3 5 2 2" xfId="41471" xr:uid="{7437882F-6221-44A1-94D3-80F1EF0529D8}"/>
    <cellStyle name="Normal 12 4 5 4 3 5 3" xfId="41472" xr:uid="{460B629A-C669-40F0-9F07-B0E7EB19BDA2}"/>
    <cellStyle name="Normal 12 4 5 4 3 6" xfId="14110" xr:uid="{BEC9F6BC-352D-44D8-89B7-F64C245B91E2}"/>
    <cellStyle name="Normal 12 4 5 4 3 6 2" xfId="41473" xr:uid="{48CEC9EA-11EC-4C36-9EA4-AEE62D17FEB4}"/>
    <cellStyle name="Normal 12 4 5 4 3 7" xfId="41474" xr:uid="{D7020196-B12B-482C-B209-D61306BCC701}"/>
    <cellStyle name="Normal 12 4 5 4 4" xfId="2236" xr:uid="{97A361F2-6B9F-47FE-95A9-A58A51B14256}"/>
    <cellStyle name="Normal 12 4 5 4 4 2" xfId="7726" xr:uid="{AB6D0D52-873F-416C-94D0-0359906DD71B}"/>
    <cellStyle name="Normal 12 4 5 4 4 2 2" xfId="20536" xr:uid="{4728FABD-8F08-4166-BAAA-FBA35E8A2923}"/>
    <cellStyle name="Normal 12 4 5 4 4 2 2 2" xfId="41475" xr:uid="{51D2B40A-4738-46D4-A2C4-26F55BE8681D}"/>
    <cellStyle name="Normal 12 4 5 4 4 2 3" xfId="41476" xr:uid="{544160E4-C185-41F6-B822-F6B73647B9B3}"/>
    <cellStyle name="Normal 12 4 5 4 4 3" xfId="15046" xr:uid="{4601EF34-25E4-4AD7-AEC8-091582EDD9EC}"/>
    <cellStyle name="Normal 12 4 5 4 4 3 2" xfId="41477" xr:uid="{16192F36-713B-46F4-87CD-0425E0AB3C07}"/>
    <cellStyle name="Normal 12 4 5 4 4 4" xfId="41478" xr:uid="{F5A58700-B6DF-4A44-B7D3-2458197C190E}"/>
    <cellStyle name="Normal 12 4 5 4 5" xfId="4066" xr:uid="{589C62E5-613E-467F-9482-C61C81DBAD46}"/>
    <cellStyle name="Normal 12 4 5 4 5 2" xfId="9556" xr:uid="{8FF4693A-A024-4B43-ABC9-EC90AE517E06}"/>
    <cellStyle name="Normal 12 4 5 4 5 2 2" xfId="22366" xr:uid="{93FE9F39-4B41-48D1-96C3-8750CD68B8D9}"/>
    <cellStyle name="Normal 12 4 5 4 5 2 2 2" xfId="41479" xr:uid="{9C0FF960-86D4-46E3-92E0-BEDECB5EF053}"/>
    <cellStyle name="Normal 12 4 5 4 5 2 3" xfId="41480" xr:uid="{F4B15BBC-98D3-409A-882B-B2687F494E2C}"/>
    <cellStyle name="Normal 12 4 5 4 5 3" xfId="16876" xr:uid="{E9C6E0B1-7BE5-4BC3-B82B-2772B0ED38DA}"/>
    <cellStyle name="Normal 12 4 5 4 5 3 2" xfId="41481" xr:uid="{9BE73063-DE01-4AA9-A8E9-EBB43C29F50D}"/>
    <cellStyle name="Normal 12 4 5 4 5 4" xfId="41482" xr:uid="{9F301C69-4E1B-4915-87BC-40D16E567085}"/>
    <cellStyle name="Normal 12 4 5 4 6" xfId="11386" xr:uid="{7748B98A-D339-4ED2-B429-4FC29A9EFD4A}"/>
    <cellStyle name="Normal 12 4 5 4 6 2" xfId="24196" xr:uid="{3F67DAC7-10E1-4771-8C3A-76092705CD21}"/>
    <cellStyle name="Normal 12 4 5 4 6 2 2" xfId="41483" xr:uid="{AEC0410B-E2F1-4CF2-A45D-87811502C671}"/>
    <cellStyle name="Normal 12 4 5 4 6 3" xfId="41484" xr:uid="{10B7F602-0C35-4B05-940C-E655873852B8}"/>
    <cellStyle name="Normal 12 4 5 4 7" xfId="5896" xr:uid="{1F2246A7-1AAC-43D2-99B1-EE3EABAD6384}"/>
    <cellStyle name="Normal 12 4 5 4 7 2" xfId="18706" xr:uid="{7049D6F6-4FC4-4A3C-BFA5-75B9355B2857}"/>
    <cellStyle name="Normal 12 4 5 4 7 2 2" xfId="41485" xr:uid="{5DDD1F87-A471-4864-9E42-2AD5CE939D11}"/>
    <cellStyle name="Normal 12 4 5 4 7 3" xfId="41486" xr:uid="{F27E934A-526D-40D4-89F3-764953F00AE5}"/>
    <cellStyle name="Normal 12 4 5 4 8" xfId="13216" xr:uid="{FF824B98-3799-4A55-AF0F-4D3E0AD12FA7}"/>
    <cellStyle name="Normal 12 4 5 4 8 2" xfId="41487" xr:uid="{62DB5E70-7FB8-4C8F-BFBB-61689656C426}"/>
    <cellStyle name="Normal 12 4 5 4 9" xfId="41488" xr:uid="{12DADA34-CAE0-4333-B7CC-CDF6FE470576}"/>
    <cellStyle name="Normal 12 4 5 5" xfId="628" xr:uid="{F79850EE-24C3-49E1-9B26-D7171A8AA22C}"/>
    <cellStyle name="Normal 12 4 5 5 2" xfId="1028" xr:uid="{07539137-4359-47B3-9B11-197555CE4A63}"/>
    <cellStyle name="Normal 12 4 5 5 2 2" xfId="1923" xr:uid="{8B3A58FA-0D20-4939-B673-8E1AA6F74F88}"/>
    <cellStyle name="Normal 12 4 5 5 2 2 2" xfId="3753" xr:uid="{B6650428-72FE-40B0-9EA0-BB10F5538805}"/>
    <cellStyle name="Normal 12 4 5 5 2 2 2 2" xfId="9243" xr:uid="{7C218997-C91C-4322-822B-93A1AF74C72D}"/>
    <cellStyle name="Normal 12 4 5 5 2 2 2 2 2" xfId="22053" xr:uid="{42240296-ECDA-4C81-975A-F90158106A71}"/>
    <cellStyle name="Normal 12 4 5 5 2 2 2 2 2 2" xfId="41489" xr:uid="{26ED1E55-A077-4FBC-A11F-67AD2E1B52FA}"/>
    <cellStyle name="Normal 12 4 5 5 2 2 2 2 3" xfId="41490" xr:uid="{A57580AF-6D63-493E-851A-FE936514A2E9}"/>
    <cellStyle name="Normal 12 4 5 5 2 2 2 3" xfId="16563" xr:uid="{36E45D42-A28A-4F2A-A105-FDC4FC296E18}"/>
    <cellStyle name="Normal 12 4 5 5 2 2 2 3 2" xfId="41491" xr:uid="{D2577DFA-EA09-42E2-A422-F120C7D3FC03}"/>
    <cellStyle name="Normal 12 4 5 5 2 2 2 4" xfId="41492" xr:uid="{DFBB9071-19C0-4147-BFDC-ACFA60FA8845}"/>
    <cellStyle name="Normal 12 4 5 5 2 2 3" xfId="5583" xr:uid="{3BB794D7-0077-4CCB-A629-D91AA31236E1}"/>
    <cellStyle name="Normal 12 4 5 5 2 2 3 2" xfId="11073" xr:uid="{0CC805AF-3088-405A-B09A-B1B1774C3F33}"/>
    <cellStyle name="Normal 12 4 5 5 2 2 3 2 2" xfId="23883" xr:uid="{F258E009-DD26-4941-B7FA-5D29398ABFBA}"/>
    <cellStyle name="Normal 12 4 5 5 2 2 3 2 2 2" xfId="41493" xr:uid="{A745AA2E-74A4-4EA8-8111-6EB3EB0136D9}"/>
    <cellStyle name="Normal 12 4 5 5 2 2 3 2 3" xfId="41494" xr:uid="{ED79E498-691A-49A4-B10C-81C6446C85C4}"/>
    <cellStyle name="Normal 12 4 5 5 2 2 3 3" xfId="18393" xr:uid="{4AE9F1A6-0C6D-4083-8527-D2C1051368B6}"/>
    <cellStyle name="Normal 12 4 5 5 2 2 3 3 2" xfId="41495" xr:uid="{C89E660E-F7DF-47F8-B5B7-965D1D1E5093}"/>
    <cellStyle name="Normal 12 4 5 5 2 2 3 4" xfId="41496" xr:uid="{D26F264E-14B7-4E7A-BDE7-7B9C5884368C}"/>
    <cellStyle name="Normal 12 4 5 5 2 2 4" xfId="12903" xr:uid="{060D2C8F-9148-4557-A0BB-C67C21550F14}"/>
    <cellStyle name="Normal 12 4 5 5 2 2 4 2" xfId="25713" xr:uid="{9151A311-2953-4F12-AD88-DE46CFADD08F}"/>
    <cellStyle name="Normal 12 4 5 5 2 2 4 2 2" xfId="41497" xr:uid="{26EBBA8B-29DA-4BB0-B395-E844DA3CF9FE}"/>
    <cellStyle name="Normal 12 4 5 5 2 2 4 3" xfId="41498" xr:uid="{84FCE900-F93E-47F0-83D0-5A9FB6D9EFDF}"/>
    <cellStyle name="Normal 12 4 5 5 2 2 5" xfId="7413" xr:uid="{B4AD6F3A-2256-4ED7-B482-B8F562C2432B}"/>
    <cellStyle name="Normal 12 4 5 5 2 2 5 2" xfId="20223" xr:uid="{4E99F34F-906E-449A-B7A0-0BB326C00184}"/>
    <cellStyle name="Normal 12 4 5 5 2 2 5 2 2" xfId="41499" xr:uid="{52A7A035-A39A-42E0-A502-E526D8F10266}"/>
    <cellStyle name="Normal 12 4 5 5 2 2 5 3" xfId="41500" xr:uid="{88063AD7-78A6-4992-BD94-A4D444AB5D85}"/>
    <cellStyle name="Normal 12 4 5 5 2 2 6" xfId="14733" xr:uid="{CA2A7209-9F2B-4623-93D5-CB1A3D52CCA5}"/>
    <cellStyle name="Normal 12 4 5 5 2 2 6 2" xfId="41501" xr:uid="{5558422A-F3AA-4856-B219-F7A0034A56BB}"/>
    <cellStyle name="Normal 12 4 5 5 2 2 7" xfId="41502" xr:uid="{36C2C30C-74FB-4A1B-BC1A-AC772C2EEBE4}"/>
    <cellStyle name="Normal 12 4 5 5 2 3" xfId="2859" xr:uid="{9BB6F846-E8F5-4C98-83B4-2469D27F8DEE}"/>
    <cellStyle name="Normal 12 4 5 5 2 3 2" xfId="8349" xr:uid="{67B16C58-D13A-458C-B9F9-D80D103C1EEB}"/>
    <cellStyle name="Normal 12 4 5 5 2 3 2 2" xfId="21159" xr:uid="{21984D8B-9AEF-4405-8B31-DA571369B579}"/>
    <cellStyle name="Normal 12 4 5 5 2 3 2 2 2" xfId="41503" xr:uid="{D0FC9981-D33A-413F-BDB9-1BEB0A8EBBEE}"/>
    <cellStyle name="Normal 12 4 5 5 2 3 2 3" xfId="41504" xr:uid="{84114FBD-D68F-4C4C-B8A0-31FDB30373FD}"/>
    <cellStyle name="Normal 12 4 5 5 2 3 3" xfId="15669" xr:uid="{699F3631-ABF3-43DE-A0C1-E4F7523873EE}"/>
    <cellStyle name="Normal 12 4 5 5 2 3 3 2" xfId="41505" xr:uid="{F72A0221-EFF2-4BF3-B9A3-7576491B2F7C}"/>
    <cellStyle name="Normal 12 4 5 5 2 3 4" xfId="41506" xr:uid="{AF0D39DB-2628-4570-99EB-C933EC1BE699}"/>
    <cellStyle name="Normal 12 4 5 5 2 4" xfId="4689" xr:uid="{94C1D61F-0B56-41D6-8BAD-9E2174DC6921}"/>
    <cellStyle name="Normal 12 4 5 5 2 4 2" xfId="10179" xr:uid="{824E3FF0-C88C-4FF7-B7E4-4FE1452AD9C5}"/>
    <cellStyle name="Normal 12 4 5 5 2 4 2 2" xfId="22989" xr:uid="{84DB1E5F-13BD-415C-B9DE-92AC768FAD66}"/>
    <cellStyle name="Normal 12 4 5 5 2 4 2 2 2" xfId="41507" xr:uid="{CAD39345-94E6-4576-BB0C-F29098C5DA64}"/>
    <cellStyle name="Normal 12 4 5 5 2 4 2 3" xfId="41508" xr:uid="{B7712183-2371-41EB-9FB9-C9CFF4211E87}"/>
    <cellStyle name="Normal 12 4 5 5 2 4 3" xfId="17499" xr:uid="{2AFB0D57-FD0A-43DD-8408-2577A8506C46}"/>
    <cellStyle name="Normal 12 4 5 5 2 4 3 2" xfId="41509" xr:uid="{AD441542-5A29-43B8-8EE8-D5C853CB991D}"/>
    <cellStyle name="Normal 12 4 5 5 2 4 4" xfId="41510" xr:uid="{2EE655B6-8505-4933-A751-73734422A863}"/>
    <cellStyle name="Normal 12 4 5 5 2 5" xfId="12009" xr:uid="{E07401C9-5DA6-4EF1-8CDA-F35588AEA244}"/>
    <cellStyle name="Normal 12 4 5 5 2 5 2" xfId="24819" xr:uid="{23A7F15D-F382-44FE-9563-A7A65949E68A}"/>
    <cellStyle name="Normal 12 4 5 5 2 5 2 2" xfId="41511" xr:uid="{C39334A2-07D6-4902-A739-D08A60645F66}"/>
    <cellStyle name="Normal 12 4 5 5 2 5 3" xfId="41512" xr:uid="{ED58F879-D9BA-43D4-8BA2-6EEA209DC9FA}"/>
    <cellStyle name="Normal 12 4 5 5 2 6" xfId="6519" xr:uid="{D15A3668-F79E-4DB7-854F-D918BFFCAA5C}"/>
    <cellStyle name="Normal 12 4 5 5 2 6 2" xfId="19329" xr:uid="{1B472291-4B3D-4369-853C-187DBED2A213}"/>
    <cellStyle name="Normal 12 4 5 5 2 6 2 2" xfId="41513" xr:uid="{DD181884-E8A8-49AE-8C2B-B80F01205E20}"/>
    <cellStyle name="Normal 12 4 5 5 2 6 3" xfId="41514" xr:uid="{C8BA48A8-D33B-43E6-9EBB-F42364B3A23F}"/>
    <cellStyle name="Normal 12 4 5 5 2 7" xfId="13839" xr:uid="{844C8055-8A74-42EA-BA54-5DDDACDA059C}"/>
    <cellStyle name="Normal 12 4 5 5 2 7 2" xfId="41515" xr:uid="{3C29DB41-A561-4509-B7CD-26ACA494718C}"/>
    <cellStyle name="Normal 12 4 5 5 2 8" xfId="41516" xr:uid="{5A8110C4-C80E-4CE3-A817-AD3100A35F0D}"/>
    <cellStyle name="Normal 12 4 5 5 3" xfId="1523" xr:uid="{5ACB9D3F-E581-4FB1-9BD4-35E3E0A562F8}"/>
    <cellStyle name="Normal 12 4 5 5 3 2" xfId="3353" xr:uid="{CFDC1B09-F681-492B-82BE-FF8772AA96B7}"/>
    <cellStyle name="Normal 12 4 5 5 3 2 2" xfId="8843" xr:uid="{9FFC9C0D-7062-4DC3-9FFF-1E3164DB9887}"/>
    <cellStyle name="Normal 12 4 5 5 3 2 2 2" xfId="21653" xr:uid="{8243B036-28A3-43F3-8ECD-CBF069EEE95D}"/>
    <cellStyle name="Normal 12 4 5 5 3 2 2 2 2" xfId="41517" xr:uid="{5C3BA184-C8E9-471A-B25D-024FFB915459}"/>
    <cellStyle name="Normal 12 4 5 5 3 2 2 3" xfId="41518" xr:uid="{754EA580-48F3-4F35-AA2A-03E4874312BA}"/>
    <cellStyle name="Normal 12 4 5 5 3 2 3" xfId="16163" xr:uid="{CE4710C4-66AB-4ACA-9431-B6E3F816B5DA}"/>
    <cellStyle name="Normal 12 4 5 5 3 2 3 2" xfId="41519" xr:uid="{CFDCA3E5-D3C8-402A-93BA-233714B59998}"/>
    <cellStyle name="Normal 12 4 5 5 3 2 4" xfId="41520" xr:uid="{9E2AB96A-7FA3-4867-A448-213C067C7A77}"/>
    <cellStyle name="Normal 12 4 5 5 3 3" xfId="5183" xr:uid="{B088FDCA-21FC-462A-9699-CACF726446DF}"/>
    <cellStyle name="Normal 12 4 5 5 3 3 2" xfId="10673" xr:uid="{542F6E3F-A69E-4936-80AB-E8EF07EAB1D4}"/>
    <cellStyle name="Normal 12 4 5 5 3 3 2 2" xfId="23483" xr:uid="{531972CB-5CDD-4466-9136-68F2EF71B426}"/>
    <cellStyle name="Normal 12 4 5 5 3 3 2 2 2" xfId="41521" xr:uid="{2ED25FBD-3613-4BDB-909C-856BB27E5165}"/>
    <cellStyle name="Normal 12 4 5 5 3 3 2 3" xfId="41522" xr:uid="{9ECD695F-2CD5-4C49-BC0F-F9BFEBE40DB4}"/>
    <cellStyle name="Normal 12 4 5 5 3 3 3" xfId="17993" xr:uid="{45BB3CCC-542E-489B-8E42-B7FA58B9EDA8}"/>
    <cellStyle name="Normal 12 4 5 5 3 3 3 2" xfId="41523" xr:uid="{BEFF4012-99A2-4E38-9AFE-E886476498F9}"/>
    <cellStyle name="Normal 12 4 5 5 3 3 4" xfId="41524" xr:uid="{C487EAF8-D425-4542-B99F-8C378E76AA5E}"/>
    <cellStyle name="Normal 12 4 5 5 3 4" xfId="12503" xr:uid="{22D24F7D-3995-486D-84A8-DC910CE0C423}"/>
    <cellStyle name="Normal 12 4 5 5 3 4 2" xfId="25313" xr:uid="{3AC4196F-9933-4DD1-8470-8AE58D594875}"/>
    <cellStyle name="Normal 12 4 5 5 3 4 2 2" xfId="41525" xr:uid="{6ACF415F-A46D-4AE7-BD84-92C0814D7DA0}"/>
    <cellStyle name="Normal 12 4 5 5 3 4 3" xfId="41526" xr:uid="{19963F9D-E608-4D28-91E9-81A377D68E88}"/>
    <cellStyle name="Normal 12 4 5 5 3 5" xfId="7013" xr:uid="{381A62D4-A2CF-427C-95D7-15C3BB936794}"/>
    <cellStyle name="Normal 12 4 5 5 3 5 2" xfId="19823" xr:uid="{6BF23076-51A5-468A-A190-6510DDB4C683}"/>
    <cellStyle name="Normal 12 4 5 5 3 5 2 2" xfId="41527" xr:uid="{5017BC72-A814-437D-A5FE-4387835D213D}"/>
    <cellStyle name="Normal 12 4 5 5 3 5 3" xfId="41528" xr:uid="{648C2240-85B7-428D-B1FD-F30C8F0FE46C}"/>
    <cellStyle name="Normal 12 4 5 5 3 6" xfId="14333" xr:uid="{849C7757-7C9D-4065-8FA2-841B5BAB1559}"/>
    <cellStyle name="Normal 12 4 5 5 3 6 2" xfId="41529" xr:uid="{174458EA-5FA3-4967-B516-A98EC3AD3D87}"/>
    <cellStyle name="Normal 12 4 5 5 3 7" xfId="41530" xr:uid="{B5065B3E-7B80-469A-AC68-2D8D6F7347F2}"/>
    <cellStyle name="Normal 12 4 5 5 4" xfId="2459" xr:uid="{695B0E49-5001-4E2E-9A9C-8FCDDFD81F1B}"/>
    <cellStyle name="Normal 12 4 5 5 4 2" xfId="7949" xr:uid="{637E4861-A36B-4086-8D71-951ACA4DCC49}"/>
    <cellStyle name="Normal 12 4 5 5 4 2 2" xfId="20759" xr:uid="{867B956B-E76F-410F-A383-894936A9E45B}"/>
    <cellStyle name="Normal 12 4 5 5 4 2 2 2" xfId="41531" xr:uid="{85E8455D-9AA8-4954-BBC9-D1A8C71BC548}"/>
    <cellStyle name="Normal 12 4 5 5 4 2 3" xfId="41532" xr:uid="{D00197DB-4EA4-4B20-9632-279E7E0580A6}"/>
    <cellStyle name="Normal 12 4 5 5 4 3" xfId="15269" xr:uid="{4490F0BF-DB21-4F29-B1F7-F8D86F726709}"/>
    <cellStyle name="Normal 12 4 5 5 4 3 2" xfId="41533" xr:uid="{BAA72203-3E4F-44F9-8BC5-4C42322FD6A7}"/>
    <cellStyle name="Normal 12 4 5 5 4 4" xfId="41534" xr:uid="{D2F88C4A-1411-44BC-B191-DCCA6131682C}"/>
    <cellStyle name="Normal 12 4 5 5 5" xfId="4289" xr:uid="{FB22B840-D59F-4914-8F83-52BEFD474993}"/>
    <cellStyle name="Normal 12 4 5 5 5 2" xfId="9779" xr:uid="{951E82BF-084C-4137-B008-84724A3C2D67}"/>
    <cellStyle name="Normal 12 4 5 5 5 2 2" xfId="22589" xr:uid="{E5ABBED4-8449-4767-B14E-F24FA8EBA135}"/>
    <cellStyle name="Normal 12 4 5 5 5 2 2 2" xfId="41535" xr:uid="{99F49D64-CA1A-4FAF-AFAF-91FDA3627FAB}"/>
    <cellStyle name="Normal 12 4 5 5 5 2 3" xfId="41536" xr:uid="{37C67B21-1ACA-4096-BCF1-330342ABE7AC}"/>
    <cellStyle name="Normal 12 4 5 5 5 3" xfId="17099" xr:uid="{D189EFA2-EFE6-4F8D-AE42-569643C430C5}"/>
    <cellStyle name="Normal 12 4 5 5 5 3 2" xfId="41537" xr:uid="{2C900B95-C321-421D-A913-D692FC8DAA6D}"/>
    <cellStyle name="Normal 12 4 5 5 5 4" xfId="41538" xr:uid="{173C3901-E89F-4950-B59D-1053001323C5}"/>
    <cellStyle name="Normal 12 4 5 5 6" xfId="11609" xr:uid="{03BFD894-117A-4B1E-80BC-2BD05B823DB2}"/>
    <cellStyle name="Normal 12 4 5 5 6 2" xfId="24419" xr:uid="{2ED80B90-B5E8-4762-B32C-E9432B832D81}"/>
    <cellStyle name="Normal 12 4 5 5 6 2 2" xfId="41539" xr:uid="{AE69C083-206B-446E-A50E-07F1E6AE3DAA}"/>
    <cellStyle name="Normal 12 4 5 5 6 3" xfId="41540" xr:uid="{33F5C499-76FA-453D-81ED-1A7593644D09}"/>
    <cellStyle name="Normal 12 4 5 5 7" xfId="6119" xr:uid="{50A7BF56-805E-46BC-8CFC-5E145C5C1255}"/>
    <cellStyle name="Normal 12 4 5 5 7 2" xfId="18929" xr:uid="{FE69E2C4-8130-4B9A-93E5-21AF6E0EFBA3}"/>
    <cellStyle name="Normal 12 4 5 5 7 2 2" xfId="41541" xr:uid="{39E76A03-D72C-4D5E-B188-81365A347046}"/>
    <cellStyle name="Normal 12 4 5 5 7 3" xfId="41542" xr:uid="{BCEB95CC-8827-43F2-8B4B-3A87AC294093}"/>
    <cellStyle name="Normal 12 4 5 5 8" xfId="13439" xr:uid="{A93C40A4-9C6A-454F-B8BF-AE4760EF74B7}"/>
    <cellStyle name="Normal 12 4 5 5 8 2" xfId="41543" xr:uid="{177A7156-A721-4970-89D4-F147A787220D}"/>
    <cellStyle name="Normal 12 4 5 5 9" xfId="41544" xr:uid="{0FE110E0-8B41-4018-A8E9-028FE8FC336F}"/>
    <cellStyle name="Normal 12 4 5 6" xfId="762" xr:uid="{29BEE98C-5965-4D71-8588-7230D072FFE4}"/>
    <cellStyle name="Normal 12 4 5 6 2" xfId="1657" xr:uid="{E725038C-0C97-44B1-8C20-DD804613C746}"/>
    <cellStyle name="Normal 12 4 5 6 2 2" xfId="3487" xr:uid="{2B05A3C4-8E5E-4DA3-9955-8FE6D0525A07}"/>
    <cellStyle name="Normal 12 4 5 6 2 2 2" xfId="8977" xr:uid="{6FB3D70C-CE83-443A-BE65-B874EA9E0759}"/>
    <cellStyle name="Normal 12 4 5 6 2 2 2 2" xfId="21787" xr:uid="{8FB36EE5-8E93-4DD0-BC47-461F6A6572A9}"/>
    <cellStyle name="Normal 12 4 5 6 2 2 2 2 2" xfId="41545" xr:uid="{BCE71E41-16FD-42A8-B8F8-BFB4157FC080}"/>
    <cellStyle name="Normal 12 4 5 6 2 2 2 3" xfId="41546" xr:uid="{F1EEEE75-937C-474D-8EDF-EE9E7EAA4853}"/>
    <cellStyle name="Normal 12 4 5 6 2 2 3" xfId="16297" xr:uid="{8F40CE34-A09C-4A72-B446-767DC1B4D6C1}"/>
    <cellStyle name="Normal 12 4 5 6 2 2 3 2" xfId="41547" xr:uid="{49CCA0FB-FE59-4812-B745-943C561FA25C}"/>
    <cellStyle name="Normal 12 4 5 6 2 2 4" xfId="41548" xr:uid="{C80301EC-D6E3-4475-8A03-97FBF67F94FD}"/>
    <cellStyle name="Normal 12 4 5 6 2 3" xfId="5317" xr:uid="{742BE864-B15A-4EAB-AECF-5327F77B1424}"/>
    <cellStyle name="Normal 12 4 5 6 2 3 2" xfId="10807" xr:uid="{368740CE-6714-4F78-ADE4-139684909F59}"/>
    <cellStyle name="Normal 12 4 5 6 2 3 2 2" xfId="23617" xr:uid="{0612C4E8-A366-463E-9C2F-9BEA64250690}"/>
    <cellStyle name="Normal 12 4 5 6 2 3 2 2 2" xfId="41549" xr:uid="{04BACB87-38FA-4469-B5A5-21093FB1C488}"/>
    <cellStyle name="Normal 12 4 5 6 2 3 2 3" xfId="41550" xr:uid="{7AAEEED8-11FB-48D2-8280-CE6E36E6C613}"/>
    <cellStyle name="Normal 12 4 5 6 2 3 3" xfId="18127" xr:uid="{5ADB8EE3-0E30-460C-8AD5-73CAA0174EDF}"/>
    <cellStyle name="Normal 12 4 5 6 2 3 3 2" xfId="41551" xr:uid="{57D9AE22-8871-4AFC-885A-B000025D3E79}"/>
    <cellStyle name="Normal 12 4 5 6 2 3 4" xfId="41552" xr:uid="{587FC4A5-89D2-4EC2-B077-F282CA924C08}"/>
    <cellStyle name="Normal 12 4 5 6 2 4" xfId="12637" xr:uid="{EFBBF8F3-3756-4E9A-BEC2-E2154D906649}"/>
    <cellStyle name="Normal 12 4 5 6 2 4 2" xfId="25447" xr:uid="{26231190-3C57-4C63-B0CA-230663DFF450}"/>
    <cellStyle name="Normal 12 4 5 6 2 4 2 2" xfId="41553" xr:uid="{263A03C8-8913-4303-A0BA-D497A6067F0D}"/>
    <cellStyle name="Normal 12 4 5 6 2 4 3" xfId="41554" xr:uid="{09C231B4-6173-42C8-BC08-F744E1A921FE}"/>
    <cellStyle name="Normal 12 4 5 6 2 5" xfId="7147" xr:uid="{F76D1FAE-044D-4250-AA88-836EF36E42C2}"/>
    <cellStyle name="Normal 12 4 5 6 2 5 2" xfId="19957" xr:uid="{96C0FCAD-03F6-42E4-99A8-9D62AFCE78E1}"/>
    <cellStyle name="Normal 12 4 5 6 2 5 2 2" xfId="41555" xr:uid="{0F14EABE-8432-4073-B801-8727BD72312F}"/>
    <cellStyle name="Normal 12 4 5 6 2 5 3" xfId="41556" xr:uid="{ABCAD2CD-0D74-4AA4-8FC1-849ACECC513D}"/>
    <cellStyle name="Normal 12 4 5 6 2 6" xfId="14467" xr:uid="{1B840B22-504B-45A3-AED1-92E9F5B172EB}"/>
    <cellStyle name="Normal 12 4 5 6 2 6 2" xfId="41557" xr:uid="{316C3938-152F-4981-A100-FF5F6EFFB9DF}"/>
    <cellStyle name="Normal 12 4 5 6 2 7" xfId="41558" xr:uid="{4A671EE0-CF38-480A-BECC-86D6F3B5F27D}"/>
    <cellStyle name="Normal 12 4 5 6 3" xfId="2593" xr:uid="{05DD76B5-768F-4875-AAED-B726AB6BE586}"/>
    <cellStyle name="Normal 12 4 5 6 3 2" xfId="8083" xr:uid="{D3D1FE07-8D67-4524-B657-EED3F8F6CEB0}"/>
    <cellStyle name="Normal 12 4 5 6 3 2 2" xfId="20893" xr:uid="{6E46B3AE-D4F0-4B0F-88B3-2724FF0F207B}"/>
    <cellStyle name="Normal 12 4 5 6 3 2 2 2" xfId="41559" xr:uid="{1A2DB545-EDEC-4AD6-818A-D70212798BCD}"/>
    <cellStyle name="Normal 12 4 5 6 3 2 3" xfId="41560" xr:uid="{5BE680C3-8989-44C0-A2C7-C0A26CDFA549}"/>
    <cellStyle name="Normal 12 4 5 6 3 3" xfId="15403" xr:uid="{0217FC83-4985-4BFA-8E78-4AF3F8BC37C1}"/>
    <cellStyle name="Normal 12 4 5 6 3 3 2" xfId="41561" xr:uid="{6CDF94B1-F0FA-4D46-A496-0B5733C6B547}"/>
    <cellStyle name="Normal 12 4 5 6 3 4" xfId="41562" xr:uid="{8ADF029A-53B4-468F-A877-815B7C7B372A}"/>
    <cellStyle name="Normal 12 4 5 6 4" xfId="4423" xr:uid="{B88BE4C4-D15E-492F-97C4-756D88161F5B}"/>
    <cellStyle name="Normal 12 4 5 6 4 2" xfId="9913" xr:uid="{121DB535-61D0-4325-AC0D-BB9B80A0C3CE}"/>
    <cellStyle name="Normal 12 4 5 6 4 2 2" xfId="22723" xr:uid="{0C455D40-A17B-4B20-AD51-8ED0F74792C4}"/>
    <cellStyle name="Normal 12 4 5 6 4 2 2 2" xfId="41563" xr:uid="{E58F960A-2C25-4A7A-9A3C-A5C576856691}"/>
    <cellStyle name="Normal 12 4 5 6 4 2 3" xfId="41564" xr:uid="{421D41E9-18BD-4EAB-9973-45EA49ABECAF}"/>
    <cellStyle name="Normal 12 4 5 6 4 3" xfId="17233" xr:uid="{2A480D63-8A43-4251-9A48-F2B82EC20D3F}"/>
    <cellStyle name="Normal 12 4 5 6 4 3 2" xfId="41565" xr:uid="{147E8A84-6790-4482-8BA0-81B00D698D61}"/>
    <cellStyle name="Normal 12 4 5 6 4 4" xfId="41566" xr:uid="{DF82A616-693F-41F8-88D3-72264BBEC777}"/>
    <cellStyle name="Normal 12 4 5 6 5" xfId="11743" xr:uid="{8EDD75B7-1C73-4832-9A42-CD4385619917}"/>
    <cellStyle name="Normal 12 4 5 6 5 2" xfId="24553" xr:uid="{FB22A2CC-FEF1-4401-B30C-DAA28D6E8A25}"/>
    <cellStyle name="Normal 12 4 5 6 5 2 2" xfId="41567" xr:uid="{D333ACF8-8D97-4D35-9170-953FCB9948DE}"/>
    <cellStyle name="Normal 12 4 5 6 5 3" xfId="41568" xr:uid="{0F4464FB-7322-4B87-95E8-65A395E11C53}"/>
    <cellStyle name="Normal 12 4 5 6 6" xfId="6253" xr:uid="{037C3B2F-AE1F-4C68-AC5E-2605DFEF1D2F}"/>
    <cellStyle name="Normal 12 4 5 6 6 2" xfId="19063" xr:uid="{486FC684-BEAA-4366-A0B5-203029D2EA9C}"/>
    <cellStyle name="Normal 12 4 5 6 6 2 2" xfId="41569" xr:uid="{E7709B28-F767-428E-87F0-AC28C81E9745}"/>
    <cellStyle name="Normal 12 4 5 6 6 3" xfId="41570" xr:uid="{C9BEF9BB-0E4E-4FC9-A50B-22C6469DC6D7}"/>
    <cellStyle name="Normal 12 4 5 6 7" xfId="13573" xr:uid="{AC483ADC-23B7-4DAE-8235-F5EBFB20B839}"/>
    <cellStyle name="Normal 12 4 5 6 7 2" xfId="41571" xr:uid="{6BBA7D17-3ED0-454C-B6DB-1ECF7369C688}"/>
    <cellStyle name="Normal 12 4 5 6 8" xfId="41572" xr:uid="{F8CAADA5-4947-4FBD-9397-5A6BF1873B64}"/>
    <cellStyle name="Normal 12 4 5 7" xfId="1163" xr:uid="{2EAD31F9-1A67-44E3-A4D5-8DD8C2BB795C}"/>
    <cellStyle name="Normal 12 4 5 7 2" xfId="2993" xr:uid="{4D24C640-B412-4C13-AC3B-156406486506}"/>
    <cellStyle name="Normal 12 4 5 7 2 2" xfId="8483" xr:uid="{34A99E9E-78A0-464F-8BBF-1CBBC40496CA}"/>
    <cellStyle name="Normal 12 4 5 7 2 2 2" xfId="21293" xr:uid="{BB07F119-0363-4901-8550-378638947E37}"/>
    <cellStyle name="Normal 12 4 5 7 2 2 2 2" xfId="41573" xr:uid="{3E71A48A-939D-4530-84F4-93AC5B7AB2B4}"/>
    <cellStyle name="Normal 12 4 5 7 2 2 3" xfId="41574" xr:uid="{97BD5D09-9943-4B83-A1E0-095E3EF53A23}"/>
    <cellStyle name="Normal 12 4 5 7 2 3" xfId="15803" xr:uid="{8264141B-9322-46E7-8906-E8EE6E8ABF6A}"/>
    <cellStyle name="Normal 12 4 5 7 2 3 2" xfId="41575" xr:uid="{6324722C-B3D5-42C4-AAA5-DFE84076CB0D}"/>
    <cellStyle name="Normal 12 4 5 7 2 4" xfId="41576" xr:uid="{D0DEE250-2BEE-43BC-883D-CDED0272E27E}"/>
    <cellStyle name="Normal 12 4 5 7 3" xfId="4823" xr:uid="{6EB5B705-030E-4AFD-B580-732E1F6EDAED}"/>
    <cellStyle name="Normal 12 4 5 7 3 2" xfId="10313" xr:uid="{1FC10D89-26B6-42CC-8BB7-0FFEEB8B34EC}"/>
    <cellStyle name="Normal 12 4 5 7 3 2 2" xfId="23123" xr:uid="{29D54F53-B14E-4BC8-BAF3-0733CEA94B48}"/>
    <cellStyle name="Normal 12 4 5 7 3 2 2 2" xfId="41577" xr:uid="{1FDB4BDD-9A61-4AAA-A5EE-2815D0C8B3BB}"/>
    <cellStyle name="Normal 12 4 5 7 3 2 3" xfId="41578" xr:uid="{C380A6BA-4EC5-498C-8617-794B5423589C}"/>
    <cellStyle name="Normal 12 4 5 7 3 3" xfId="17633" xr:uid="{86BEE9D4-5104-4C21-A668-87D1CE4B7471}"/>
    <cellStyle name="Normal 12 4 5 7 3 3 2" xfId="41579" xr:uid="{C5470086-20A1-4228-B593-1057D9832DDB}"/>
    <cellStyle name="Normal 12 4 5 7 3 4" xfId="41580" xr:uid="{02337AC9-208A-46CB-9FEC-EAE322005349}"/>
    <cellStyle name="Normal 12 4 5 7 4" xfId="12143" xr:uid="{C5BF1ADB-1363-42CF-B907-68453D8FED21}"/>
    <cellStyle name="Normal 12 4 5 7 4 2" xfId="24953" xr:uid="{0608F365-FD51-41CB-8B59-6C03F8FD0451}"/>
    <cellStyle name="Normal 12 4 5 7 4 2 2" xfId="41581" xr:uid="{64AC93AC-3009-49D1-B678-D655B2465E6F}"/>
    <cellStyle name="Normal 12 4 5 7 4 3" xfId="41582" xr:uid="{2E1CB18C-5A5D-4FC5-865A-8BEC4F232F74}"/>
    <cellStyle name="Normal 12 4 5 7 5" xfId="6653" xr:uid="{79168C8A-EBE7-43BC-A23A-6F5E0AA6C995}"/>
    <cellStyle name="Normal 12 4 5 7 5 2" xfId="19463" xr:uid="{9D2AA7E9-8345-4B6E-B824-264A38B5A245}"/>
    <cellStyle name="Normal 12 4 5 7 5 2 2" xfId="41583" xr:uid="{2411680A-A882-4669-8A8C-B970F40E03FA}"/>
    <cellStyle name="Normal 12 4 5 7 5 3" xfId="41584" xr:uid="{EBF68728-74FA-4AF3-BD54-E582811F1669}"/>
    <cellStyle name="Normal 12 4 5 7 6" xfId="13973" xr:uid="{241740E4-221E-43ED-A537-B9207A834042}"/>
    <cellStyle name="Normal 12 4 5 7 6 2" xfId="41585" xr:uid="{8A31DC02-B958-478B-B151-0C13067588F5}"/>
    <cellStyle name="Normal 12 4 5 7 7" xfId="41586" xr:uid="{15D6E0ED-B98C-4F7A-BD15-DDFAF0834D1E}"/>
    <cellStyle name="Normal 12 4 5 8" xfId="2058" xr:uid="{7E99675D-8894-4229-87FF-A5ED6B2320C5}"/>
    <cellStyle name="Normal 12 4 5 8 2" xfId="3888" xr:uid="{90060E53-22D0-4416-BEE6-A0C69F5E3551}"/>
    <cellStyle name="Normal 12 4 5 8 2 2" xfId="9378" xr:uid="{6703A188-4C0C-4841-A62D-32CC076A182F}"/>
    <cellStyle name="Normal 12 4 5 8 2 2 2" xfId="22188" xr:uid="{C6DDA88E-8096-4406-969B-A4A50260C0D5}"/>
    <cellStyle name="Normal 12 4 5 8 2 2 2 2" xfId="41587" xr:uid="{29CFBF2C-6BF4-496A-92F8-5129DD5CC06D}"/>
    <cellStyle name="Normal 12 4 5 8 2 2 3" xfId="41588" xr:uid="{80BB5505-AC47-40FA-9F0F-31B359B0FDB0}"/>
    <cellStyle name="Normal 12 4 5 8 2 3" xfId="16698" xr:uid="{8D1D4E0C-9F5B-4616-8070-58E957BA6A49}"/>
    <cellStyle name="Normal 12 4 5 8 2 3 2" xfId="41589" xr:uid="{9AF88B28-B4FD-4CBC-99B7-F54D34472A3D}"/>
    <cellStyle name="Normal 12 4 5 8 2 4" xfId="41590" xr:uid="{50310F64-1651-460F-A9A3-E15D75021D40}"/>
    <cellStyle name="Normal 12 4 5 8 3" xfId="5718" xr:uid="{1001D46B-05A0-4B29-8F66-9C233965CD1B}"/>
    <cellStyle name="Normal 12 4 5 8 3 2" xfId="11208" xr:uid="{43886C9A-6177-4CF8-A93F-C3BAE53FE705}"/>
    <cellStyle name="Normal 12 4 5 8 3 2 2" xfId="24018" xr:uid="{AC504F37-1B4E-409D-BAD8-0A0AA282B335}"/>
    <cellStyle name="Normal 12 4 5 8 3 2 2 2" xfId="41591" xr:uid="{6753E4FE-D298-49F8-A6B0-2A37256FC918}"/>
    <cellStyle name="Normal 12 4 5 8 3 2 3" xfId="41592" xr:uid="{9FF1F33F-8EB5-4FF7-8527-BB78118D491D}"/>
    <cellStyle name="Normal 12 4 5 8 3 3" xfId="18528" xr:uid="{F20BA5C5-613E-4D84-9672-38470ACDD588}"/>
    <cellStyle name="Normal 12 4 5 8 3 3 2" xfId="41593" xr:uid="{65CCF8F1-94EE-4E50-B420-5B3009659801}"/>
    <cellStyle name="Normal 12 4 5 8 3 4" xfId="41594" xr:uid="{BB78443D-E70F-43CC-B00A-442E1B253845}"/>
    <cellStyle name="Normal 12 4 5 8 4" xfId="13038" xr:uid="{3A3AA4E8-ECFE-4BBD-87F9-1858C54A0119}"/>
    <cellStyle name="Normal 12 4 5 8 4 2" xfId="25848" xr:uid="{0D23C79A-2160-4D32-82B0-175B7051151C}"/>
    <cellStyle name="Normal 12 4 5 8 4 2 2" xfId="41595" xr:uid="{93288045-7D4F-4FB6-BBA6-F81E5F45E344}"/>
    <cellStyle name="Normal 12 4 5 8 4 3" xfId="41596" xr:uid="{19AF5D3E-C178-40A9-99FB-7083BE562875}"/>
    <cellStyle name="Normal 12 4 5 8 5" xfId="7548" xr:uid="{7392A757-7DF3-47CE-AD34-9054D42D311A}"/>
    <cellStyle name="Normal 12 4 5 8 5 2" xfId="20358" xr:uid="{FF7EB319-6811-4910-B9C3-734FC12C971F}"/>
    <cellStyle name="Normal 12 4 5 8 5 2 2" xfId="41597" xr:uid="{7E2B61EF-9BBC-47E3-961E-7D3CDCA34F98}"/>
    <cellStyle name="Normal 12 4 5 8 5 3" xfId="41598" xr:uid="{39E1E002-6CA3-4482-8BD8-EEC1CE1F0ACE}"/>
    <cellStyle name="Normal 12 4 5 8 6" xfId="14868" xr:uid="{009327D0-9959-4587-A1CB-12273D3FDD27}"/>
    <cellStyle name="Normal 12 4 5 8 6 2" xfId="41599" xr:uid="{59517AA5-8789-48ED-B686-C32D69A2D2A5}"/>
    <cellStyle name="Normal 12 4 5 8 7" xfId="41600" xr:uid="{6FACEFFA-5D9D-4CA1-80CC-D8BAC64B3716}"/>
    <cellStyle name="Normal 12 4 5 9" xfId="2099" xr:uid="{E4B9FE43-4845-42D0-AC53-D100849874E0}"/>
    <cellStyle name="Normal 12 4 5 9 2" xfId="7589" xr:uid="{1AD387CB-3C11-4293-86CF-F6A88226F51C}"/>
    <cellStyle name="Normal 12 4 5 9 2 2" xfId="20399" xr:uid="{5622F4DB-C439-4C60-A9A8-E1F17795A371}"/>
    <cellStyle name="Normal 12 4 5 9 2 2 2" xfId="41601" xr:uid="{99F6E3D5-5D42-409B-9EB2-34CD97C15BE3}"/>
    <cellStyle name="Normal 12 4 5 9 2 3" xfId="41602" xr:uid="{5966DB37-A17F-4BCE-BEC5-E88B7D6BF8E6}"/>
    <cellStyle name="Normal 12 4 5 9 3" xfId="14909" xr:uid="{25CAF3B4-F227-4F4C-ABFF-959A59AB0953}"/>
    <cellStyle name="Normal 12 4 5 9 3 2" xfId="41603" xr:uid="{2450B7FA-9250-4330-94B1-69347A25DC56}"/>
    <cellStyle name="Normal 12 4 5 9 4" xfId="41604" xr:uid="{90811B4E-09D6-470E-B04D-939055C05A19}"/>
    <cellStyle name="Normal 12 4 6" xfId="329" xr:uid="{81A0FEA0-5682-4F57-B349-9993E2DE263D}"/>
    <cellStyle name="Normal 12 4 6 10" xfId="5821" xr:uid="{E5F7A64B-F3F8-4AEF-9ED4-1CA50C25690D}"/>
    <cellStyle name="Normal 12 4 6 10 2" xfId="18631" xr:uid="{6DEA7EB2-E399-4A51-8AA7-2868A47C165C}"/>
    <cellStyle name="Normal 12 4 6 10 2 2" xfId="41605" xr:uid="{6A83F43F-F5EB-4BC2-BD61-CA60197708E2}"/>
    <cellStyle name="Normal 12 4 6 10 3" xfId="41606" xr:uid="{4054E903-A02E-4FD7-811F-CC84FAB0045D}"/>
    <cellStyle name="Normal 12 4 6 11" xfId="13141" xr:uid="{67F4FD87-43F3-4DB7-B8A5-14BC8DD2210D}"/>
    <cellStyle name="Normal 12 4 6 11 2" xfId="41607" xr:uid="{14E6C323-AC80-44C0-9286-B9546EB933C7}"/>
    <cellStyle name="Normal 12 4 6 12" xfId="41608" xr:uid="{523263E2-7C7B-415A-AB16-B5A01A558D5E}"/>
    <cellStyle name="Normal 12 4 6 2" xfId="558" xr:uid="{DBED6DA5-30BA-417C-9D4F-6B8D32BCC15A}"/>
    <cellStyle name="Normal 12 4 6 2 2" xfId="957" xr:uid="{7654E1BE-ECA1-4F94-8A89-8DC136FDEEB1}"/>
    <cellStyle name="Normal 12 4 6 2 2 2" xfId="1852" xr:uid="{884ADBB1-41D6-4FE1-8C60-EFC3A0CE5B91}"/>
    <cellStyle name="Normal 12 4 6 2 2 2 2" xfId="3682" xr:uid="{2A80F311-4843-4201-8618-9EB25C298290}"/>
    <cellStyle name="Normal 12 4 6 2 2 2 2 2" xfId="9172" xr:uid="{F32510AE-859E-43BA-A472-D14066CEFCFD}"/>
    <cellStyle name="Normal 12 4 6 2 2 2 2 2 2" xfId="21982" xr:uid="{F41E97B4-86A6-430C-8530-CF258EC88037}"/>
    <cellStyle name="Normal 12 4 6 2 2 2 2 2 2 2" xfId="41609" xr:uid="{F91DC613-F597-48DF-8975-E1A7A228B5BB}"/>
    <cellStyle name="Normal 12 4 6 2 2 2 2 2 3" xfId="41610" xr:uid="{BBF6E8B1-4EC0-4A30-B2C8-65B1FA4591A0}"/>
    <cellStyle name="Normal 12 4 6 2 2 2 2 3" xfId="16492" xr:uid="{D09B542A-47C8-4536-B87E-EC4273888CC1}"/>
    <cellStyle name="Normal 12 4 6 2 2 2 2 3 2" xfId="41611" xr:uid="{1D527692-B86F-4964-B65B-97CE02E20226}"/>
    <cellStyle name="Normal 12 4 6 2 2 2 2 4" xfId="41612" xr:uid="{546E8455-1C6D-41CF-8563-EC89DAAEDF35}"/>
    <cellStyle name="Normal 12 4 6 2 2 2 3" xfId="5512" xr:uid="{42FA1E97-5030-4856-BEEE-0189909E3FFE}"/>
    <cellStyle name="Normal 12 4 6 2 2 2 3 2" xfId="11002" xr:uid="{97665A74-789B-44A5-A317-0F004A0C23FB}"/>
    <cellStyle name="Normal 12 4 6 2 2 2 3 2 2" xfId="23812" xr:uid="{60A330AA-66ED-4179-A317-C9D684AD8F85}"/>
    <cellStyle name="Normal 12 4 6 2 2 2 3 2 2 2" xfId="41613" xr:uid="{6ABDF8BA-F3C8-4846-A28F-E66EEC40D8FC}"/>
    <cellStyle name="Normal 12 4 6 2 2 2 3 2 3" xfId="41614" xr:uid="{2D0A32D7-FC3C-4A74-A921-D8DAEC5A0437}"/>
    <cellStyle name="Normal 12 4 6 2 2 2 3 3" xfId="18322" xr:uid="{99CDB5A3-CD63-4F75-878A-8539300B0A0A}"/>
    <cellStyle name="Normal 12 4 6 2 2 2 3 3 2" xfId="41615" xr:uid="{3D360CA3-4513-4579-BA06-757D019DCF15}"/>
    <cellStyle name="Normal 12 4 6 2 2 2 3 4" xfId="41616" xr:uid="{A5824EC4-E457-476A-B0E0-F269F2E023BC}"/>
    <cellStyle name="Normal 12 4 6 2 2 2 4" xfId="12832" xr:uid="{90F75A57-2F39-4B3C-BB7F-76F3A23AD5F4}"/>
    <cellStyle name="Normal 12 4 6 2 2 2 4 2" xfId="25642" xr:uid="{8D7F9A35-AD10-4026-8844-91BD7AF6FA87}"/>
    <cellStyle name="Normal 12 4 6 2 2 2 4 2 2" xfId="41617" xr:uid="{0B762982-ADD5-42ED-BF76-3A45E21D3514}"/>
    <cellStyle name="Normal 12 4 6 2 2 2 4 3" xfId="41618" xr:uid="{F563115D-36CC-4FDC-80AA-3584993BB068}"/>
    <cellStyle name="Normal 12 4 6 2 2 2 5" xfId="7342" xr:uid="{4946FF35-7A46-460A-96BE-9AB552C6D25E}"/>
    <cellStyle name="Normal 12 4 6 2 2 2 5 2" xfId="20152" xr:uid="{1286363E-EE56-468C-8952-C24785AFB837}"/>
    <cellStyle name="Normal 12 4 6 2 2 2 5 2 2" xfId="41619" xr:uid="{737B487D-DB17-4BF3-B4D0-782D3A5E3568}"/>
    <cellStyle name="Normal 12 4 6 2 2 2 5 3" xfId="41620" xr:uid="{3E2CFE1D-7351-4031-A3BB-A0B775A9905B}"/>
    <cellStyle name="Normal 12 4 6 2 2 2 6" xfId="14662" xr:uid="{A83DEFA8-6F82-49B3-94ED-6942B99B1F5D}"/>
    <cellStyle name="Normal 12 4 6 2 2 2 6 2" xfId="41621" xr:uid="{B18ECA72-B860-483D-8D01-0D6AE4C30F4A}"/>
    <cellStyle name="Normal 12 4 6 2 2 2 7" xfId="41622" xr:uid="{45AF61AA-4B75-4054-955B-2D9660977349}"/>
    <cellStyle name="Normal 12 4 6 2 2 3" xfId="2788" xr:uid="{029818E1-54EA-466C-A0B0-34B8BABD84E0}"/>
    <cellStyle name="Normal 12 4 6 2 2 3 2" xfId="8278" xr:uid="{5CE37C8D-0E48-4C52-A74F-3E7527B1A13B}"/>
    <cellStyle name="Normal 12 4 6 2 2 3 2 2" xfId="21088" xr:uid="{158A2AD7-04A5-4DA7-BBFF-6444E9323A82}"/>
    <cellStyle name="Normal 12 4 6 2 2 3 2 2 2" xfId="41623" xr:uid="{FA0F850A-8FF4-4155-9EB4-DB893DB89769}"/>
    <cellStyle name="Normal 12 4 6 2 2 3 2 3" xfId="41624" xr:uid="{4022FE1B-2DA3-402F-922A-399A89946D7B}"/>
    <cellStyle name="Normal 12 4 6 2 2 3 3" xfId="15598" xr:uid="{187FF92B-B0FD-4ACC-A5CD-4C86F89669B2}"/>
    <cellStyle name="Normal 12 4 6 2 2 3 3 2" xfId="41625" xr:uid="{570900CB-F490-4C15-A72D-0F3631CC79CB}"/>
    <cellStyle name="Normal 12 4 6 2 2 3 4" xfId="41626" xr:uid="{49B82EA6-6F3A-47C8-8F51-7F58A33E04D4}"/>
    <cellStyle name="Normal 12 4 6 2 2 4" xfId="4618" xr:uid="{7999C117-B92E-4FEE-AD86-317C962B2A8B}"/>
    <cellStyle name="Normal 12 4 6 2 2 4 2" xfId="10108" xr:uid="{C286D8AF-A151-4FFB-A3B4-651FF0802D25}"/>
    <cellStyle name="Normal 12 4 6 2 2 4 2 2" xfId="22918" xr:uid="{1897A62C-5872-4F09-AD1E-EB5C6839F4BA}"/>
    <cellStyle name="Normal 12 4 6 2 2 4 2 2 2" xfId="41627" xr:uid="{AEF7D0DB-AF6E-4039-B82A-176610149910}"/>
    <cellStyle name="Normal 12 4 6 2 2 4 2 3" xfId="41628" xr:uid="{0A6B9CA2-CDDB-4AFC-BE04-7566FC7B0A0A}"/>
    <cellStyle name="Normal 12 4 6 2 2 4 3" xfId="17428" xr:uid="{C3ADDC5D-6BF1-4328-8540-1CAE98924F20}"/>
    <cellStyle name="Normal 12 4 6 2 2 4 3 2" xfId="41629" xr:uid="{2F87107E-B782-4BBD-83FB-9C924DC6A4B3}"/>
    <cellStyle name="Normal 12 4 6 2 2 4 4" xfId="41630" xr:uid="{F2174358-96A4-4E40-9F3D-6E6BDCE54A44}"/>
    <cellStyle name="Normal 12 4 6 2 2 5" xfId="11938" xr:uid="{3256E5B2-3C7D-43F2-82AC-498F5726EEAE}"/>
    <cellStyle name="Normal 12 4 6 2 2 5 2" xfId="24748" xr:uid="{6E265BC7-E78C-440C-8737-2BF28B7277B5}"/>
    <cellStyle name="Normal 12 4 6 2 2 5 2 2" xfId="41631" xr:uid="{6FD5EB53-4356-4BB0-AC15-7D644DB6FDCB}"/>
    <cellStyle name="Normal 12 4 6 2 2 5 3" xfId="41632" xr:uid="{686D04FD-F8D2-4D30-8D3B-D2FC2E232A63}"/>
    <cellStyle name="Normal 12 4 6 2 2 6" xfId="6448" xr:uid="{F89FD9E8-95EA-44B5-9C7D-A82030C3146D}"/>
    <cellStyle name="Normal 12 4 6 2 2 6 2" xfId="19258" xr:uid="{6B6AD40C-34EB-4A31-87FA-A6E1E95B917E}"/>
    <cellStyle name="Normal 12 4 6 2 2 6 2 2" xfId="41633" xr:uid="{32F37746-31AA-45EE-91A6-4D756E8D6803}"/>
    <cellStyle name="Normal 12 4 6 2 2 6 3" xfId="41634" xr:uid="{09E25836-EA29-4755-BC11-673FA910BF92}"/>
    <cellStyle name="Normal 12 4 6 2 2 7" xfId="13768" xr:uid="{DE5D96A4-9123-4A0A-912C-349EAD2FE75D}"/>
    <cellStyle name="Normal 12 4 6 2 2 7 2" xfId="41635" xr:uid="{9EF472D0-0543-4242-8237-23B9ECD078AA}"/>
    <cellStyle name="Normal 12 4 6 2 2 8" xfId="41636" xr:uid="{C90E1962-81F9-4BFD-B332-8136DC1DDEA9}"/>
    <cellStyle name="Normal 12 4 6 2 3" xfId="1453" xr:uid="{84C50024-BEF5-4DF1-A602-3E3C21F3F297}"/>
    <cellStyle name="Normal 12 4 6 2 3 2" xfId="3283" xr:uid="{EFF6E79E-C15E-44AF-AA82-79CE34F91A5B}"/>
    <cellStyle name="Normal 12 4 6 2 3 2 2" xfId="8773" xr:uid="{862433F8-C4B4-41C3-96F2-1B7269A35F97}"/>
    <cellStyle name="Normal 12 4 6 2 3 2 2 2" xfId="21583" xr:uid="{424FC344-F576-45E9-9742-095ED737FCC9}"/>
    <cellStyle name="Normal 12 4 6 2 3 2 2 2 2" xfId="41637" xr:uid="{BFA90927-98B5-43C3-A83E-F1916599637B}"/>
    <cellStyle name="Normal 12 4 6 2 3 2 2 3" xfId="41638" xr:uid="{6F8BC4C3-47A0-4118-BAE5-07CFD8A1FBA6}"/>
    <cellStyle name="Normal 12 4 6 2 3 2 3" xfId="16093" xr:uid="{FB934ED5-04DC-435F-B48B-A9D1EF1E7E66}"/>
    <cellStyle name="Normal 12 4 6 2 3 2 3 2" xfId="41639" xr:uid="{F42F6740-D24D-4390-ACDC-A37754DF74FD}"/>
    <cellStyle name="Normal 12 4 6 2 3 2 4" xfId="41640" xr:uid="{E8108F29-5E7C-46DF-8410-31E4150BF048}"/>
    <cellStyle name="Normal 12 4 6 2 3 3" xfId="5113" xr:uid="{ED44B62F-4841-46D8-92F9-9F1D7CA273C2}"/>
    <cellStyle name="Normal 12 4 6 2 3 3 2" xfId="10603" xr:uid="{E078AE2F-EAB7-48F1-9A05-C5C8F474E9A4}"/>
    <cellStyle name="Normal 12 4 6 2 3 3 2 2" xfId="23413" xr:uid="{0D3CA25E-2683-44FA-9A61-3417101382B4}"/>
    <cellStyle name="Normal 12 4 6 2 3 3 2 2 2" xfId="41641" xr:uid="{CA4BEEF8-8FF0-4EEE-BCFB-0F6B1DC6BFCF}"/>
    <cellStyle name="Normal 12 4 6 2 3 3 2 3" xfId="41642" xr:uid="{5F977A52-446C-415C-91E2-CE63E63CF95B}"/>
    <cellStyle name="Normal 12 4 6 2 3 3 3" xfId="17923" xr:uid="{4D6C8679-E6C3-4385-A28D-C32A52FD752B}"/>
    <cellStyle name="Normal 12 4 6 2 3 3 3 2" xfId="41643" xr:uid="{C958ED74-4EA8-43DB-948F-6043CAA765AD}"/>
    <cellStyle name="Normal 12 4 6 2 3 3 4" xfId="41644" xr:uid="{8EEAC7F4-BFF6-40F8-A0F0-B4AC400A08C9}"/>
    <cellStyle name="Normal 12 4 6 2 3 4" xfId="12433" xr:uid="{21FA6210-7968-4122-AB7F-4EF789F779B6}"/>
    <cellStyle name="Normal 12 4 6 2 3 4 2" xfId="25243" xr:uid="{190A7A57-AEAD-4234-8B3B-B1C0A387D780}"/>
    <cellStyle name="Normal 12 4 6 2 3 4 2 2" xfId="41645" xr:uid="{DE1CE41A-6291-452F-A096-9960CBCF29AB}"/>
    <cellStyle name="Normal 12 4 6 2 3 4 3" xfId="41646" xr:uid="{24CB6FC6-3596-4047-9D2A-CECCE7876903}"/>
    <cellStyle name="Normal 12 4 6 2 3 5" xfId="6943" xr:uid="{926DC1FE-552A-48E6-A1D0-834F9175DCF7}"/>
    <cellStyle name="Normal 12 4 6 2 3 5 2" xfId="19753" xr:uid="{8DE24337-83B8-4C3A-8CB6-8B9B25F59AF4}"/>
    <cellStyle name="Normal 12 4 6 2 3 5 2 2" xfId="41647" xr:uid="{58EE2418-F010-4B2D-8569-6493D2EFEA1E}"/>
    <cellStyle name="Normal 12 4 6 2 3 5 3" xfId="41648" xr:uid="{0B64AACE-DC55-4688-AEAC-CC4DA3D51005}"/>
    <cellStyle name="Normal 12 4 6 2 3 6" xfId="14263" xr:uid="{57CC742D-048E-489F-ADE7-A6B69926B171}"/>
    <cellStyle name="Normal 12 4 6 2 3 6 2" xfId="41649" xr:uid="{1D8FE2FF-C76E-41F6-8129-AD604CF4BAA1}"/>
    <cellStyle name="Normal 12 4 6 2 3 7" xfId="41650" xr:uid="{8B415BBC-2D5C-4D82-9535-D81C88E641ED}"/>
    <cellStyle name="Normal 12 4 6 2 4" xfId="2389" xr:uid="{40E18CCD-BA71-4313-801D-FE9300802C63}"/>
    <cellStyle name="Normal 12 4 6 2 4 2" xfId="7879" xr:uid="{EA012512-ECE8-468E-A425-C1EDAB227A3C}"/>
    <cellStyle name="Normal 12 4 6 2 4 2 2" xfId="20689" xr:uid="{AD09710F-87BA-4F22-9368-B6A4AC1EA32A}"/>
    <cellStyle name="Normal 12 4 6 2 4 2 2 2" xfId="41651" xr:uid="{0461CF85-E988-487A-ADF2-7351E1CCE6FE}"/>
    <cellStyle name="Normal 12 4 6 2 4 2 3" xfId="41652" xr:uid="{27C9D813-71F0-499B-AD89-871AD6B30B5D}"/>
    <cellStyle name="Normal 12 4 6 2 4 3" xfId="15199" xr:uid="{0EA97259-B42A-4EFA-A15E-FFD85819A5CE}"/>
    <cellStyle name="Normal 12 4 6 2 4 3 2" xfId="41653" xr:uid="{5A5D34B5-9F3E-4071-831F-D12145EECFB3}"/>
    <cellStyle name="Normal 12 4 6 2 4 4" xfId="41654" xr:uid="{95F021AC-37DF-4270-BC16-173B70C0C46A}"/>
    <cellStyle name="Normal 12 4 6 2 5" xfId="4219" xr:uid="{6E0F22BD-FC67-492C-9A7B-2D6CEBD0FB2C}"/>
    <cellStyle name="Normal 12 4 6 2 5 2" xfId="9709" xr:uid="{3768BF34-0153-4DD0-86A3-C3794F1749BB}"/>
    <cellStyle name="Normal 12 4 6 2 5 2 2" xfId="22519" xr:uid="{A3B339C8-921E-4265-83DB-B6968B81A73D}"/>
    <cellStyle name="Normal 12 4 6 2 5 2 2 2" xfId="41655" xr:uid="{E4ECDFA6-A58B-44F0-94EC-9A0E53EFCCD8}"/>
    <cellStyle name="Normal 12 4 6 2 5 2 3" xfId="41656" xr:uid="{D47CE311-FB88-457A-BEF9-FEDFE2ACF10A}"/>
    <cellStyle name="Normal 12 4 6 2 5 3" xfId="17029" xr:uid="{16738463-7C42-4C8B-B156-24A0B2DB8BFF}"/>
    <cellStyle name="Normal 12 4 6 2 5 3 2" xfId="41657" xr:uid="{A2D8F4A0-6129-486A-ABED-AC202C7D94DD}"/>
    <cellStyle name="Normal 12 4 6 2 5 4" xfId="41658" xr:uid="{CDD41699-BCF6-4CAE-A89B-7557BEE9A380}"/>
    <cellStyle name="Normal 12 4 6 2 6" xfId="11539" xr:uid="{363BB0C3-8EE6-4BA9-99F9-3EA5E0446624}"/>
    <cellStyle name="Normal 12 4 6 2 6 2" xfId="24349" xr:uid="{2066C8FF-78AD-45AB-B9A3-87067D4F523E}"/>
    <cellStyle name="Normal 12 4 6 2 6 2 2" xfId="41659" xr:uid="{956A7209-13D5-487C-95EC-F77C85825BAF}"/>
    <cellStyle name="Normal 12 4 6 2 6 3" xfId="41660" xr:uid="{7F1F4B74-3144-481D-93A8-5559EF8A0470}"/>
    <cellStyle name="Normal 12 4 6 2 7" xfId="6049" xr:uid="{0460B2B4-3255-41DC-AD0A-6B965FEC4BF4}"/>
    <cellStyle name="Normal 12 4 6 2 7 2" xfId="18859" xr:uid="{03C4DC6C-AA5A-442B-BF35-9A75F3CE18E2}"/>
    <cellStyle name="Normal 12 4 6 2 7 2 2" xfId="41661" xr:uid="{BEAC9BE0-F0D9-456D-8DED-1DCE2A83C8B8}"/>
    <cellStyle name="Normal 12 4 6 2 7 3" xfId="41662" xr:uid="{CC7438A3-4850-4E67-8C41-3108E6699D44}"/>
    <cellStyle name="Normal 12 4 6 2 8" xfId="13369" xr:uid="{767DBC38-D00E-4AA9-9102-88E5A67D54E5}"/>
    <cellStyle name="Normal 12 4 6 2 8 2" xfId="41663" xr:uid="{4F455DEB-800A-439E-88D9-16B990926116}"/>
    <cellStyle name="Normal 12 4 6 2 9" xfId="41664" xr:uid="{E566B996-E0D3-4F4A-99AC-5E6E6A5E4DAF}"/>
    <cellStyle name="Normal 12 4 6 3" xfId="690" xr:uid="{EECD1943-D02C-477F-A39C-2A6AEF144965}"/>
    <cellStyle name="Normal 12 4 6 3 2" xfId="1090" xr:uid="{6EE9BC30-B140-4F0E-8E22-0A6B6525EA2D}"/>
    <cellStyle name="Normal 12 4 6 3 2 2" xfId="1985" xr:uid="{730F2D53-CD46-41B4-B908-8F3044E61010}"/>
    <cellStyle name="Normal 12 4 6 3 2 2 2" xfId="3815" xr:uid="{023837BD-A426-4F20-8CD4-9CE232ED1C85}"/>
    <cellStyle name="Normal 12 4 6 3 2 2 2 2" xfId="9305" xr:uid="{0D25B0D5-73ED-4856-BE4D-4A8AD93266E8}"/>
    <cellStyle name="Normal 12 4 6 3 2 2 2 2 2" xfId="22115" xr:uid="{AADCBBC5-9168-4DAA-8A0A-F22EC2A4C29B}"/>
    <cellStyle name="Normal 12 4 6 3 2 2 2 2 2 2" xfId="41665" xr:uid="{CF0D4610-7A29-4A55-A37E-2ADD558A2AF5}"/>
    <cellStyle name="Normal 12 4 6 3 2 2 2 2 3" xfId="41666" xr:uid="{A71E5F02-C74F-4014-9904-867BF0FC69C1}"/>
    <cellStyle name="Normal 12 4 6 3 2 2 2 3" xfId="16625" xr:uid="{228BE988-DC54-4E09-AF85-2A6642EE63A2}"/>
    <cellStyle name="Normal 12 4 6 3 2 2 2 3 2" xfId="41667" xr:uid="{B111FABA-05C8-4582-8F81-599ADD4A9460}"/>
    <cellStyle name="Normal 12 4 6 3 2 2 2 4" xfId="41668" xr:uid="{4B736434-A2FA-4E62-A101-2F8A3C7CC737}"/>
    <cellStyle name="Normal 12 4 6 3 2 2 3" xfId="5645" xr:uid="{270C2739-B8A9-4B7E-B6C7-0E850C6B0FBC}"/>
    <cellStyle name="Normal 12 4 6 3 2 2 3 2" xfId="11135" xr:uid="{DD606C83-8859-44DE-B63A-DD4456BD4FD8}"/>
    <cellStyle name="Normal 12 4 6 3 2 2 3 2 2" xfId="23945" xr:uid="{C8A1EB47-5A85-4642-8659-114162492AB4}"/>
    <cellStyle name="Normal 12 4 6 3 2 2 3 2 2 2" xfId="41669" xr:uid="{DD17FE4C-5A01-4EA2-94A3-7B54FBBB5564}"/>
    <cellStyle name="Normal 12 4 6 3 2 2 3 2 3" xfId="41670" xr:uid="{716413C0-E11F-4011-9AC0-02A95D54B5BF}"/>
    <cellStyle name="Normal 12 4 6 3 2 2 3 3" xfId="18455" xr:uid="{5888E325-FB2E-4279-8C88-EB1894E710BF}"/>
    <cellStyle name="Normal 12 4 6 3 2 2 3 3 2" xfId="41671" xr:uid="{B5219DA4-8122-4AED-B29F-25F126A07A3A}"/>
    <cellStyle name="Normal 12 4 6 3 2 2 3 4" xfId="41672" xr:uid="{AFEB2002-CDA2-4BE9-B4BC-7C3B56B1A56F}"/>
    <cellStyle name="Normal 12 4 6 3 2 2 4" xfId="12965" xr:uid="{8B5EC4C4-AE59-4F00-A7D3-E41A86DC45DF}"/>
    <cellStyle name="Normal 12 4 6 3 2 2 4 2" xfId="25775" xr:uid="{C5E640F3-5B88-41B5-B5C4-FCE203DD05D0}"/>
    <cellStyle name="Normal 12 4 6 3 2 2 4 2 2" xfId="41673" xr:uid="{B45615E6-2585-4BE4-85AD-E77BC7D138F3}"/>
    <cellStyle name="Normal 12 4 6 3 2 2 4 3" xfId="41674" xr:uid="{BE520CA1-37FF-4D7B-98E3-ECED5F79019B}"/>
    <cellStyle name="Normal 12 4 6 3 2 2 5" xfId="7475" xr:uid="{8BB7A8FE-1F3E-47E4-B5DF-EBD9411A956D}"/>
    <cellStyle name="Normal 12 4 6 3 2 2 5 2" xfId="20285" xr:uid="{226F380B-95BB-49A6-A330-F7819DA1827B}"/>
    <cellStyle name="Normal 12 4 6 3 2 2 5 2 2" xfId="41675" xr:uid="{C092F805-FA61-4758-B9B4-9A6BACA37963}"/>
    <cellStyle name="Normal 12 4 6 3 2 2 5 3" xfId="41676" xr:uid="{F01983F0-9065-45DB-B1C2-00A5D2D4AD5C}"/>
    <cellStyle name="Normal 12 4 6 3 2 2 6" xfId="14795" xr:uid="{C0990117-6462-4151-9979-86589895406E}"/>
    <cellStyle name="Normal 12 4 6 3 2 2 6 2" xfId="41677" xr:uid="{8EADB061-C6B4-4B8B-9ECF-83779EA413C7}"/>
    <cellStyle name="Normal 12 4 6 3 2 2 7" xfId="41678" xr:uid="{BAD9CCA2-1F71-4F18-A67A-E581565D5625}"/>
    <cellStyle name="Normal 12 4 6 3 2 3" xfId="2921" xr:uid="{8177EDB3-9FC6-44EB-A499-880CEE850EF5}"/>
    <cellStyle name="Normal 12 4 6 3 2 3 2" xfId="8411" xr:uid="{EF4D5A0C-1E97-4584-B712-35A344A85E34}"/>
    <cellStyle name="Normal 12 4 6 3 2 3 2 2" xfId="21221" xr:uid="{B507F8FE-B831-4577-A35A-16ED76B5E692}"/>
    <cellStyle name="Normal 12 4 6 3 2 3 2 2 2" xfId="41679" xr:uid="{4CB0A935-5363-4D19-81DF-290300315848}"/>
    <cellStyle name="Normal 12 4 6 3 2 3 2 3" xfId="41680" xr:uid="{BC302BDD-8234-4220-9C1B-87EF424FCFEA}"/>
    <cellStyle name="Normal 12 4 6 3 2 3 3" xfId="15731" xr:uid="{59D0B034-68F8-4534-97ED-CE3649E6B7DC}"/>
    <cellStyle name="Normal 12 4 6 3 2 3 3 2" xfId="41681" xr:uid="{28A50253-FB7F-4AA5-9253-71B0F7C85E1B}"/>
    <cellStyle name="Normal 12 4 6 3 2 3 4" xfId="41682" xr:uid="{A79E9808-4288-42EB-980F-CB8D45C9120D}"/>
    <cellStyle name="Normal 12 4 6 3 2 4" xfId="4751" xr:uid="{13E9A68E-97A7-4669-9614-C55782746E35}"/>
    <cellStyle name="Normal 12 4 6 3 2 4 2" xfId="10241" xr:uid="{BA901411-6BDC-4C8A-BA58-3BA5031D3C0D}"/>
    <cellStyle name="Normal 12 4 6 3 2 4 2 2" xfId="23051" xr:uid="{9376955B-5825-4ED3-A482-649D39C487CA}"/>
    <cellStyle name="Normal 12 4 6 3 2 4 2 2 2" xfId="41683" xr:uid="{0F849A86-3CD7-458E-A32B-209F437338AD}"/>
    <cellStyle name="Normal 12 4 6 3 2 4 2 3" xfId="41684" xr:uid="{97051119-37C8-4CD7-9AC7-37ECCA87966D}"/>
    <cellStyle name="Normal 12 4 6 3 2 4 3" xfId="17561" xr:uid="{513A7F62-7189-4059-843F-39FB2DD2CACC}"/>
    <cellStyle name="Normal 12 4 6 3 2 4 3 2" xfId="41685" xr:uid="{B579EDDF-7E11-4064-81E8-D80711B86CF8}"/>
    <cellStyle name="Normal 12 4 6 3 2 4 4" xfId="41686" xr:uid="{F4EC13A1-C19F-4F2B-843A-CC8885D6643D}"/>
    <cellStyle name="Normal 12 4 6 3 2 5" xfId="12071" xr:uid="{1C382608-BCCD-472E-9DD0-634C56930CA1}"/>
    <cellStyle name="Normal 12 4 6 3 2 5 2" xfId="24881" xr:uid="{F47D3B9C-0B17-40AE-A994-68002C00454B}"/>
    <cellStyle name="Normal 12 4 6 3 2 5 2 2" xfId="41687" xr:uid="{71C395F4-E767-4858-B932-2109CC4F5F6A}"/>
    <cellStyle name="Normal 12 4 6 3 2 5 3" xfId="41688" xr:uid="{5329BC5C-97E9-4E6E-B237-58DA39DB283B}"/>
    <cellStyle name="Normal 12 4 6 3 2 6" xfId="6581" xr:uid="{C750DEA1-D507-48E3-A579-33732340C651}"/>
    <cellStyle name="Normal 12 4 6 3 2 6 2" xfId="19391" xr:uid="{5B64692E-F289-4124-8FF4-5E35F11CBC40}"/>
    <cellStyle name="Normal 12 4 6 3 2 6 2 2" xfId="41689" xr:uid="{4341065A-A3C2-487C-A668-E8088B2262CE}"/>
    <cellStyle name="Normal 12 4 6 3 2 6 3" xfId="41690" xr:uid="{F7644F43-5BD7-4EBA-800B-D66E140DA17B}"/>
    <cellStyle name="Normal 12 4 6 3 2 7" xfId="13901" xr:uid="{DFCF480A-C1C8-4961-AA8E-BA4136DB569C}"/>
    <cellStyle name="Normal 12 4 6 3 2 7 2" xfId="41691" xr:uid="{A49760E6-E711-433A-B531-E162D1A0388A}"/>
    <cellStyle name="Normal 12 4 6 3 2 8" xfId="41692" xr:uid="{155EAEA0-F7AC-45E7-B263-5AE4C2524B59}"/>
    <cellStyle name="Normal 12 4 6 3 3" xfId="1585" xr:uid="{18E62F1A-0136-4BCA-8D18-2B90D5018E96}"/>
    <cellStyle name="Normal 12 4 6 3 3 2" xfId="3415" xr:uid="{D334FADB-BF64-4D77-9530-E13D150066FC}"/>
    <cellStyle name="Normal 12 4 6 3 3 2 2" xfId="8905" xr:uid="{7A3DF532-0DDF-495B-BC96-E87EA115C911}"/>
    <cellStyle name="Normal 12 4 6 3 3 2 2 2" xfId="21715" xr:uid="{246ADD94-63EE-4766-8872-D5ACB8CB34D0}"/>
    <cellStyle name="Normal 12 4 6 3 3 2 2 2 2" xfId="41693" xr:uid="{201CC47E-F799-4B3D-B145-E31B47C08103}"/>
    <cellStyle name="Normal 12 4 6 3 3 2 2 3" xfId="41694" xr:uid="{E740E19D-228C-46F4-A81D-69FE9F4A7E5C}"/>
    <cellStyle name="Normal 12 4 6 3 3 2 3" xfId="16225" xr:uid="{571F4E3C-1400-459C-89EF-B63E2722D90C}"/>
    <cellStyle name="Normal 12 4 6 3 3 2 3 2" xfId="41695" xr:uid="{D7B3C8C0-49DF-4C0D-9000-20C850FB6D78}"/>
    <cellStyle name="Normal 12 4 6 3 3 2 4" xfId="41696" xr:uid="{DEA50739-2487-497D-A910-77B018AF94C3}"/>
    <cellStyle name="Normal 12 4 6 3 3 3" xfId="5245" xr:uid="{03B0D374-3F5B-45D1-BB6E-7211394E3FDB}"/>
    <cellStyle name="Normal 12 4 6 3 3 3 2" xfId="10735" xr:uid="{1DB48BDC-11BE-4849-B22A-ED6CCC8DB3EF}"/>
    <cellStyle name="Normal 12 4 6 3 3 3 2 2" xfId="23545" xr:uid="{B2B170CA-5695-4C8E-B5D1-C3F747FFAF6F}"/>
    <cellStyle name="Normal 12 4 6 3 3 3 2 2 2" xfId="41697" xr:uid="{2D4D67B4-C80A-4B8D-ADE5-1985A97B6BD3}"/>
    <cellStyle name="Normal 12 4 6 3 3 3 2 3" xfId="41698" xr:uid="{E953468B-76E6-4667-8E75-52BED4F39372}"/>
    <cellStyle name="Normal 12 4 6 3 3 3 3" xfId="18055" xr:uid="{0E6B970F-3F8A-4DC4-BA80-5EAB71105134}"/>
    <cellStyle name="Normal 12 4 6 3 3 3 3 2" xfId="41699" xr:uid="{AC89E061-8B7B-46E6-8AB3-4EAE389396CF}"/>
    <cellStyle name="Normal 12 4 6 3 3 3 4" xfId="41700" xr:uid="{30927CCF-262B-42B5-A6CD-EFE899D9DD0F}"/>
    <cellStyle name="Normal 12 4 6 3 3 4" xfId="12565" xr:uid="{84F74E0F-B1CD-4E62-9672-2ED91590528A}"/>
    <cellStyle name="Normal 12 4 6 3 3 4 2" xfId="25375" xr:uid="{A56FD31B-1C69-4B44-99A8-8B6B285AC4F7}"/>
    <cellStyle name="Normal 12 4 6 3 3 4 2 2" xfId="41701" xr:uid="{A883120E-838A-4968-93B8-2D93A7F90C2F}"/>
    <cellStyle name="Normal 12 4 6 3 3 4 3" xfId="41702" xr:uid="{82F588CD-73A2-4676-8AEE-07EA4DB9AABE}"/>
    <cellStyle name="Normal 12 4 6 3 3 5" xfId="7075" xr:uid="{F4FFE3EE-35E5-4323-97A7-E6871F33063B}"/>
    <cellStyle name="Normal 12 4 6 3 3 5 2" xfId="19885" xr:uid="{8AC9CC55-720C-43D8-8768-4243F9D1281A}"/>
    <cellStyle name="Normal 12 4 6 3 3 5 2 2" xfId="41703" xr:uid="{8E9F2988-E256-4362-B0C9-31184BA3B121}"/>
    <cellStyle name="Normal 12 4 6 3 3 5 3" xfId="41704" xr:uid="{78219AD8-FB71-4D6A-A72A-1D0DAEE51882}"/>
    <cellStyle name="Normal 12 4 6 3 3 6" xfId="14395" xr:uid="{E797B59E-3530-4A62-B84E-C5B955902D74}"/>
    <cellStyle name="Normal 12 4 6 3 3 6 2" xfId="41705" xr:uid="{0072C1C7-180C-4A3A-99EF-AB5E7DE7DA70}"/>
    <cellStyle name="Normal 12 4 6 3 3 7" xfId="41706" xr:uid="{A47F880D-D45C-49A6-A66E-E973235E6F79}"/>
    <cellStyle name="Normal 12 4 6 3 4" xfId="2521" xr:uid="{B59AAF24-7F92-43EF-A8E6-4BE5CF40DC28}"/>
    <cellStyle name="Normal 12 4 6 3 4 2" xfId="8011" xr:uid="{234C9D54-16C3-4D1C-87B8-CFBA70EC352A}"/>
    <cellStyle name="Normal 12 4 6 3 4 2 2" xfId="20821" xr:uid="{E320EAF7-5B60-4DB8-AD00-F81630D56A9A}"/>
    <cellStyle name="Normal 12 4 6 3 4 2 2 2" xfId="41707" xr:uid="{2C3964FD-3001-4E59-B33D-6C94C2AE84CF}"/>
    <cellStyle name="Normal 12 4 6 3 4 2 3" xfId="41708" xr:uid="{E1255F01-520D-4CF8-A470-B33F7FB39853}"/>
    <cellStyle name="Normal 12 4 6 3 4 3" xfId="15331" xr:uid="{5A49FCFD-717E-411F-9ACD-5B394C23B66F}"/>
    <cellStyle name="Normal 12 4 6 3 4 3 2" xfId="41709" xr:uid="{62BD6BC1-68F7-4486-A6AE-8E229D2B1361}"/>
    <cellStyle name="Normal 12 4 6 3 4 4" xfId="41710" xr:uid="{C26CC084-DA0A-4682-B475-214336C34135}"/>
    <cellStyle name="Normal 12 4 6 3 5" xfId="4351" xr:uid="{6578659C-9033-4866-BDE3-B732DF212CFA}"/>
    <cellStyle name="Normal 12 4 6 3 5 2" xfId="9841" xr:uid="{49A9CC98-40FF-4BD8-870A-091694C5E86D}"/>
    <cellStyle name="Normal 12 4 6 3 5 2 2" xfId="22651" xr:uid="{66E63D76-A975-44A1-A0B2-5DEE3D6EF11D}"/>
    <cellStyle name="Normal 12 4 6 3 5 2 2 2" xfId="41711" xr:uid="{28431891-AF94-46B3-8172-E144ACB62EBD}"/>
    <cellStyle name="Normal 12 4 6 3 5 2 3" xfId="41712" xr:uid="{CDC52A75-BDA9-4A3C-AA95-1BCFC04762E9}"/>
    <cellStyle name="Normal 12 4 6 3 5 3" xfId="17161" xr:uid="{637E6F6C-3FCE-43E3-967E-1F1300814ADF}"/>
    <cellStyle name="Normal 12 4 6 3 5 3 2" xfId="41713" xr:uid="{49EA9D74-1515-4511-BE95-35CD971AB81A}"/>
    <cellStyle name="Normal 12 4 6 3 5 4" xfId="41714" xr:uid="{83FA97A5-BA03-40BC-997B-9202A7D21191}"/>
    <cellStyle name="Normal 12 4 6 3 6" xfId="11671" xr:uid="{878736FC-D7EF-4A43-8AD7-AC82857A3CB4}"/>
    <cellStyle name="Normal 12 4 6 3 6 2" xfId="24481" xr:uid="{813CA4B8-813D-427F-AE99-10594792F7B3}"/>
    <cellStyle name="Normal 12 4 6 3 6 2 2" xfId="41715" xr:uid="{A842B2CD-74B3-4E4E-84B4-3EAE10C48E22}"/>
    <cellStyle name="Normal 12 4 6 3 6 3" xfId="41716" xr:uid="{614AEB29-6399-4D9F-9A08-61EBFCF28014}"/>
    <cellStyle name="Normal 12 4 6 3 7" xfId="6181" xr:uid="{BBE74EF0-A6B8-45A3-BCD6-84539B481690}"/>
    <cellStyle name="Normal 12 4 6 3 7 2" xfId="18991" xr:uid="{8DDF5CEB-A16F-4B56-96B3-480E871D2622}"/>
    <cellStyle name="Normal 12 4 6 3 7 2 2" xfId="41717" xr:uid="{718FDB20-BD04-4296-977C-E80B823B1184}"/>
    <cellStyle name="Normal 12 4 6 3 7 3" xfId="41718" xr:uid="{80A39B7E-3B9A-4D8E-B900-4D5116014818}"/>
    <cellStyle name="Normal 12 4 6 3 8" xfId="13501" xr:uid="{968E17F9-863E-40E8-8A8A-0D67E641483B}"/>
    <cellStyle name="Normal 12 4 6 3 8 2" xfId="41719" xr:uid="{A8762040-5094-4202-89BB-E9618A43011F}"/>
    <cellStyle name="Normal 12 4 6 3 9" xfId="41720" xr:uid="{4E3EAC39-E772-423E-A156-AFE9575B1991}"/>
    <cellStyle name="Normal 12 4 6 4" xfId="465" xr:uid="{A3433A64-D6D8-4ED2-82C9-A3796D3076EB}"/>
    <cellStyle name="Normal 12 4 6 4 2" xfId="1360" xr:uid="{5B8E356D-3B57-4ECF-9060-7A82A841F06B}"/>
    <cellStyle name="Normal 12 4 6 4 2 2" xfId="3190" xr:uid="{6E1DA89F-E4E1-44A6-927A-DAEE9FEAFC23}"/>
    <cellStyle name="Normal 12 4 6 4 2 2 2" xfId="8680" xr:uid="{B730CFBC-331D-4758-84E5-32AF295CF9F7}"/>
    <cellStyle name="Normal 12 4 6 4 2 2 2 2" xfId="21490" xr:uid="{5E87E031-699C-4D06-8907-4CE13D26797D}"/>
    <cellStyle name="Normal 12 4 6 4 2 2 2 2 2" xfId="41721" xr:uid="{EBDB730F-E3AB-438B-AF4F-F8E32D48F728}"/>
    <cellStyle name="Normal 12 4 6 4 2 2 2 3" xfId="41722" xr:uid="{721C4262-A30A-4249-A0AE-0798E7EF96F9}"/>
    <cellStyle name="Normal 12 4 6 4 2 2 3" xfId="16000" xr:uid="{2CC973F0-3137-4518-9F87-E4E35AED55F0}"/>
    <cellStyle name="Normal 12 4 6 4 2 2 3 2" xfId="41723" xr:uid="{C134CAA7-211C-43D0-9A3F-02791ED34FE9}"/>
    <cellStyle name="Normal 12 4 6 4 2 2 4" xfId="41724" xr:uid="{65EA7D95-C692-4600-85A6-F7F0B203A2B6}"/>
    <cellStyle name="Normal 12 4 6 4 2 3" xfId="5020" xr:uid="{64D7E7AC-DBA9-4A9B-BC84-93EA461D421F}"/>
    <cellStyle name="Normal 12 4 6 4 2 3 2" xfId="10510" xr:uid="{D3890125-DA32-411B-9BB3-545F26E8D106}"/>
    <cellStyle name="Normal 12 4 6 4 2 3 2 2" xfId="23320" xr:uid="{8CB54A58-1A3F-4219-9D87-2187F40B41BD}"/>
    <cellStyle name="Normal 12 4 6 4 2 3 2 2 2" xfId="41725" xr:uid="{A95577EF-D548-41DA-B154-40D53A8D86EE}"/>
    <cellStyle name="Normal 12 4 6 4 2 3 2 3" xfId="41726" xr:uid="{AE674279-B769-4C6E-A25B-C181F8949815}"/>
    <cellStyle name="Normal 12 4 6 4 2 3 3" xfId="17830" xr:uid="{E7455E69-2F1E-41B6-ACBB-5C771B79CF3A}"/>
    <cellStyle name="Normal 12 4 6 4 2 3 3 2" xfId="41727" xr:uid="{75E8E0D1-791E-4968-A54C-46BF40EDA351}"/>
    <cellStyle name="Normal 12 4 6 4 2 3 4" xfId="41728" xr:uid="{A9CEABFC-1D5E-4FFF-9B3A-B9E088B7E18B}"/>
    <cellStyle name="Normal 12 4 6 4 2 4" xfId="12340" xr:uid="{C19A0793-CE8E-43BA-BCC6-F40D8CE8B59C}"/>
    <cellStyle name="Normal 12 4 6 4 2 4 2" xfId="25150" xr:uid="{A71DBC9B-1417-42AD-B025-F4DA6F4AE810}"/>
    <cellStyle name="Normal 12 4 6 4 2 4 2 2" xfId="41729" xr:uid="{5D8ED264-BAD2-4434-9357-CFDEF55F218F}"/>
    <cellStyle name="Normal 12 4 6 4 2 4 3" xfId="41730" xr:uid="{0AC47894-DB63-4EFF-A150-90A922AD184F}"/>
    <cellStyle name="Normal 12 4 6 4 2 5" xfId="6850" xr:uid="{4CD98D10-4588-4AB9-A6D7-80DA30F15ACD}"/>
    <cellStyle name="Normal 12 4 6 4 2 5 2" xfId="19660" xr:uid="{2AA91CC7-AB52-49F6-A3DD-0DD9A3A8D62A}"/>
    <cellStyle name="Normal 12 4 6 4 2 5 2 2" xfId="41731" xr:uid="{54B9D33B-2572-4CAE-9EE8-427FCB97EF10}"/>
    <cellStyle name="Normal 12 4 6 4 2 5 3" xfId="41732" xr:uid="{ED594CB5-B8F4-4767-A63A-F7D871C5CE1B}"/>
    <cellStyle name="Normal 12 4 6 4 2 6" xfId="14170" xr:uid="{59F6C560-CB3E-46E1-B0D6-D7007BFF327E}"/>
    <cellStyle name="Normal 12 4 6 4 2 6 2" xfId="41733" xr:uid="{DAFFDE66-38C6-4D83-874A-105AE99D8270}"/>
    <cellStyle name="Normal 12 4 6 4 2 7" xfId="41734" xr:uid="{98B8708B-BD99-4353-83C0-3028A0D6084F}"/>
    <cellStyle name="Normal 12 4 6 4 3" xfId="2296" xr:uid="{A7CE4D71-6D23-4F6A-AE29-1B926D1E2042}"/>
    <cellStyle name="Normal 12 4 6 4 3 2" xfId="7786" xr:uid="{882C8EEE-53D6-4AC0-8E57-6E30C8E28ED8}"/>
    <cellStyle name="Normal 12 4 6 4 3 2 2" xfId="20596" xr:uid="{3BA0BE31-7B43-4C44-9F43-8D3CBE3D93F3}"/>
    <cellStyle name="Normal 12 4 6 4 3 2 2 2" xfId="41735" xr:uid="{5B0FF413-43AA-4971-93BF-00F35E80C782}"/>
    <cellStyle name="Normal 12 4 6 4 3 2 3" xfId="41736" xr:uid="{02095046-268C-44EF-BCD1-64EB6BC1A30D}"/>
    <cellStyle name="Normal 12 4 6 4 3 3" xfId="15106" xr:uid="{A13D1DFA-A2C4-408C-B3F7-57BB99968AB7}"/>
    <cellStyle name="Normal 12 4 6 4 3 3 2" xfId="41737" xr:uid="{5AA87361-E3B9-4891-824E-E549B9BED0D7}"/>
    <cellStyle name="Normal 12 4 6 4 3 4" xfId="41738" xr:uid="{4310AD3D-D06A-454F-A63B-CB8D962CCB55}"/>
    <cellStyle name="Normal 12 4 6 4 4" xfId="4126" xr:uid="{13BF1477-C7C1-4FBF-87B5-0FE488BCDD4E}"/>
    <cellStyle name="Normal 12 4 6 4 4 2" xfId="9616" xr:uid="{644C6462-0202-4606-8D47-BEF6E133892B}"/>
    <cellStyle name="Normal 12 4 6 4 4 2 2" xfId="22426" xr:uid="{9C5614B0-6489-46E6-AB50-8CC799A1D289}"/>
    <cellStyle name="Normal 12 4 6 4 4 2 2 2" xfId="41739" xr:uid="{585F9C4A-3FAC-4D2A-8EDF-9DE1BFC483F7}"/>
    <cellStyle name="Normal 12 4 6 4 4 2 3" xfId="41740" xr:uid="{EA71EAFF-D42F-4C58-B059-E030BFFB7E5B}"/>
    <cellStyle name="Normal 12 4 6 4 4 3" xfId="16936" xr:uid="{2FD031BF-D636-45E0-A744-DA2100ABC313}"/>
    <cellStyle name="Normal 12 4 6 4 4 3 2" xfId="41741" xr:uid="{6B7AC35C-BE25-425F-A2F7-9AF0D0CEA6CE}"/>
    <cellStyle name="Normal 12 4 6 4 4 4" xfId="41742" xr:uid="{5A62AD30-B50B-4576-B056-CA886B570D06}"/>
    <cellStyle name="Normal 12 4 6 4 5" xfId="11446" xr:uid="{2681D87C-62AB-45DD-A4DE-0209BC197B11}"/>
    <cellStyle name="Normal 12 4 6 4 5 2" xfId="24256" xr:uid="{E6E0E728-7A6B-4921-A9B2-5C0FDFE0A598}"/>
    <cellStyle name="Normal 12 4 6 4 5 2 2" xfId="41743" xr:uid="{0068F903-A513-4747-83BF-92C479837A29}"/>
    <cellStyle name="Normal 12 4 6 4 5 3" xfId="41744" xr:uid="{43676C11-BA94-428C-935E-FD9357E6EBCF}"/>
    <cellStyle name="Normal 12 4 6 4 6" xfId="5956" xr:uid="{61DF02E3-7D2F-4E37-A6D8-86B0BAE2AE3C}"/>
    <cellStyle name="Normal 12 4 6 4 6 2" xfId="18766" xr:uid="{7DD54FA3-CD85-4FCE-A4D7-598F03FBCF4B}"/>
    <cellStyle name="Normal 12 4 6 4 6 2 2" xfId="41745" xr:uid="{DCED291C-9265-4D81-8644-790508B996F3}"/>
    <cellStyle name="Normal 12 4 6 4 6 3" xfId="41746" xr:uid="{97EB6603-C0F8-4C45-B7E9-D7CE8DA8EE04}"/>
    <cellStyle name="Normal 12 4 6 4 7" xfId="13276" xr:uid="{599AA09D-4DE4-47C0-8DAC-29C65048459B}"/>
    <cellStyle name="Normal 12 4 6 4 7 2" xfId="41747" xr:uid="{4957B276-E529-4878-A12E-FD9F09BCFF49}"/>
    <cellStyle name="Normal 12 4 6 4 8" xfId="41748" xr:uid="{BADD9DD8-4E1E-4940-8264-E77A867EA1D9}"/>
    <cellStyle name="Normal 12 4 6 5" xfId="824" xr:uid="{272B0227-A7BB-416F-A3D2-7AC58A91A4A5}"/>
    <cellStyle name="Normal 12 4 6 5 2" xfId="1719" xr:uid="{6D6DE441-2BD0-45F5-A20D-D5635B6648BE}"/>
    <cellStyle name="Normal 12 4 6 5 2 2" xfId="3549" xr:uid="{8C7636E2-A9E3-48DA-B0AE-DCE981CC34F0}"/>
    <cellStyle name="Normal 12 4 6 5 2 2 2" xfId="9039" xr:uid="{77DF0D91-87C2-417E-B6E8-7C845666C655}"/>
    <cellStyle name="Normal 12 4 6 5 2 2 2 2" xfId="21849" xr:uid="{DCC32C16-34D3-4D19-9E88-6AEDC30E2C53}"/>
    <cellStyle name="Normal 12 4 6 5 2 2 2 2 2" xfId="41749" xr:uid="{A901AEFA-95F3-4B13-87DC-9A1621BD20CB}"/>
    <cellStyle name="Normal 12 4 6 5 2 2 2 3" xfId="41750" xr:uid="{20173E2A-AB44-47F7-A19D-2574592BA6D6}"/>
    <cellStyle name="Normal 12 4 6 5 2 2 3" xfId="16359" xr:uid="{BE530BBB-F708-484C-819F-5E04D869FF20}"/>
    <cellStyle name="Normal 12 4 6 5 2 2 3 2" xfId="41751" xr:uid="{F436A51D-FE27-4A1F-AA40-703AA50423E1}"/>
    <cellStyle name="Normal 12 4 6 5 2 2 4" xfId="41752" xr:uid="{361E7645-101A-4F97-AF88-6F10A5835D93}"/>
    <cellStyle name="Normal 12 4 6 5 2 3" xfId="5379" xr:uid="{3B2B5980-FB95-4269-B350-5746D2B62AAF}"/>
    <cellStyle name="Normal 12 4 6 5 2 3 2" xfId="10869" xr:uid="{190B0B4E-92E6-46B5-9D95-0923B93B3574}"/>
    <cellStyle name="Normal 12 4 6 5 2 3 2 2" xfId="23679" xr:uid="{11DE3BC3-ABF6-4929-8C71-8161196675A8}"/>
    <cellStyle name="Normal 12 4 6 5 2 3 2 2 2" xfId="41753" xr:uid="{D18EF82D-B33D-4D51-A30C-A50B0A151CD2}"/>
    <cellStyle name="Normal 12 4 6 5 2 3 2 3" xfId="41754" xr:uid="{7D9E1567-F81A-4DB5-81FA-0BB9B8EF673A}"/>
    <cellStyle name="Normal 12 4 6 5 2 3 3" xfId="18189" xr:uid="{4EC3766B-87EF-4840-A29C-0C942DADE535}"/>
    <cellStyle name="Normal 12 4 6 5 2 3 3 2" xfId="41755" xr:uid="{C6D0D75E-67F9-480F-BF7E-50B89668E6B7}"/>
    <cellStyle name="Normal 12 4 6 5 2 3 4" xfId="41756" xr:uid="{700411F8-921E-44A3-A13C-7F04845386A0}"/>
    <cellStyle name="Normal 12 4 6 5 2 4" xfId="12699" xr:uid="{04B256BE-98E9-430E-93D4-BE763AE7C2AC}"/>
    <cellStyle name="Normal 12 4 6 5 2 4 2" xfId="25509" xr:uid="{81FFA5FA-C3DD-40DC-8C55-DD85FD07BC8D}"/>
    <cellStyle name="Normal 12 4 6 5 2 4 2 2" xfId="41757" xr:uid="{13824C33-E537-42E2-B60B-EEC5351F558E}"/>
    <cellStyle name="Normal 12 4 6 5 2 4 3" xfId="41758" xr:uid="{B0400C01-65AA-4E19-8828-6F58F0B48A17}"/>
    <cellStyle name="Normal 12 4 6 5 2 5" xfId="7209" xr:uid="{87A974E8-CB38-4EE4-AEC2-A04947B2FB5F}"/>
    <cellStyle name="Normal 12 4 6 5 2 5 2" xfId="20019" xr:uid="{FC3DCFDB-41C8-4117-9BE2-D70BCADBC2EC}"/>
    <cellStyle name="Normal 12 4 6 5 2 5 2 2" xfId="41759" xr:uid="{3546EBB0-F197-4A7F-BE6C-254323EF02C0}"/>
    <cellStyle name="Normal 12 4 6 5 2 5 3" xfId="41760" xr:uid="{1F3199BB-E472-47F7-B085-F45569576C61}"/>
    <cellStyle name="Normal 12 4 6 5 2 6" xfId="14529" xr:uid="{A1B489F9-0535-45A7-952B-00710A0B6B4A}"/>
    <cellStyle name="Normal 12 4 6 5 2 6 2" xfId="41761" xr:uid="{63B59D4E-0C57-4C5F-BEB4-574373BF7E10}"/>
    <cellStyle name="Normal 12 4 6 5 2 7" xfId="41762" xr:uid="{C5F7FFF9-210B-49F2-A10E-AC4334FE4552}"/>
    <cellStyle name="Normal 12 4 6 5 3" xfId="2655" xr:uid="{B049A602-A1E8-4559-B96B-395D3FA03597}"/>
    <cellStyle name="Normal 12 4 6 5 3 2" xfId="8145" xr:uid="{2364EE52-6417-4FB7-916F-15684656E020}"/>
    <cellStyle name="Normal 12 4 6 5 3 2 2" xfId="20955" xr:uid="{1BE2642D-3921-480E-8015-8668B9178B06}"/>
    <cellStyle name="Normal 12 4 6 5 3 2 2 2" xfId="41763" xr:uid="{15C45B47-4D44-4918-8055-64BB1DE41169}"/>
    <cellStyle name="Normal 12 4 6 5 3 2 3" xfId="41764" xr:uid="{B19F25ED-326C-4129-8D7B-12FAF214EBF0}"/>
    <cellStyle name="Normal 12 4 6 5 3 3" xfId="15465" xr:uid="{7764F389-B42B-4A4C-9D87-17A5BB6B287E}"/>
    <cellStyle name="Normal 12 4 6 5 3 3 2" xfId="41765" xr:uid="{41E20A2F-0D00-4C7E-AC83-3DEE8D35FDEB}"/>
    <cellStyle name="Normal 12 4 6 5 3 4" xfId="41766" xr:uid="{B62E3374-0DA6-4999-B2CF-C56871BE676C}"/>
    <cellStyle name="Normal 12 4 6 5 4" xfId="4485" xr:uid="{7A2BEC8B-8E22-4EB0-8184-542105673350}"/>
    <cellStyle name="Normal 12 4 6 5 4 2" xfId="9975" xr:uid="{8BC7EB8C-8EC2-432E-A7F4-7F50DBD4536E}"/>
    <cellStyle name="Normal 12 4 6 5 4 2 2" xfId="22785" xr:uid="{6C32CAFF-236C-4CA4-B337-0C30B375380B}"/>
    <cellStyle name="Normal 12 4 6 5 4 2 2 2" xfId="41767" xr:uid="{D159C6EB-CC59-43BC-935B-7FD37F269E89}"/>
    <cellStyle name="Normal 12 4 6 5 4 2 3" xfId="41768" xr:uid="{CF5A6D7B-3BB0-4807-B71C-A3FC356BB4BF}"/>
    <cellStyle name="Normal 12 4 6 5 4 3" xfId="17295" xr:uid="{2B52A86A-C7CE-4621-BF60-A0A9920249AB}"/>
    <cellStyle name="Normal 12 4 6 5 4 3 2" xfId="41769" xr:uid="{800E5CC1-75EE-41E1-AA1C-1E02EAF8E2DC}"/>
    <cellStyle name="Normal 12 4 6 5 4 4" xfId="41770" xr:uid="{F2E78EA9-D6E9-45A0-BB58-C53718F53F95}"/>
    <cellStyle name="Normal 12 4 6 5 5" xfId="11805" xr:uid="{8BFB2C56-5093-48F6-A0D3-D657521FDE82}"/>
    <cellStyle name="Normal 12 4 6 5 5 2" xfId="24615" xr:uid="{A582A892-50B3-42CC-B218-9F9BA9ACB9D8}"/>
    <cellStyle name="Normal 12 4 6 5 5 2 2" xfId="41771" xr:uid="{1D074986-17F0-4B32-A94A-E33F86A94F23}"/>
    <cellStyle name="Normal 12 4 6 5 5 3" xfId="41772" xr:uid="{DC17A18A-68EA-46E4-B0AE-A3175BC33B38}"/>
    <cellStyle name="Normal 12 4 6 5 6" xfId="6315" xr:uid="{515A65D3-DE7A-462D-8405-43E0DB970596}"/>
    <cellStyle name="Normal 12 4 6 5 6 2" xfId="19125" xr:uid="{9C63C228-31BF-4AB5-AE8B-05DEF64E188F}"/>
    <cellStyle name="Normal 12 4 6 5 6 2 2" xfId="41773" xr:uid="{56E087EE-8B01-430D-8141-5FD09593F819}"/>
    <cellStyle name="Normal 12 4 6 5 6 3" xfId="41774" xr:uid="{C653CA8F-2BE8-46D0-9267-1BCEC51F19B2}"/>
    <cellStyle name="Normal 12 4 6 5 7" xfId="13635" xr:uid="{101B3413-0C87-42A6-A044-24CA96AB4631}"/>
    <cellStyle name="Normal 12 4 6 5 7 2" xfId="41775" xr:uid="{5AFDB771-431F-46F5-BC2D-0FB3A0DD8F18}"/>
    <cellStyle name="Normal 12 4 6 5 8" xfId="41776" xr:uid="{CAC573E3-8D3C-456A-85EC-90EF853E5CD5}"/>
    <cellStyle name="Normal 12 4 6 6" xfId="1225" xr:uid="{9B7153B3-4D89-46DD-B0BB-53F79237E5B6}"/>
    <cellStyle name="Normal 12 4 6 6 2" xfId="3055" xr:uid="{DF5B8431-97AA-436A-8593-740C82359B6B}"/>
    <cellStyle name="Normal 12 4 6 6 2 2" xfId="8545" xr:uid="{724440AD-0AD7-4FF9-A311-AE695B93C14F}"/>
    <cellStyle name="Normal 12 4 6 6 2 2 2" xfId="21355" xr:uid="{28C065DC-FB76-41B2-92DA-54B60A79278B}"/>
    <cellStyle name="Normal 12 4 6 6 2 2 2 2" xfId="41777" xr:uid="{78228DA4-1890-4DBD-94A2-B8E76BC772DF}"/>
    <cellStyle name="Normal 12 4 6 6 2 2 3" xfId="41778" xr:uid="{7825892A-553C-474F-B939-F11DF87D995F}"/>
    <cellStyle name="Normal 12 4 6 6 2 3" xfId="15865" xr:uid="{3A0D68BA-AC97-43C7-B52F-0C50E08753A1}"/>
    <cellStyle name="Normal 12 4 6 6 2 3 2" xfId="41779" xr:uid="{406B3E43-76FC-480A-BB17-9DDB32C3EA28}"/>
    <cellStyle name="Normal 12 4 6 6 2 4" xfId="41780" xr:uid="{21E77742-4295-45D1-9454-CCA47B8099CB}"/>
    <cellStyle name="Normal 12 4 6 6 3" xfId="4885" xr:uid="{319F94DB-27A9-4B49-8998-C92768F1EABB}"/>
    <cellStyle name="Normal 12 4 6 6 3 2" xfId="10375" xr:uid="{52873D96-E3EA-40C5-8721-0E4EB5B6E145}"/>
    <cellStyle name="Normal 12 4 6 6 3 2 2" xfId="23185" xr:uid="{51D013A5-10B0-4EA5-8F6F-D75A888060C8}"/>
    <cellStyle name="Normal 12 4 6 6 3 2 2 2" xfId="41781" xr:uid="{F97A4CFA-4A4F-4720-9DBC-F2003E5D1A92}"/>
    <cellStyle name="Normal 12 4 6 6 3 2 3" xfId="41782" xr:uid="{A006E420-97E0-478B-B60E-F06458412AF4}"/>
    <cellStyle name="Normal 12 4 6 6 3 3" xfId="17695" xr:uid="{755CF256-E20F-471C-A1E7-1805FEC472CA}"/>
    <cellStyle name="Normal 12 4 6 6 3 3 2" xfId="41783" xr:uid="{D4B4D9BF-BB27-4307-89A2-326BA851D03A}"/>
    <cellStyle name="Normal 12 4 6 6 3 4" xfId="41784" xr:uid="{022A28F0-947A-485D-99FD-03A1D8124BFD}"/>
    <cellStyle name="Normal 12 4 6 6 4" xfId="12205" xr:uid="{121F349C-11FF-435C-AD93-D4D823AC7AD4}"/>
    <cellStyle name="Normal 12 4 6 6 4 2" xfId="25015" xr:uid="{F2E5EBB6-724A-4F64-801B-606D663F0424}"/>
    <cellStyle name="Normal 12 4 6 6 4 2 2" xfId="41785" xr:uid="{D7ECB0E1-3399-4586-BD5E-E348E8855000}"/>
    <cellStyle name="Normal 12 4 6 6 4 3" xfId="41786" xr:uid="{1D7EFF45-D0B7-4B04-A6A2-E7D70D531C9C}"/>
    <cellStyle name="Normal 12 4 6 6 5" xfId="6715" xr:uid="{B9D65C60-43F6-4370-BB66-FE22619A895B}"/>
    <cellStyle name="Normal 12 4 6 6 5 2" xfId="19525" xr:uid="{06827F02-03F1-49B2-A4D1-D08ACB5878B2}"/>
    <cellStyle name="Normal 12 4 6 6 5 2 2" xfId="41787" xr:uid="{978C89D8-0657-4903-8813-4F1020986211}"/>
    <cellStyle name="Normal 12 4 6 6 5 3" xfId="41788" xr:uid="{E55D2EE0-6928-49A3-9789-E6AE770A1254}"/>
    <cellStyle name="Normal 12 4 6 6 6" xfId="14035" xr:uid="{FB7ECC48-6BF7-43E4-902D-7D8C70076DD0}"/>
    <cellStyle name="Normal 12 4 6 6 6 2" xfId="41789" xr:uid="{DE256565-21EA-428A-993A-072B09DB70FB}"/>
    <cellStyle name="Normal 12 4 6 6 7" xfId="41790" xr:uid="{A58BCA5E-C51C-442F-A6F1-58900A33D664}"/>
    <cellStyle name="Normal 12 4 6 7" xfId="2161" xr:uid="{7F1C46C1-ECDA-4014-B87D-44108343CA46}"/>
    <cellStyle name="Normal 12 4 6 7 2" xfId="7651" xr:uid="{16721E15-6787-419B-AC90-DBC32FBAF866}"/>
    <cellStyle name="Normal 12 4 6 7 2 2" xfId="20461" xr:uid="{51870854-73B4-41A7-A850-EC97C3E6F847}"/>
    <cellStyle name="Normal 12 4 6 7 2 2 2" xfId="41791" xr:uid="{A6D40DAA-5B3E-4EC9-901B-A83492616E49}"/>
    <cellStyle name="Normal 12 4 6 7 2 3" xfId="41792" xr:uid="{3FD895E4-CFFA-46D5-9CFA-57D7F3CEFEB8}"/>
    <cellStyle name="Normal 12 4 6 7 3" xfId="14971" xr:uid="{D8CE515C-87C0-4428-96E8-F6D343B58DAB}"/>
    <cellStyle name="Normal 12 4 6 7 3 2" xfId="41793" xr:uid="{24055324-AFF1-498A-AA5A-0D1EE3CCB18F}"/>
    <cellStyle name="Normal 12 4 6 7 4" xfId="41794" xr:uid="{FF07B257-DF69-4E83-A208-E34FCF3A09BC}"/>
    <cellStyle name="Normal 12 4 6 8" xfId="3991" xr:uid="{FB64449C-1C7A-4997-A6CD-6F232B13CED5}"/>
    <cellStyle name="Normal 12 4 6 8 2" xfId="9481" xr:uid="{FD8609BA-91E2-4AE0-B9C9-0D0D3E431F51}"/>
    <cellStyle name="Normal 12 4 6 8 2 2" xfId="22291" xr:uid="{79ED01F8-457D-4231-9673-B19A812EB57A}"/>
    <cellStyle name="Normal 12 4 6 8 2 2 2" xfId="41795" xr:uid="{A9409C47-1EC1-477D-B36D-A7E86090B869}"/>
    <cellStyle name="Normal 12 4 6 8 2 3" xfId="41796" xr:uid="{D5458BAF-B9B1-4D2F-8FB7-A58DF4270D11}"/>
    <cellStyle name="Normal 12 4 6 8 3" xfId="16801" xr:uid="{E1A7DF78-C2C4-4D4E-80A8-F3F948EB5E5B}"/>
    <cellStyle name="Normal 12 4 6 8 3 2" xfId="41797" xr:uid="{8ACD8921-F612-4DB7-8CD2-ACAA0D26E974}"/>
    <cellStyle name="Normal 12 4 6 8 4" xfId="41798" xr:uid="{CC12CD94-F2FF-4701-87D0-0900A0815557}"/>
    <cellStyle name="Normal 12 4 6 9" xfId="11311" xr:uid="{83C7D820-DE3B-4860-86B5-C01FFAE90111}"/>
    <cellStyle name="Normal 12 4 6 9 2" xfId="24121" xr:uid="{B20FA73D-F114-4726-8780-F319DFAF6F44}"/>
    <cellStyle name="Normal 12 4 6 9 2 2" xfId="41799" xr:uid="{52723E44-8B43-45BF-B014-87DEEC58B820}"/>
    <cellStyle name="Normal 12 4 6 9 3" xfId="41800" xr:uid="{BD8CE9E0-4CEE-4D66-8B0B-52D53CD4884A}"/>
    <cellStyle name="Normal 12 4 7" xfId="288" xr:uid="{F04B0010-ED61-4E18-9457-095451F071D3}"/>
    <cellStyle name="Normal 12 4 7 10" xfId="5780" xr:uid="{2F9801A2-22D2-4597-9058-7A2B4B717E0D}"/>
    <cellStyle name="Normal 12 4 7 10 2" xfId="18590" xr:uid="{8748228B-5964-4866-BB0B-D616C9DE9CD4}"/>
    <cellStyle name="Normal 12 4 7 10 2 2" xfId="41801" xr:uid="{2F7B461F-1C5D-4617-985C-4DF84EABA987}"/>
    <cellStyle name="Normal 12 4 7 10 3" xfId="41802" xr:uid="{CDC203E8-E646-443B-AA62-276B53491C59}"/>
    <cellStyle name="Normal 12 4 7 11" xfId="13100" xr:uid="{EC885B49-2533-43BA-B6C2-D8920F004575}"/>
    <cellStyle name="Normal 12 4 7 11 2" xfId="41803" xr:uid="{5C28A7CE-69AF-4E46-BB70-352142F744D2}"/>
    <cellStyle name="Normal 12 4 7 12" xfId="41804" xr:uid="{D81F9B66-9942-4D01-ABA6-3E1964D2C465}"/>
    <cellStyle name="Normal 12 4 7 2" xfId="517" xr:uid="{9CDF584A-9BD1-48B4-9926-F6A9A1445F66}"/>
    <cellStyle name="Normal 12 4 7 2 2" xfId="916" xr:uid="{5E8CF41C-6959-429C-8BE4-F6248DA5C285}"/>
    <cellStyle name="Normal 12 4 7 2 2 2" xfId="1811" xr:uid="{E915ACC2-781E-4BFE-AEDF-C1EA28775541}"/>
    <cellStyle name="Normal 12 4 7 2 2 2 2" xfId="3641" xr:uid="{7AFA867D-329F-47F3-8B45-7950A88781C1}"/>
    <cellStyle name="Normal 12 4 7 2 2 2 2 2" xfId="9131" xr:uid="{FFEEB12C-3FF0-4814-8510-C82EF0338BD3}"/>
    <cellStyle name="Normal 12 4 7 2 2 2 2 2 2" xfId="21941" xr:uid="{D500695D-2DC4-45B0-A45F-6C1A464937CC}"/>
    <cellStyle name="Normal 12 4 7 2 2 2 2 2 2 2" xfId="41805" xr:uid="{993BC66C-7689-40A5-8581-D3DCA9F477B3}"/>
    <cellStyle name="Normal 12 4 7 2 2 2 2 2 3" xfId="41806" xr:uid="{8524E302-2DDC-4387-90CD-7B39311BF150}"/>
    <cellStyle name="Normal 12 4 7 2 2 2 2 3" xfId="16451" xr:uid="{BAF201B3-719B-40E5-BB5E-0B4DA0C1D84A}"/>
    <cellStyle name="Normal 12 4 7 2 2 2 2 3 2" xfId="41807" xr:uid="{53A0FE7B-F020-4D50-A896-A371D2AB9AAF}"/>
    <cellStyle name="Normal 12 4 7 2 2 2 2 4" xfId="41808" xr:uid="{FE246E45-2047-4AD7-B99E-4D61C5F3F11E}"/>
    <cellStyle name="Normal 12 4 7 2 2 2 3" xfId="5471" xr:uid="{5C05EF7E-5CB5-45E9-AEFB-053D68EEB1E5}"/>
    <cellStyle name="Normal 12 4 7 2 2 2 3 2" xfId="10961" xr:uid="{DEABA75E-43E0-4B3D-A67D-E78458DC4CCA}"/>
    <cellStyle name="Normal 12 4 7 2 2 2 3 2 2" xfId="23771" xr:uid="{A2B24878-E161-4757-9CCA-D0BE0922A3DF}"/>
    <cellStyle name="Normal 12 4 7 2 2 2 3 2 2 2" xfId="41809" xr:uid="{C188CB3D-E3EE-408E-BFF1-6ACC53376104}"/>
    <cellStyle name="Normal 12 4 7 2 2 2 3 2 3" xfId="41810" xr:uid="{A46ABFF5-BC4E-47C7-9E05-781D711C2DC3}"/>
    <cellStyle name="Normal 12 4 7 2 2 2 3 3" xfId="18281" xr:uid="{A31F926B-024B-4A25-B14A-E1EE2B8AE9A2}"/>
    <cellStyle name="Normal 12 4 7 2 2 2 3 3 2" xfId="41811" xr:uid="{D2F3A41D-DBC7-4C6B-9248-90EDD87C8E7A}"/>
    <cellStyle name="Normal 12 4 7 2 2 2 3 4" xfId="41812" xr:uid="{98ABC519-E729-4EF2-BAD1-1B79AD7523EA}"/>
    <cellStyle name="Normal 12 4 7 2 2 2 4" xfId="12791" xr:uid="{0A279B66-D5FE-4ABE-9AB8-4A9D4231FC25}"/>
    <cellStyle name="Normal 12 4 7 2 2 2 4 2" xfId="25601" xr:uid="{625D06C0-C6F1-448D-A3EB-E08F36E6BB7A}"/>
    <cellStyle name="Normal 12 4 7 2 2 2 4 2 2" xfId="41813" xr:uid="{DA84C9D4-B829-45C4-B480-BE15BA4DC913}"/>
    <cellStyle name="Normal 12 4 7 2 2 2 4 3" xfId="41814" xr:uid="{E5E92FF1-66E0-4F5D-85ED-02FAF24494B0}"/>
    <cellStyle name="Normal 12 4 7 2 2 2 5" xfId="7301" xr:uid="{5D172EA0-B283-4F2A-8AE2-2E4450EC23BD}"/>
    <cellStyle name="Normal 12 4 7 2 2 2 5 2" xfId="20111" xr:uid="{6CEAB2F4-72F6-45BB-A01B-78E859E52362}"/>
    <cellStyle name="Normal 12 4 7 2 2 2 5 2 2" xfId="41815" xr:uid="{3EA9837F-386E-4474-A62B-36487F182CCE}"/>
    <cellStyle name="Normal 12 4 7 2 2 2 5 3" xfId="41816" xr:uid="{15F79F59-A326-4CCD-A380-C5BA536DA2B6}"/>
    <cellStyle name="Normal 12 4 7 2 2 2 6" xfId="14621" xr:uid="{C5FCA229-D9FB-4C04-B16E-B8C33A2EFA6A}"/>
    <cellStyle name="Normal 12 4 7 2 2 2 6 2" xfId="41817" xr:uid="{148F9183-D281-414C-A049-B6D07D4DE6CB}"/>
    <cellStyle name="Normal 12 4 7 2 2 2 7" xfId="41818" xr:uid="{1B34BFA3-0C45-440A-84AB-AFFC49464AFF}"/>
    <cellStyle name="Normal 12 4 7 2 2 3" xfId="2747" xr:uid="{0988013A-CD31-4E8A-A2F2-E7BBF34E5CEC}"/>
    <cellStyle name="Normal 12 4 7 2 2 3 2" xfId="8237" xr:uid="{82E02445-59F5-412B-92EF-EE7BAE47B6AE}"/>
    <cellStyle name="Normal 12 4 7 2 2 3 2 2" xfId="21047" xr:uid="{317861CC-FA3F-4BA2-A7BB-0F600A149F62}"/>
    <cellStyle name="Normal 12 4 7 2 2 3 2 2 2" xfId="41819" xr:uid="{9E6A5EEF-B117-418D-8E8F-BF2D4E9525E6}"/>
    <cellStyle name="Normal 12 4 7 2 2 3 2 3" xfId="41820" xr:uid="{732EFFDB-105F-4075-BAD0-B8F88A6F5CE2}"/>
    <cellStyle name="Normal 12 4 7 2 2 3 3" xfId="15557" xr:uid="{0AA63C66-D193-40FC-8774-E9F9E605B889}"/>
    <cellStyle name="Normal 12 4 7 2 2 3 3 2" xfId="41821" xr:uid="{1BE88B27-E342-49B2-ABA0-64BF841859D4}"/>
    <cellStyle name="Normal 12 4 7 2 2 3 4" xfId="41822" xr:uid="{90BF1A7C-9E88-4F1E-97B1-C148633F605E}"/>
    <cellStyle name="Normal 12 4 7 2 2 4" xfId="4577" xr:uid="{DCF8DB1C-FFDB-4E69-AA0F-C1F6ADA9C3A1}"/>
    <cellStyle name="Normal 12 4 7 2 2 4 2" xfId="10067" xr:uid="{D85AC307-B0ED-4E81-AB50-27922B73FE2D}"/>
    <cellStyle name="Normal 12 4 7 2 2 4 2 2" xfId="22877" xr:uid="{0CA687FE-D702-42E9-AFDF-4DF723BFFC38}"/>
    <cellStyle name="Normal 12 4 7 2 2 4 2 2 2" xfId="41823" xr:uid="{93C2FD9E-13E4-48DB-BDD8-A4D7E197E354}"/>
    <cellStyle name="Normal 12 4 7 2 2 4 2 3" xfId="41824" xr:uid="{9EEA3781-7C9B-4732-BA2D-B6C741E1E970}"/>
    <cellStyle name="Normal 12 4 7 2 2 4 3" xfId="17387" xr:uid="{7994E9C9-720C-487D-8202-67481F119DFD}"/>
    <cellStyle name="Normal 12 4 7 2 2 4 3 2" xfId="41825" xr:uid="{B43D4DE7-973F-415B-B91C-1498331FFCDB}"/>
    <cellStyle name="Normal 12 4 7 2 2 4 4" xfId="41826" xr:uid="{72F8B06E-9A97-47E7-B675-73E55AA6E2DC}"/>
    <cellStyle name="Normal 12 4 7 2 2 5" xfId="11897" xr:uid="{0DC450EE-B527-4157-BAE0-6D61CF06EFF1}"/>
    <cellStyle name="Normal 12 4 7 2 2 5 2" xfId="24707" xr:uid="{02711F0D-DDEF-4777-A218-2B7FDD6A3F72}"/>
    <cellStyle name="Normal 12 4 7 2 2 5 2 2" xfId="41827" xr:uid="{85382EAC-DF5C-48CD-900D-5E90DFFA907F}"/>
    <cellStyle name="Normal 12 4 7 2 2 5 3" xfId="41828" xr:uid="{E74A0C56-E1B3-4AB9-A571-49156CDF2361}"/>
    <cellStyle name="Normal 12 4 7 2 2 6" xfId="6407" xr:uid="{36C81885-33E2-4B32-AC84-4E41E03A9EE6}"/>
    <cellStyle name="Normal 12 4 7 2 2 6 2" xfId="19217" xr:uid="{C1AF6B2B-1DC2-47CF-AA77-BA8C34C27029}"/>
    <cellStyle name="Normal 12 4 7 2 2 6 2 2" xfId="41829" xr:uid="{AB425A01-93FC-4774-92FB-C5A43CAB227A}"/>
    <cellStyle name="Normal 12 4 7 2 2 6 3" xfId="41830" xr:uid="{C1070906-826D-443B-ABB1-6C9272787053}"/>
    <cellStyle name="Normal 12 4 7 2 2 7" xfId="13727" xr:uid="{CD5764B6-2434-4EFA-9D8C-D3974F374B45}"/>
    <cellStyle name="Normal 12 4 7 2 2 7 2" xfId="41831" xr:uid="{ECCFB419-747D-407E-B836-950BB1C9ECC3}"/>
    <cellStyle name="Normal 12 4 7 2 2 8" xfId="41832" xr:uid="{120740CE-75C0-498E-92AA-3F67895AB593}"/>
    <cellStyle name="Normal 12 4 7 2 3" xfId="1412" xr:uid="{54AD4405-7DE4-44D3-8A9A-A6CF7C8C490E}"/>
    <cellStyle name="Normal 12 4 7 2 3 2" xfId="3242" xr:uid="{BAAD226A-4CDA-47ED-985F-A5E0D74A584F}"/>
    <cellStyle name="Normal 12 4 7 2 3 2 2" xfId="8732" xr:uid="{1BF7A609-2227-43FF-899B-A479EA8D7DED}"/>
    <cellStyle name="Normal 12 4 7 2 3 2 2 2" xfId="21542" xr:uid="{C7B09DC7-2DDC-47B2-B08F-378E840FB503}"/>
    <cellStyle name="Normal 12 4 7 2 3 2 2 2 2" xfId="41833" xr:uid="{4089874F-313B-47F6-B85C-7E35175FE5EA}"/>
    <cellStyle name="Normal 12 4 7 2 3 2 2 3" xfId="41834" xr:uid="{BA8FF44C-7890-4EB6-9B81-C3046B645998}"/>
    <cellStyle name="Normal 12 4 7 2 3 2 3" xfId="16052" xr:uid="{715E7B4E-E6C2-47CE-80F7-25EDF32C743A}"/>
    <cellStyle name="Normal 12 4 7 2 3 2 3 2" xfId="41835" xr:uid="{57308959-60B0-468F-9CC5-210FDD515FE0}"/>
    <cellStyle name="Normal 12 4 7 2 3 2 4" xfId="41836" xr:uid="{F6689DD6-15C9-4899-AF7D-4A19A94258EE}"/>
    <cellStyle name="Normal 12 4 7 2 3 3" xfId="5072" xr:uid="{0CCA73D1-F25B-4AA9-B629-81A3939854B9}"/>
    <cellStyle name="Normal 12 4 7 2 3 3 2" xfId="10562" xr:uid="{994140B7-2B1E-4150-B4CA-5171AC53AD36}"/>
    <cellStyle name="Normal 12 4 7 2 3 3 2 2" xfId="23372" xr:uid="{9B8A6CB1-4209-429F-9CB3-0C5DCC37C541}"/>
    <cellStyle name="Normal 12 4 7 2 3 3 2 2 2" xfId="41837" xr:uid="{079A1918-3DE6-4323-BD81-32DAB5B9CB7A}"/>
    <cellStyle name="Normal 12 4 7 2 3 3 2 3" xfId="41838" xr:uid="{3BFE85F0-BDE4-456B-92F0-B27AF761CF22}"/>
    <cellStyle name="Normal 12 4 7 2 3 3 3" xfId="17882" xr:uid="{A46C18A1-6EA8-4577-827E-E4C0AE6C026B}"/>
    <cellStyle name="Normal 12 4 7 2 3 3 3 2" xfId="41839" xr:uid="{93A17C57-6656-4F01-9856-6AD721F9E3F9}"/>
    <cellStyle name="Normal 12 4 7 2 3 3 4" xfId="41840" xr:uid="{4254928C-5F4C-4564-9D33-590135648F37}"/>
    <cellStyle name="Normal 12 4 7 2 3 4" xfId="12392" xr:uid="{3BBA1A8C-2773-4181-A008-3BDA342E52E3}"/>
    <cellStyle name="Normal 12 4 7 2 3 4 2" xfId="25202" xr:uid="{2912703B-FB0D-412C-BA31-6B663297C223}"/>
    <cellStyle name="Normal 12 4 7 2 3 4 2 2" xfId="41841" xr:uid="{FDF99099-5A6B-4B2A-9DAE-47DDC954F4A3}"/>
    <cellStyle name="Normal 12 4 7 2 3 4 3" xfId="41842" xr:uid="{58F2AE04-3145-44D0-BCD9-7AE083F24DA2}"/>
    <cellStyle name="Normal 12 4 7 2 3 5" xfId="6902" xr:uid="{65ADA600-8EA0-4EE7-8248-27CE8C673BF5}"/>
    <cellStyle name="Normal 12 4 7 2 3 5 2" xfId="19712" xr:uid="{EE210BFD-AADE-413A-882E-9591029BF734}"/>
    <cellStyle name="Normal 12 4 7 2 3 5 2 2" xfId="41843" xr:uid="{CCAB89C3-0D72-4565-BA15-35C928360407}"/>
    <cellStyle name="Normal 12 4 7 2 3 5 3" xfId="41844" xr:uid="{90A55F48-614F-4225-B789-E2BE8F07E8B3}"/>
    <cellStyle name="Normal 12 4 7 2 3 6" xfId="14222" xr:uid="{372433BB-07EA-44F0-ACF0-2EB7E805C865}"/>
    <cellStyle name="Normal 12 4 7 2 3 6 2" xfId="41845" xr:uid="{E867B9CE-49F4-4F94-BFC3-3D7076ACD952}"/>
    <cellStyle name="Normal 12 4 7 2 3 7" xfId="41846" xr:uid="{AA00AB2C-80AE-4AD6-8571-8A6C6413F8A7}"/>
    <cellStyle name="Normal 12 4 7 2 4" xfId="2348" xr:uid="{ADFA9B23-8642-4963-BAAD-24725FF4C672}"/>
    <cellStyle name="Normal 12 4 7 2 4 2" xfId="7838" xr:uid="{89E61304-7F2C-427C-B7AA-98D3D4C96D40}"/>
    <cellStyle name="Normal 12 4 7 2 4 2 2" xfId="20648" xr:uid="{2C3E84C5-811E-40A3-A6E6-ACE64A5382CB}"/>
    <cellStyle name="Normal 12 4 7 2 4 2 2 2" xfId="41847" xr:uid="{0CF4D722-5AED-42B9-BA24-E33CE9BBFF08}"/>
    <cellStyle name="Normal 12 4 7 2 4 2 3" xfId="41848" xr:uid="{0E74CF5E-F9C5-4A36-BF6B-1FBFF7010B1F}"/>
    <cellStyle name="Normal 12 4 7 2 4 3" xfId="15158" xr:uid="{B629A735-0A41-4DD4-A0AC-A94ACB720891}"/>
    <cellStyle name="Normal 12 4 7 2 4 3 2" xfId="41849" xr:uid="{7478FDA8-88AE-470E-8701-595874B8EFDB}"/>
    <cellStyle name="Normal 12 4 7 2 4 4" xfId="41850" xr:uid="{CC500C4D-124F-4ECF-9037-16E4D863F66E}"/>
    <cellStyle name="Normal 12 4 7 2 5" xfId="4178" xr:uid="{3A7E8DB6-BC4E-4636-B89B-C539771B1F57}"/>
    <cellStyle name="Normal 12 4 7 2 5 2" xfId="9668" xr:uid="{03535163-66EE-4FCE-AC13-5281022FC9B9}"/>
    <cellStyle name="Normal 12 4 7 2 5 2 2" xfId="22478" xr:uid="{F6A77E9E-897D-4CF8-A709-FF598F67A63C}"/>
    <cellStyle name="Normal 12 4 7 2 5 2 2 2" xfId="41851" xr:uid="{058EBCA9-7BAC-4426-9E1C-EB9063F086AB}"/>
    <cellStyle name="Normal 12 4 7 2 5 2 3" xfId="41852" xr:uid="{F6407E68-0BC1-472D-B76F-CC8FB33C8057}"/>
    <cellStyle name="Normal 12 4 7 2 5 3" xfId="16988" xr:uid="{87F59376-EAE5-44D8-84F6-3CD528B3000A}"/>
    <cellStyle name="Normal 12 4 7 2 5 3 2" xfId="41853" xr:uid="{0FBF113E-D704-40A2-BEDD-113932AEB2ED}"/>
    <cellStyle name="Normal 12 4 7 2 5 4" xfId="41854" xr:uid="{AB83DC02-A4F6-4833-B59C-19D18E39EE82}"/>
    <cellStyle name="Normal 12 4 7 2 6" xfId="11498" xr:uid="{0F20B42C-B445-4D7B-8BDD-6D7B05DAE75B}"/>
    <cellStyle name="Normal 12 4 7 2 6 2" xfId="24308" xr:uid="{9A996620-1135-4CA0-BBD0-EC546C216800}"/>
    <cellStyle name="Normal 12 4 7 2 6 2 2" xfId="41855" xr:uid="{53BA8EA9-0F35-4711-91EF-5AE8BB140146}"/>
    <cellStyle name="Normal 12 4 7 2 6 3" xfId="41856" xr:uid="{95FC6C16-554A-49C1-AFFD-2941E9469132}"/>
    <cellStyle name="Normal 12 4 7 2 7" xfId="6008" xr:uid="{F76C03F0-3033-4225-8C8F-74B752BB85E1}"/>
    <cellStyle name="Normal 12 4 7 2 7 2" xfId="18818" xr:uid="{A9607A0B-2863-4EB4-979D-90F9467DC7CE}"/>
    <cellStyle name="Normal 12 4 7 2 7 2 2" xfId="41857" xr:uid="{103B48B2-08C7-4E52-A928-F7992771F3C4}"/>
    <cellStyle name="Normal 12 4 7 2 7 3" xfId="41858" xr:uid="{F82FEF4D-E88A-4DAC-B63C-A45F062E4F7F}"/>
    <cellStyle name="Normal 12 4 7 2 8" xfId="13328" xr:uid="{5448B8F1-B70C-479C-ABE5-5AEF719315B8}"/>
    <cellStyle name="Normal 12 4 7 2 8 2" xfId="41859" xr:uid="{66416BE9-BCD6-41EF-B25F-8AF28BDAF7B1}"/>
    <cellStyle name="Normal 12 4 7 2 9" xfId="41860" xr:uid="{8058DD02-35F4-44F1-A073-059A9B5689D0}"/>
    <cellStyle name="Normal 12 4 7 3" xfId="649" xr:uid="{63624E6A-5D15-47DF-BA0A-33142EAB6203}"/>
    <cellStyle name="Normal 12 4 7 3 2" xfId="1049" xr:uid="{AD1E086B-72C1-44D0-BBDE-EF5CEE2D90A1}"/>
    <cellStyle name="Normal 12 4 7 3 2 2" xfId="1944" xr:uid="{50DF3E9E-3BF4-453E-B247-42957D979A16}"/>
    <cellStyle name="Normal 12 4 7 3 2 2 2" xfId="3774" xr:uid="{0892975F-677F-4ABF-93D5-C8290041CCB3}"/>
    <cellStyle name="Normal 12 4 7 3 2 2 2 2" xfId="9264" xr:uid="{0C388600-49C0-48AA-A8E9-A178C6C817DB}"/>
    <cellStyle name="Normal 12 4 7 3 2 2 2 2 2" xfId="22074" xr:uid="{8460B7D3-7E74-4DB2-B959-559274F85343}"/>
    <cellStyle name="Normal 12 4 7 3 2 2 2 2 2 2" xfId="41861" xr:uid="{C8C1FF61-CFE9-4210-8E82-FCA8F421E6FC}"/>
    <cellStyle name="Normal 12 4 7 3 2 2 2 2 3" xfId="41862" xr:uid="{F24A2486-A20B-4045-80AE-BB6B1694EE0B}"/>
    <cellStyle name="Normal 12 4 7 3 2 2 2 3" xfId="16584" xr:uid="{0F4D9396-0AC9-4082-90BE-61305702CAE6}"/>
    <cellStyle name="Normal 12 4 7 3 2 2 2 3 2" xfId="41863" xr:uid="{49198647-1C5C-4B4C-8E97-7DB4682574B7}"/>
    <cellStyle name="Normal 12 4 7 3 2 2 2 4" xfId="41864" xr:uid="{95DF228E-4725-40BE-9167-82A6B80D9C1F}"/>
    <cellStyle name="Normal 12 4 7 3 2 2 3" xfId="5604" xr:uid="{45522945-2634-4F9C-AB8B-11AEE079A61F}"/>
    <cellStyle name="Normal 12 4 7 3 2 2 3 2" xfId="11094" xr:uid="{D9A388D2-0CE6-4432-9AA1-3C87B0083EA3}"/>
    <cellStyle name="Normal 12 4 7 3 2 2 3 2 2" xfId="23904" xr:uid="{21B34D8C-4160-41DE-A36D-8F6E3DF7D0E9}"/>
    <cellStyle name="Normal 12 4 7 3 2 2 3 2 2 2" xfId="41865" xr:uid="{20D4D9C6-BBB8-4959-96B0-AC47FBBE073A}"/>
    <cellStyle name="Normal 12 4 7 3 2 2 3 2 3" xfId="41866" xr:uid="{B4CEF8C0-1CD6-45F8-9157-D41D126F89B0}"/>
    <cellStyle name="Normal 12 4 7 3 2 2 3 3" xfId="18414" xr:uid="{FEF92C56-0CA0-4878-9D9E-2005FC68D23E}"/>
    <cellStyle name="Normal 12 4 7 3 2 2 3 3 2" xfId="41867" xr:uid="{965E9F7D-8ABB-41BF-A9CF-633EFE4861E1}"/>
    <cellStyle name="Normal 12 4 7 3 2 2 3 4" xfId="41868" xr:uid="{1255301C-0B82-4DE9-B65C-E07B5C99940F}"/>
    <cellStyle name="Normal 12 4 7 3 2 2 4" xfId="12924" xr:uid="{B842CBDD-44E5-4064-AE30-19995093A600}"/>
    <cellStyle name="Normal 12 4 7 3 2 2 4 2" xfId="25734" xr:uid="{B66C209E-3075-4995-A4E0-9076ADB032E2}"/>
    <cellStyle name="Normal 12 4 7 3 2 2 4 2 2" xfId="41869" xr:uid="{CB8AA6DF-7D71-4470-9075-0434535E45CC}"/>
    <cellStyle name="Normal 12 4 7 3 2 2 4 3" xfId="41870" xr:uid="{8E094684-C469-450B-8723-B51413DE5C88}"/>
    <cellStyle name="Normal 12 4 7 3 2 2 5" xfId="7434" xr:uid="{D52B6D7B-1723-43FE-8591-76B664BC36F0}"/>
    <cellStyle name="Normal 12 4 7 3 2 2 5 2" xfId="20244" xr:uid="{8A86F324-5FD3-4639-AD20-76C7F2A097D2}"/>
    <cellStyle name="Normal 12 4 7 3 2 2 5 2 2" xfId="41871" xr:uid="{85F9C258-28AB-4249-8313-E12FD33DFA40}"/>
    <cellStyle name="Normal 12 4 7 3 2 2 5 3" xfId="41872" xr:uid="{0CB4645E-E827-4657-AFB2-754975734026}"/>
    <cellStyle name="Normal 12 4 7 3 2 2 6" xfId="14754" xr:uid="{AD681A70-1DFE-4074-B3A1-0CDD1C39CEDB}"/>
    <cellStyle name="Normal 12 4 7 3 2 2 6 2" xfId="41873" xr:uid="{60BB98D7-DCF9-4B6A-82D5-CC6A32372BD2}"/>
    <cellStyle name="Normal 12 4 7 3 2 2 7" xfId="41874" xr:uid="{D7F39E68-2826-4238-AB90-02D528C0230A}"/>
    <cellStyle name="Normal 12 4 7 3 2 3" xfId="2880" xr:uid="{9C80BBFE-2B5F-4758-A69B-ACFCFA62C32B}"/>
    <cellStyle name="Normal 12 4 7 3 2 3 2" xfId="8370" xr:uid="{FA03D028-1F67-4123-8357-A1A70640096B}"/>
    <cellStyle name="Normal 12 4 7 3 2 3 2 2" xfId="21180" xr:uid="{3CE2E789-5520-4593-AE80-D4E8753BDAF1}"/>
    <cellStyle name="Normal 12 4 7 3 2 3 2 2 2" xfId="41875" xr:uid="{41F3CBC5-6819-4BC4-84B0-75E8EFDCA768}"/>
    <cellStyle name="Normal 12 4 7 3 2 3 2 3" xfId="41876" xr:uid="{803EFDAA-B31B-448E-BD06-0DCF83F2BF14}"/>
    <cellStyle name="Normal 12 4 7 3 2 3 3" xfId="15690" xr:uid="{7711C410-CBAE-450E-AAB0-68E41BEDCCDD}"/>
    <cellStyle name="Normal 12 4 7 3 2 3 3 2" xfId="41877" xr:uid="{637E9836-EB19-45D3-BDE3-CB2B80DEFF3F}"/>
    <cellStyle name="Normal 12 4 7 3 2 3 4" xfId="41878" xr:uid="{7CD6A2A6-A882-4072-B4B8-ABEF0EF27C24}"/>
    <cellStyle name="Normal 12 4 7 3 2 4" xfId="4710" xr:uid="{09A2E89E-0BE7-4F59-ACFA-F8244DA30432}"/>
    <cellStyle name="Normal 12 4 7 3 2 4 2" xfId="10200" xr:uid="{72253197-B50C-4717-9CA9-931C0FE96097}"/>
    <cellStyle name="Normal 12 4 7 3 2 4 2 2" xfId="23010" xr:uid="{3C4B1937-07DA-444B-BFE0-588D7687B28F}"/>
    <cellStyle name="Normal 12 4 7 3 2 4 2 2 2" xfId="41879" xr:uid="{CF48778A-710C-4AAB-B62D-9733E3122BA6}"/>
    <cellStyle name="Normal 12 4 7 3 2 4 2 3" xfId="41880" xr:uid="{9ACC3ED0-91BD-4F13-9D38-C61F71D2C466}"/>
    <cellStyle name="Normal 12 4 7 3 2 4 3" xfId="17520" xr:uid="{694EEA02-EE56-4F35-AE62-68B9218FD0C7}"/>
    <cellStyle name="Normal 12 4 7 3 2 4 3 2" xfId="41881" xr:uid="{34F604D1-4F8E-467F-8F0F-8812E1542CAD}"/>
    <cellStyle name="Normal 12 4 7 3 2 4 4" xfId="41882" xr:uid="{62DFE08C-74F2-4B09-957B-E41453D22C56}"/>
    <cellStyle name="Normal 12 4 7 3 2 5" xfId="12030" xr:uid="{799E5C49-7AE3-427B-8977-E90E42C4D8C6}"/>
    <cellStyle name="Normal 12 4 7 3 2 5 2" xfId="24840" xr:uid="{4B8B6D49-0AE1-4D98-94F8-464AF32FB525}"/>
    <cellStyle name="Normal 12 4 7 3 2 5 2 2" xfId="41883" xr:uid="{6CC40E2A-3519-489F-A7F4-9234C16F836C}"/>
    <cellStyle name="Normal 12 4 7 3 2 5 3" xfId="41884" xr:uid="{18A765B2-A421-4915-9A2A-65311DBB4C7A}"/>
    <cellStyle name="Normal 12 4 7 3 2 6" xfId="6540" xr:uid="{53D5B460-D358-4372-8396-FD741255EB9E}"/>
    <cellStyle name="Normal 12 4 7 3 2 6 2" xfId="19350" xr:uid="{BDA48BE6-E87C-4276-B5E1-C076FEB5EB3D}"/>
    <cellStyle name="Normal 12 4 7 3 2 6 2 2" xfId="41885" xr:uid="{099EAFAB-DF02-40F1-835C-9363A6F189EA}"/>
    <cellStyle name="Normal 12 4 7 3 2 6 3" xfId="41886" xr:uid="{550F5A5C-2B8C-4C61-B264-63EB7C7A11E6}"/>
    <cellStyle name="Normal 12 4 7 3 2 7" xfId="13860" xr:uid="{E97F4EE6-D708-4070-B76F-0F9B0A718614}"/>
    <cellStyle name="Normal 12 4 7 3 2 7 2" xfId="41887" xr:uid="{F190C185-0ED7-4369-9900-3B2C877948BE}"/>
    <cellStyle name="Normal 12 4 7 3 2 8" xfId="41888" xr:uid="{CE930358-AD6F-49A3-AD0D-36C84694B72E}"/>
    <cellStyle name="Normal 12 4 7 3 3" xfId="1544" xr:uid="{C9B06751-EAE4-4E55-9BE7-ACC7C318ED7F}"/>
    <cellStyle name="Normal 12 4 7 3 3 2" xfId="3374" xr:uid="{F1B67392-1BDA-4AFF-91FE-19011818BA19}"/>
    <cellStyle name="Normal 12 4 7 3 3 2 2" xfId="8864" xr:uid="{29B4050F-0133-4D00-B461-0E003F3CC950}"/>
    <cellStyle name="Normal 12 4 7 3 3 2 2 2" xfId="21674" xr:uid="{4AEAC8ED-1382-4304-9A1A-8827B3F5950D}"/>
    <cellStyle name="Normal 12 4 7 3 3 2 2 2 2" xfId="41889" xr:uid="{1EEFF080-93A1-4612-A36F-E2ED4A285861}"/>
    <cellStyle name="Normal 12 4 7 3 3 2 2 3" xfId="41890" xr:uid="{76DD45C8-376B-41FA-8DDD-1257E3A7F6AB}"/>
    <cellStyle name="Normal 12 4 7 3 3 2 3" xfId="16184" xr:uid="{448943CF-EF9C-46FB-AA3B-10A817599E7A}"/>
    <cellStyle name="Normal 12 4 7 3 3 2 3 2" xfId="41891" xr:uid="{31876BD0-8538-4C05-9BE9-EDE2A2B44627}"/>
    <cellStyle name="Normal 12 4 7 3 3 2 4" xfId="41892" xr:uid="{A2BBE88A-3335-496B-9A0F-CF262929740F}"/>
    <cellStyle name="Normal 12 4 7 3 3 3" xfId="5204" xr:uid="{755DA03D-7C00-4962-AEA3-4475EBA09141}"/>
    <cellStyle name="Normal 12 4 7 3 3 3 2" xfId="10694" xr:uid="{21B96A03-4246-4BCD-BF3B-1439694EFEA1}"/>
    <cellStyle name="Normal 12 4 7 3 3 3 2 2" xfId="23504" xr:uid="{2E831CD6-51FC-445B-9973-11885D81C4E4}"/>
    <cellStyle name="Normal 12 4 7 3 3 3 2 2 2" xfId="41893" xr:uid="{FDCC1C84-8059-45CC-AF99-FCE17A7B87E4}"/>
    <cellStyle name="Normal 12 4 7 3 3 3 2 3" xfId="41894" xr:uid="{63B01142-B807-4DFE-B452-7EFD31DB49AF}"/>
    <cellStyle name="Normal 12 4 7 3 3 3 3" xfId="18014" xr:uid="{72647FF9-F38E-4141-B413-AEBCFD967F0C}"/>
    <cellStyle name="Normal 12 4 7 3 3 3 3 2" xfId="41895" xr:uid="{B5AFE72E-0343-481A-8BEA-328D54266BDA}"/>
    <cellStyle name="Normal 12 4 7 3 3 3 4" xfId="41896" xr:uid="{D18EF076-D157-4E87-919E-71B6E96343F0}"/>
    <cellStyle name="Normal 12 4 7 3 3 4" xfId="12524" xr:uid="{E5BF41A0-29CF-41B9-9903-50BFEE2FB1D5}"/>
    <cellStyle name="Normal 12 4 7 3 3 4 2" xfId="25334" xr:uid="{82B92A39-B515-4089-8164-C0EF3F42B898}"/>
    <cellStyle name="Normal 12 4 7 3 3 4 2 2" xfId="41897" xr:uid="{7DB6FEDD-E6A2-4865-AD98-AB41427F7487}"/>
    <cellStyle name="Normal 12 4 7 3 3 4 3" xfId="41898" xr:uid="{1900EA02-F9D6-448D-BADC-4CA3199F553B}"/>
    <cellStyle name="Normal 12 4 7 3 3 5" xfId="7034" xr:uid="{3A2A161D-C18C-45CB-A8C6-65A83594CAE9}"/>
    <cellStyle name="Normal 12 4 7 3 3 5 2" xfId="19844" xr:uid="{F23E75E0-3FA1-429B-9B04-91FE4646CFA7}"/>
    <cellStyle name="Normal 12 4 7 3 3 5 2 2" xfId="41899" xr:uid="{3E515102-CFAF-44D4-A197-7BC1FAFBC931}"/>
    <cellStyle name="Normal 12 4 7 3 3 5 3" xfId="41900" xr:uid="{86BB92F8-2DAD-4FBF-A5F7-A87DBF2AE58C}"/>
    <cellStyle name="Normal 12 4 7 3 3 6" xfId="14354" xr:uid="{2629E9C4-151F-40F3-ABA4-D6875E703735}"/>
    <cellStyle name="Normal 12 4 7 3 3 6 2" xfId="41901" xr:uid="{323F20C0-385E-4E0E-91C2-09D8710AA0C1}"/>
    <cellStyle name="Normal 12 4 7 3 3 7" xfId="41902" xr:uid="{EBB1BA26-1ECE-4CDC-9C3A-E0A7321862BB}"/>
    <cellStyle name="Normal 12 4 7 3 4" xfId="2480" xr:uid="{27150F87-9514-4F69-89CB-A9EAE2C84BD2}"/>
    <cellStyle name="Normal 12 4 7 3 4 2" xfId="7970" xr:uid="{C52D7B8D-FF40-417B-8E6A-335F612FF9C1}"/>
    <cellStyle name="Normal 12 4 7 3 4 2 2" xfId="20780" xr:uid="{93E3EFBC-0C4B-420C-898D-CBDE6F45866F}"/>
    <cellStyle name="Normal 12 4 7 3 4 2 2 2" xfId="41903" xr:uid="{AFDBDA94-2CC3-4B0A-8A73-2F3648BE53CB}"/>
    <cellStyle name="Normal 12 4 7 3 4 2 3" xfId="41904" xr:uid="{278DEADE-605A-4D0C-95AA-453F4A37899B}"/>
    <cellStyle name="Normal 12 4 7 3 4 3" xfId="15290" xr:uid="{9FE9A9A0-B8DC-415F-BEEE-2559D883EF65}"/>
    <cellStyle name="Normal 12 4 7 3 4 3 2" xfId="41905" xr:uid="{2DCE22D8-C98E-4BF6-86AC-CAC8E4184E70}"/>
    <cellStyle name="Normal 12 4 7 3 4 4" xfId="41906" xr:uid="{55F00800-88DF-48A7-881F-DDADEE8E3396}"/>
    <cellStyle name="Normal 12 4 7 3 5" xfId="4310" xr:uid="{3F087F6C-83C5-4294-BD5D-9F7687144B7A}"/>
    <cellStyle name="Normal 12 4 7 3 5 2" xfId="9800" xr:uid="{6A952E1E-1346-4970-820E-01E809EF3FC8}"/>
    <cellStyle name="Normal 12 4 7 3 5 2 2" xfId="22610" xr:uid="{42FDEA1C-9280-4CF6-BAF3-8E684C2C1125}"/>
    <cellStyle name="Normal 12 4 7 3 5 2 2 2" xfId="41907" xr:uid="{BB628FD6-8D41-40BD-8AF5-D39AF270DE6C}"/>
    <cellStyle name="Normal 12 4 7 3 5 2 3" xfId="41908" xr:uid="{C1C06CFE-C9D6-401E-A417-C5171A052ACC}"/>
    <cellStyle name="Normal 12 4 7 3 5 3" xfId="17120" xr:uid="{927E9C65-2093-4D21-8BF3-4474235AEB67}"/>
    <cellStyle name="Normal 12 4 7 3 5 3 2" xfId="41909" xr:uid="{DBB0C1D1-13C4-4E3A-B6BE-875C6673D0B9}"/>
    <cellStyle name="Normal 12 4 7 3 5 4" xfId="41910" xr:uid="{47131509-9EEE-4EF2-A3C6-5915EB0A032E}"/>
    <cellStyle name="Normal 12 4 7 3 6" xfId="11630" xr:uid="{8281CB6B-F2BC-4967-94C8-E6519A8075E9}"/>
    <cellStyle name="Normal 12 4 7 3 6 2" xfId="24440" xr:uid="{C7112679-0FF0-4A1A-87ED-6E47A54AD745}"/>
    <cellStyle name="Normal 12 4 7 3 6 2 2" xfId="41911" xr:uid="{190CB34E-62F3-4F22-95F5-386F012BA489}"/>
    <cellStyle name="Normal 12 4 7 3 6 3" xfId="41912" xr:uid="{B15EF881-EC1C-4781-8182-9DFAE1F2AD56}"/>
    <cellStyle name="Normal 12 4 7 3 7" xfId="6140" xr:uid="{DF20B349-BAC8-420F-978C-9F718AAE9951}"/>
    <cellStyle name="Normal 12 4 7 3 7 2" xfId="18950" xr:uid="{B2071EB1-4537-4D85-B3F8-DD1968A3082A}"/>
    <cellStyle name="Normal 12 4 7 3 7 2 2" xfId="41913" xr:uid="{1DFB52A8-12B3-48F7-8B69-0E9694FF017D}"/>
    <cellStyle name="Normal 12 4 7 3 7 3" xfId="41914" xr:uid="{7F4BA997-00C6-4C88-960D-13B16BB677DD}"/>
    <cellStyle name="Normal 12 4 7 3 8" xfId="13460" xr:uid="{E0F4735A-9C6A-4FB9-B552-416553898869}"/>
    <cellStyle name="Normal 12 4 7 3 8 2" xfId="41915" xr:uid="{0A4C539B-B02C-4788-B6E9-706F6626C4D2}"/>
    <cellStyle name="Normal 12 4 7 3 9" xfId="41916" xr:uid="{948E16CE-CC40-40FC-ACE0-7F25D8CC0163}"/>
    <cellStyle name="Normal 12 4 7 4" xfId="424" xr:uid="{6FE556EF-46D5-4F61-834C-94865D96E06B}"/>
    <cellStyle name="Normal 12 4 7 4 2" xfId="1319" xr:uid="{361D87A5-2798-43EB-A64D-789152BE4F02}"/>
    <cellStyle name="Normal 12 4 7 4 2 2" xfId="3149" xr:uid="{162CEE04-7B44-467A-9502-8588475BD786}"/>
    <cellStyle name="Normal 12 4 7 4 2 2 2" xfId="8639" xr:uid="{B649F649-D2CC-4849-B70D-57060A711F65}"/>
    <cellStyle name="Normal 12 4 7 4 2 2 2 2" xfId="21449" xr:uid="{7049AFF8-6F3C-47A0-936E-2AB44EF92396}"/>
    <cellStyle name="Normal 12 4 7 4 2 2 2 2 2" xfId="41917" xr:uid="{8D350767-F822-4E02-B7B4-B558CF599AFF}"/>
    <cellStyle name="Normal 12 4 7 4 2 2 2 3" xfId="41918" xr:uid="{46A69BAD-186A-41BA-8509-C430F697C5B1}"/>
    <cellStyle name="Normal 12 4 7 4 2 2 3" xfId="15959" xr:uid="{1992C039-DE0B-48C2-8E21-B4B2740279D8}"/>
    <cellStyle name="Normal 12 4 7 4 2 2 3 2" xfId="41919" xr:uid="{66626F6E-7537-41F8-87B3-537C6B5F8F93}"/>
    <cellStyle name="Normal 12 4 7 4 2 2 4" xfId="41920" xr:uid="{E0B4364D-21C1-41B5-86AB-A30C1EF29F12}"/>
    <cellStyle name="Normal 12 4 7 4 2 3" xfId="4979" xr:uid="{EEFA42BB-49B6-454C-8663-79F43089DD4A}"/>
    <cellStyle name="Normal 12 4 7 4 2 3 2" xfId="10469" xr:uid="{4F2AA2A5-2A65-41B2-9809-83F266529CB8}"/>
    <cellStyle name="Normal 12 4 7 4 2 3 2 2" xfId="23279" xr:uid="{E6903864-8F28-469C-BA18-290097D01B08}"/>
    <cellStyle name="Normal 12 4 7 4 2 3 2 2 2" xfId="41921" xr:uid="{86F04579-663A-4420-ABCF-A9FCB645892D}"/>
    <cellStyle name="Normal 12 4 7 4 2 3 2 3" xfId="41922" xr:uid="{D79A802F-2720-481E-9E98-5B770E48C92F}"/>
    <cellStyle name="Normal 12 4 7 4 2 3 3" xfId="17789" xr:uid="{B9E3CEB7-68D9-4DF8-BFB5-15EC1CCBE169}"/>
    <cellStyle name="Normal 12 4 7 4 2 3 3 2" xfId="41923" xr:uid="{CC7D91B1-AC70-45BB-8256-A6B2E3A25C96}"/>
    <cellStyle name="Normal 12 4 7 4 2 3 4" xfId="41924" xr:uid="{A77E0522-92F0-4A87-904B-596129135E5F}"/>
    <cellStyle name="Normal 12 4 7 4 2 4" xfId="12299" xr:uid="{3CE1EE64-0D76-4167-B940-06D72F1CADEB}"/>
    <cellStyle name="Normal 12 4 7 4 2 4 2" xfId="25109" xr:uid="{F86103BA-6F8A-4938-8180-3D638710DAEA}"/>
    <cellStyle name="Normal 12 4 7 4 2 4 2 2" xfId="41925" xr:uid="{8121E978-0ABD-4E36-B63C-0A9F6329285A}"/>
    <cellStyle name="Normal 12 4 7 4 2 4 3" xfId="41926" xr:uid="{BCDF9B9F-78DA-469C-9D93-7D8BCEB60AD3}"/>
    <cellStyle name="Normal 12 4 7 4 2 5" xfId="6809" xr:uid="{C44DD298-2B49-4177-94F6-201E3EC584D4}"/>
    <cellStyle name="Normal 12 4 7 4 2 5 2" xfId="19619" xr:uid="{66F5825F-926D-48D4-AB32-4B3EA2D2AE9A}"/>
    <cellStyle name="Normal 12 4 7 4 2 5 2 2" xfId="41927" xr:uid="{C2E5A2BB-3386-43AF-96EA-024418D8A64B}"/>
    <cellStyle name="Normal 12 4 7 4 2 5 3" xfId="41928" xr:uid="{FDB900F7-DEFC-48F4-93E9-D40BA9720664}"/>
    <cellStyle name="Normal 12 4 7 4 2 6" xfId="14129" xr:uid="{9C112D31-99BF-415B-9D51-5029813CC448}"/>
    <cellStyle name="Normal 12 4 7 4 2 6 2" xfId="41929" xr:uid="{6611E853-09BF-4C96-9E3F-889D5D75D773}"/>
    <cellStyle name="Normal 12 4 7 4 2 7" xfId="41930" xr:uid="{8C74ED2E-C06C-433F-9061-AD4A3378E67C}"/>
    <cellStyle name="Normal 12 4 7 4 3" xfId="2255" xr:uid="{C30FD35E-4DA9-41FE-AB2D-2F3D1B8C8183}"/>
    <cellStyle name="Normal 12 4 7 4 3 2" xfId="7745" xr:uid="{170805A3-C74D-45FA-8F1B-2DD1AF2C8B05}"/>
    <cellStyle name="Normal 12 4 7 4 3 2 2" xfId="20555" xr:uid="{6E0B5C30-E2B9-43D7-B2BF-C52FB5CFFD38}"/>
    <cellStyle name="Normal 12 4 7 4 3 2 2 2" xfId="41931" xr:uid="{0603DB11-A97B-4AF5-961F-F09D5FCDD160}"/>
    <cellStyle name="Normal 12 4 7 4 3 2 3" xfId="41932" xr:uid="{E9F4AD2C-9C65-4BD4-9D96-F283C0796766}"/>
    <cellStyle name="Normal 12 4 7 4 3 3" xfId="15065" xr:uid="{2DF8778C-2350-4CCE-B5CC-9262FAD2BDE9}"/>
    <cellStyle name="Normal 12 4 7 4 3 3 2" xfId="41933" xr:uid="{143DD836-A0ED-4ACF-B2C7-3152A36CF2FC}"/>
    <cellStyle name="Normal 12 4 7 4 3 4" xfId="41934" xr:uid="{F68CF3EA-738D-47FE-8F34-9831BBCE26A9}"/>
    <cellStyle name="Normal 12 4 7 4 4" xfId="4085" xr:uid="{0A48C6B9-3C41-45C3-B1E2-AFAAA61C86A2}"/>
    <cellStyle name="Normal 12 4 7 4 4 2" xfId="9575" xr:uid="{7C1DD231-9001-463B-A737-DD7CA2AE1262}"/>
    <cellStyle name="Normal 12 4 7 4 4 2 2" xfId="22385" xr:uid="{5B9380D1-C494-47CC-B67A-DC6825323C71}"/>
    <cellStyle name="Normal 12 4 7 4 4 2 2 2" xfId="41935" xr:uid="{DBEBB138-4EE5-4121-9991-F85FD8062219}"/>
    <cellStyle name="Normal 12 4 7 4 4 2 3" xfId="41936" xr:uid="{CC721FF2-2C98-4472-8D2C-DAC1C0C7F5A6}"/>
    <cellStyle name="Normal 12 4 7 4 4 3" xfId="16895" xr:uid="{55F3347B-2B80-43B7-8B42-5D8509B1E404}"/>
    <cellStyle name="Normal 12 4 7 4 4 3 2" xfId="41937" xr:uid="{E9B4FF0B-2CA7-4C60-B3C5-BCB8CAA5428E}"/>
    <cellStyle name="Normal 12 4 7 4 4 4" xfId="41938" xr:uid="{415AD287-C84C-4DB4-81D8-7118A4244573}"/>
    <cellStyle name="Normal 12 4 7 4 5" xfId="11405" xr:uid="{020AD63B-C31E-4763-9DE3-9585137D2342}"/>
    <cellStyle name="Normal 12 4 7 4 5 2" xfId="24215" xr:uid="{B4702957-A36C-41A4-9086-8A1A2DEDD03B}"/>
    <cellStyle name="Normal 12 4 7 4 5 2 2" xfId="41939" xr:uid="{140FA919-D507-4C6E-BBDB-A4E8BA759295}"/>
    <cellStyle name="Normal 12 4 7 4 5 3" xfId="41940" xr:uid="{1572F381-C84F-4AC3-BEDA-C100C0C7824C}"/>
    <cellStyle name="Normal 12 4 7 4 6" xfId="5915" xr:uid="{3188B167-1AAD-43DF-8627-1022E53BC72E}"/>
    <cellStyle name="Normal 12 4 7 4 6 2" xfId="18725" xr:uid="{79CF436E-A9BD-4F71-9C8A-389EFF57ED25}"/>
    <cellStyle name="Normal 12 4 7 4 6 2 2" xfId="41941" xr:uid="{2162328D-1FDC-42B8-95D5-C015F8C6F840}"/>
    <cellStyle name="Normal 12 4 7 4 6 3" xfId="41942" xr:uid="{12BF8452-2391-4EFB-AC5D-25F93F921BB0}"/>
    <cellStyle name="Normal 12 4 7 4 7" xfId="13235" xr:uid="{155A5138-031F-4254-A5D6-5BA4AEB757F2}"/>
    <cellStyle name="Normal 12 4 7 4 7 2" xfId="41943" xr:uid="{7A4EEFCF-F67E-4F06-B540-C0B8A473C981}"/>
    <cellStyle name="Normal 12 4 7 4 8" xfId="41944" xr:uid="{0583BA2F-D7EE-4DA9-8CD4-75E742496921}"/>
    <cellStyle name="Normal 12 4 7 5" xfId="783" xr:uid="{A1CBE48D-CE27-44A0-8CA9-2B26F2D54647}"/>
    <cellStyle name="Normal 12 4 7 5 2" xfId="1678" xr:uid="{5ABDADBB-77A0-4110-BB56-2A32BA73E283}"/>
    <cellStyle name="Normal 12 4 7 5 2 2" xfId="3508" xr:uid="{8616A698-1553-4320-A60C-F2F8FBCED915}"/>
    <cellStyle name="Normal 12 4 7 5 2 2 2" xfId="8998" xr:uid="{A5B7463A-D8B3-44C4-84CE-83174E5A3934}"/>
    <cellStyle name="Normal 12 4 7 5 2 2 2 2" xfId="21808" xr:uid="{2E75F0B9-45BF-4D7E-AA1B-B3B346B8474F}"/>
    <cellStyle name="Normal 12 4 7 5 2 2 2 2 2" xfId="41945" xr:uid="{490E03C1-ABF9-43A6-9878-93024437FAA0}"/>
    <cellStyle name="Normal 12 4 7 5 2 2 2 3" xfId="41946" xr:uid="{76506A2D-8823-42CA-8D96-D7B002DC5B99}"/>
    <cellStyle name="Normal 12 4 7 5 2 2 3" xfId="16318" xr:uid="{F0C90151-7222-4827-9AF2-9946CC240147}"/>
    <cellStyle name="Normal 12 4 7 5 2 2 3 2" xfId="41947" xr:uid="{7B78216B-FE6D-4277-B81F-952FD4C4CE6A}"/>
    <cellStyle name="Normal 12 4 7 5 2 2 4" xfId="41948" xr:uid="{A60E0B8F-09F6-470E-B3FA-262DDEA97BEB}"/>
    <cellStyle name="Normal 12 4 7 5 2 3" xfId="5338" xr:uid="{94888280-6420-45E6-BA80-2157FE609783}"/>
    <cellStyle name="Normal 12 4 7 5 2 3 2" xfId="10828" xr:uid="{B5B89FD1-4E57-4A4D-8522-BE7249FCCCB0}"/>
    <cellStyle name="Normal 12 4 7 5 2 3 2 2" xfId="23638" xr:uid="{A651E7F7-A64A-4DFB-B321-B19A18BACF2F}"/>
    <cellStyle name="Normal 12 4 7 5 2 3 2 2 2" xfId="41949" xr:uid="{480B259B-1519-4942-9F35-4185A88CC1DC}"/>
    <cellStyle name="Normal 12 4 7 5 2 3 2 3" xfId="41950" xr:uid="{8D7F0E39-68C7-4FC2-924E-14B656624BC0}"/>
    <cellStyle name="Normal 12 4 7 5 2 3 3" xfId="18148" xr:uid="{92184F8F-E770-42BE-8711-799504797781}"/>
    <cellStyle name="Normal 12 4 7 5 2 3 3 2" xfId="41951" xr:uid="{509FE15A-90C4-431B-A888-C8910B9CA66A}"/>
    <cellStyle name="Normal 12 4 7 5 2 3 4" xfId="41952" xr:uid="{C2FFBAA0-DCBE-4F70-A543-4C2C9D0B7FAF}"/>
    <cellStyle name="Normal 12 4 7 5 2 4" xfId="12658" xr:uid="{FA807BA5-D3A0-4D80-A0AD-F8164C8B57DB}"/>
    <cellStyle name="Normal 12 4 7 5 2 4 2" xfId="25468" xr:uid="{6423878A-422B-469E-BAE3-6586F5EEE97D}"/>
    <cellStyle name="Normal 12 4 7 5 2 4 2 2" xfId="41953" xr:uid="{FE2D6FE8-804C-45AF-BC1D-3EDD4C40630D}"/>
    <cellStyle name="Normal 12 4 7 5 2 4 3" xfId="41954" xr:uid="{8BF743A9-6B78-493F-8BD9-B4802B9341CD}"/>
    <cellStyle name="Normal 12 4 7 5 2 5" xfId="7168" xr:uid="{F531D0A9-D248-4B43-853B-302FF02843B5}"/>
    <cellStyle name="Normal 12 4 7 5 2 5 2" xfId="19978" xr:uid="{897AC998-CEDD-4B28-8BEC-F232ED8DF1FB}"/>
    <cellStyle name="Normal 12 4 7 5 2 5 2 2" xfId="41955" xr:uid="{6BEC9E3B-B773-4B19-9B3E-C3547E236F29}"/>
    <cellStyle name="Normal 12 4 7 5 2 5 3" xfId="41956" xr:uid="{A4109A47-70DF-493C-A3B6-FA995E0173C8}"/>
    <cellStyle name="Normal 12 4 7 5 2 6" xfId="14488" xr:uid="{B7CBE3D6-3C95-4BA7-9863-70AACF4B17AB}"/>
    <cellStyle name="Normal 12 4 7 5 2 6 2" xfId="41957" xr:uid="{DD73E6BD-EFF9-4F90-A031-317748F35A82}"/>
    <cellStyle name="Normal 12 4 7 5 2 7" xfId="41958" xr:uid="{B3E361EB-C062-4950-A190-91A954F15841}"/>
    <cellStyle name="Normal 12 4 7 5 3" xfId="2614" xr:uid="{C8D5C76D-1C50-483A-8B51-EBC55F01E016}"/>
    <cellStyle name="Normal 12 4 7 5 3 2" xfId="8104" xr:uid="{D0EFD944-84D3-4453-8BDB-3A79382D593A}"/>
    <cellStyle name="Normal 12 4 7 5 3 2 2" xfId="20914" xr:uid="{30A10FA9-A8EF-4BC9-87AC-0CEABBA4F758}"/>
    <cellStyle name="Normal 12 4 7 5 3 2 2 2" xfId="41959" xr:uid="{B9710C35-58FE-4247-8407-9B7A864E1C9A}"/>
    <cellStyle name="Normal 12 4 7 5 3 2 3" xfId="41960" xr:uid="{7CF520EC-5525-4517-881C-6850EAE7CBDA}"/>
    <cellStyle name="Normal 12 4 7 5 3 3" xfId="15424" xr:uid="{EF36CB17-C332-4986-ACE9-6FDF6A29CE55}"/>
    <cellStyle name="Normal 12 4 7 5 3 3 2" xfId="41961" xr:uid="{F5A0E0A5-94AE-4AC8-BDEE-3D3A3FAEAB76}"/>
    <cellStyle name="Normal 12 4 7 5 3 4" xfId="41962" xr:uid="{C4D15978-DB99-46DA-8E53-6E0D89714B84}"/>
    <cellStyle name="Normal 12 4 7 5 4" xfId="4444" xr:uid="{7D0B15DF-C2C2-4705-A279-54EF6E2525E2}"/>
    <cellStyle name="Normal 12 4 7 5 4 2" xfId="9934" xr:uid="{A6C435F5-9EE2-4A7C-AAD2-F89E90F42CE5}"/>
    <cellStyle name="Normal 12 4 7 5 4 2 2" xfId="22744" xr:uid="{586FBEA4-34D8-4AF9-8D81-767978AA33C5}"/>
    <cellStyle name="Normal 12 4 7 5 4 2 2 2" xfId="41963" xr:uid="{9F95D42A-65F2-4269-BEDE-B4035F566148}"/>
    <cellStyle name="Normal 12 4 7 5 4 2 3" xfId="41964" xr:uid="{A71F6160-55F2-42A2-8241-F838638066F0}"/>
    <cellStyle name="Normal 12 4 7 5 4 3" xfId="17254" xr:uid="{650875EE-8B14-4EDE-9763-5787E2327E8F}"/>
    <cellStyle name="Normal 12 4 7 5 4 3 2" xfId="41965" xr:uid="{FF735E05-6D9D-4EE5-BEFA-F565C7ED2BFA}"/>
    <cellStyle name="Normal 12 4 7 5 4 4" xfId="41966" xr:uid="{5B741F8A-6F8F-4524-B4BF-930D42DB2933}"/>
    <cellStyle name="Normal 12 4 7 5 5" xfId="11764" xr:uid="{3057CBE0-C8B1-4BD8-AD9A-BEC8D673EAA3}"/>
    <cellStyle name="Normal 12 4 7 5 5 2" xfId="24574" xr:uid="{CB6DB82E-CCA8-4D1D-BEC5-FEDF2C0408C4}"/>
    <cellStyle name="Normal 12 4 7 5 5 2 2" xfId="41967" xr:uid="{9DC33B8D-C81C-446D-B288-07B77AA860E3}"/>
    <cellStyle name="Normal 12 4 7 5 5 3" xfId="41968" xr:uid="{AE5D5324-F509-488B-9EF5-B874EFF411CD}"/>
    <cellStyle name="Normal 12 4 7 5 6" xfId="6274" xr:uid="{FE433B9A-9BEC-4126-AA28-47F2BF0AA44D}"/>
    <cellStyle name="Normal 12 4 7 5 6 2" xfId="19084" xr:uid="{53B8CFE2-A2E4-4B51-B7DD-3DFC684D6627}"/>
    <cellStyle name="Normal 12 4 7 5 6 2 2" xfId="41969" xr:uid="{543A16AC-EC37-42B6-8538-2836DB964247}"/>
    <cellStyle name="Normal 12 4 7 5 6 3" xfId="41970" xr:uid="{841CC58C-182D-4062-B8FF-5558DE5764F3}"/>
    <cellStyle name="Normal 12 4 7 5 7" xfId="13594" xr:uid="{F45AEFBE-31C1-4CBA-B099-BEAD82BC0EA3}"/>
    <cellStyle name="Normal 12 4 7 5 7 2" xfId="41971" xr:uid="{237DD238-E8F1-404D-A3B2-7C2463172D26}"/>
    <cellStyle name="Normal 12 4 7 5 8" xfId="41972" xr:uid="{D616FF25-FB54-4B83-BABE-4EF513C33D38}"/>
    <cellStyle name="Normal 12 4 7 6" xfId="1184" xr:uid="{B0B6C5DE-567C-4EDB-8D36-4E7B1228BD9F}"/>
    <cellStyle name="Normal 12 4 7 6 2" xfId="3014" xr:uid="{E7174C55-F379-452D-9FCB-AEDDC47B9078}"/>
    <cellStyle name="Normal 12 4 7 6 2 2" xfId="8504" xr:uid="{89E79CA3-221B-49AE-863F-15ABE78639F8}"/>
    <cellStyle name="Normal 12 4 7 6 2 2 2" xfId="21314" xr:uid="{E7929E2D-8CD0-4A28-84B9-23FFF98BA939}"/>
    <cellStyle name="Normal 12 4 7 6 2 2 2 2" xfId="41973" xr:uid="{21F95D91-D2EC-4082-93DD-16A9D04A3CEC}"/>
    <cellStyle name="Normal 12 4 7 6 2 2 3" xfId="41974" xr:uid="{C5B666BE-79CF-4B47-906F-76FE7626B4A8}"/>
    <cellStyle name="Normal 12 4 7 6 2 3" xfId="15824" xr:uid="{0CFCCBF3-8B58-4A61-AB69-12B2BAC59976}"/>
    <cellStyle name="Normal 12 4 7 6 2 3 2" xfId="41975" xr:uid="{B503C4B8-177E-4A40-9969-7932065A6619}"/>
    <cellStyle name="Normal 12 4 7 6 2 4" xfId="41976" xr:uid="{98AA5E2F-1453-422A-B7E4-6C98DE1B05B5}"/>
    <cellStyle name="Normal 12 4 7 6 3" xfId="4844" xr:uid="{ACA0A273-32C9-47A2-9739-D1C928237082}"/>
    <cellStyle name="Normal 12 4 7 6 3 2" xfId="10334" xr:uid="{6BA570E0-A155-4EBA-8625-15EF500A84CB}"/>
    <cellStyle name="Normal 12 4 7 6 3 2 2" xfId="23144" xr:uid="{BE2ED7E1-49AA-4B53-8A13-ABC7FDB0B6BF}"/>
    <cellStyle name="Normal 12 4 7 6 3 2 2 2" xfId="41977" xr:uid="{1D06D95F-1479-4042-8CAB-832BB13D2F8B}"/>
    <cellStyle name="Normal 12 4 7 6 3 2 3" xfId="41978" xr:uid="{968B0D08-57AD-47BB-A904-4A8F104584D0}"/>
    <cellStyle name="Normal 12 4 7 6 3 3" xfId="17654" xr:uid="{9127AA24-613E-431D-97CF-CEA04C7DADC4}"/>
    <cellStyle name="Normal 12 4 7 6 3 3 2" xfId="41979" xr:uid="{B116FE03-0A14-43F4-AED3-C12D28D3E5E5}"/>
    <cellStyle name="Normal 12 4 7 6 3 4" xfId="41980" xr:uid="{08D2FC4A-E51B-4B99-A8F3-C652C88F926B}"/>
    <cellStyle name="Normal 12 4 7 6 4" xfId="12164" xr:uid="{D4FB6057-20E6-4596-9809-C766CB3ED16F}"/>
    <cellStyle name="Normal 12 4 7 6 4 2" xfId="24974" xr:uid="{4E58EE1B-BA11-43EE-89F7-942CF0A33553}"/>
    <cellStyle name="Normal 12 4 7 6 4 2 2" xfId="41981" xr:uid="{89A6036A-9561-420C-BA8A-C67232EE9122}"/>
    <cellStyle name="Normal 12 4 7 6 4 3" xfId="41982" xr:uid="{ACC8E6CB-54D0-4401-BEA8-59ABE343FF24}"/>
    <cellStyle name="Normal 12 4 7 6 5" xfId="6674" xr:uid="{A19A5A81-EEEE-496A-A3B9-89FB155964B7}"/>
    <cellStyle name="Normal 12 4 7 6 5 2" xfId="19484" xr:uid="{6C1BB6B0-2A14-48B6-86F1-FC345A93D4AD}"/>
    <cellStyle name="Normal 12 4 7 6 5 2 2" xfId="41983" xr:uid="{62A393AE-153F-48CF-AD51-D506BE941A49}"/>
    <cellStyle name="Normal 12 4 7 6 5 3" xfId="41984" xr:uid="{36765018-8449-4771-87F5-F67BDD1CDC24}"/>
    <cellStyle name="Normal 12 4 7 6 6" xfId="13994" xr:uid="{F25A91D1-D675-4CB2-9D10-40236AACD8B2}"/>
    <cellStyle name="Normal 12 4 7 6 6 2" xfId="41985" xr:uid="{49770750-8873-490D-A508-97CD06891E1D}"/>
    <cellStyle name="Normal 12 4 7 6 7" xfId="41986" xr:uid="{9F8AD8E2-5114-4536-850F-6834054DCADF}"/>
    <cellStyle name="Normal 12 4 7 7" xfId="2120" xr:uid="{DC633508-EA43-4440-910D-575061BFBCAF}"/>
    <cellStyle name="Normal 12 4 7 7 2" xfId="7610" xr:uid="{19131854-A1A2-4AE2-8685-705ACF551C1F}"/>
    <cellStyle name="Normal 12 4 7 7 2 2" xfId="20420" xr:uid="{C4DA7F00-AE00-4034-B444-3FE3C2C71C09}"/>
    <cellStyle name="Normal 12 4 7 7 2 2 2" xfId="41987" xr:uid="{E322E18D-6DCA-45CB-AFDD-217399AE5B43}"/>
    <cellStyle name="Normal 12 4 7 7 2 3" xfId="41988" xr:uid="{7FE4CAC6-5FA2-4BC0-9D7D-232BC6E39D36}"/>
    <cellStyle name="Normal 12 4 7 7 3" xfId="14930" xr:uid="{2B6C2793-F73D-40F3-9BD4-9F34F92A10B2}"/>
    <cellStyle name="Normal 12 4 7 7 3 2" xfId="41989" xr:uid="{469DFDA9-FB80-44F0-81A0-D1D8819C6122}"/>
    <cellStyle name="Normal 12 4 7 7 4" xfId="41990" xr:uid="{3C814EBA-A69B-49D0-993F-E8BC756956A5}"/>
    <cellStyle name="Normal 12 4 7 8" xfId="3950" xr:uid="{7F826DA9-D1D9-435C-BFC5-08C5BDDCDE42}"/>
    <cellStyle name="Normal 12 4 7 8 2" xfId="9440" xr:uid="{2FC2C0BA-94B7-4F8E-BDDB-4B54369C2009}"/>
    <cellStyle name="Normal 12 4 7 8 2 2" xfId="22250" xr:uid="{FCA7EA3D-1B55-44BD-B62F-1FE5F1DC972B}"/>
    <cellStyle name="Normal 12 4 7 8 2 2 2" xfId="41991" xr:uid="{9568E61B-5428-40A9-A813-BD913AB869FC}"/>
    <cellStyle name="Normal 12 4 7 8 2 3" xfId="41992" xr:uid="{E6E33880-0217-4459-AC45-81837A2861C2}"/>
    <cellStyle name="Normal 12 4 7 8 3" xfId="16760" xr:uid="{5CA68446-2CFA-4E99-82E6-F8049D60FB75}"/>
    <cellStyle name="Normal 12 4 7 8 3 2" xfId="41993" xr:uid="{27800030-9697-40E1-B0C9-A360BE96C65B}"/>
    <cellStyle name="Normal 12 4 7 8 4" xfId="41994" xr:uid="{6FFD5901-FDB2-423B-97EC-33432E754285}"/>
    <cellStyle name="Normal 12 4 7 9" xfId="11270" xr:uid="{7AA06B6E-EE3F-480D-A6A5-488B60728340}"/>
    <cellStyle name="Normal 12 4 7 9 2" xfId="24080" xr:uid="{80003A24-8A4C-402D-A17E-3AA1E318B5D9}"/>
    <cellStyle name="Normal 12 4 7 9 2 2" xfId="41995" xr:uid="{6D1EA75B-76D8-4B3C-8488-5E492B160663}"/>
    <cellStyle name="Normal 12 4 7 9 3" xfId="41996" xr:uid="{4B8135C4-9D43-469C-9231-1D9381864390}"/>
    <cellStyle name="Normal 12 4 8" xfId="339" xr:uid="{04F4F7C0-0DA1-46FA-B8B0-054A8834AC29}"/>
    <cellStyle name="Normal 12 4 8 10" xfId="5831" xr:uid="{EC57C371-FC6F-49F5-9F6A-8E7213FD3C7A}"/>
    <cellStyle name="Normal 12 4 8 10 2" xfId="18641" xr:uid="{0D706818-BC1A-452C-AB0A-7E841091C608}"/>
    <cellStyle name="Normal 12 4 8 10 2 2" xfId="41997" xr:uid="{B819D904-E793-413D-BB3F-C9BEC19DEA65}"/>
    <cellStyle name="Normal 12 4 8 10 3" xfId="41998" xr:uid="{E292FE2B-3F25-4770-BE2E-6DE981863675}"/>
    <cellStyle name="Normal 12 4 8 11" xfId="13151" xr:uid="{11771DD3-4213-4C7D-A7FA-EEA1D05A9146}"/>
    <cellStyle name="Normal 12 4 8 11 2" xfId="41999" xr:uid="{A9823E97-5E34-4FD5-B29A-510E1EEF2B3D}"/>
    <cellStyle name="Normal 12 4 8 12" xfId="42000" xr:uid="{1C1D8CB9-F5B1-4D94-9CC4-BAA6305C4665}"/>
    <cellStyle name="Normal 12 4 8 2" xfId="568" xr:uid="{4949F35C-4983-4C0F-B932-12F52395440C}"/>
    <cellStyle name="Normal 12 4 8 2 2" xfId="967" xr:uid="{8FF4FE43-0BBA-40A1-A107-A02120B1A935}"/>
    <cellStyle name="Normal 12 4 8 2 2 2" xfId="1862" xr:uid="{EBA04C1F-E817-412A-BA09-4856831EEA4D}"/>
    <cellStyle name="Normal 12 4 8 2 2 2 2" xfId="3692" xr:uid="{F89F67CE-1C0A-494A-8280-C40E254B9A33}"/>
    <cellStyle name="Normal 12 4 8 2 2 2 2 2" xfId="9182" xr:uid="{A597C9CA-DDFF-4677-885F-ECEC45398600}"/>
    <cellStyle name="Normal 12 4 8 2 2 2 2 2 2" xfId="21992" xr:uid="{21D36FD9-165B-417D-B0EA-601D9BAF8FA7}"/>
    <cellStyle name="Normal 12 4 8 2 2 2 2 2 2 2" xfId="42001" xr:uid="{D52E5F03-F5A1-4483-9941-6336F2401386}"/>
    <cellStyle name="Normal 12 4 8 2 2 2 2 2 3" xfId="42002" xr:uid="{69F59E94-069F-4006-9F34-ADD0614824E9}"/>
    <cellStyle name="Normal 12 4 8 2 2 2 2 3" xfId="16502" xr:uid="{ECA19BB6-F757-42B0-869E-535CE303DD7D}"/>
    <cellStyle name="Normal 12 4 8 2 2 2 2 3 2" xfId="42003" xr:uid="{66960740-501B-4674-B043-92347AB330AB}"/>
    <cellStyle name="Normal 12 4 8 2 2 2 2 4" xfId="42004" xr:uid="{B96F8A7E-EFBB-4028-99B2-C5B958CE27BF}"/>
    <cellStyle name="Normal 12 4 8 2 2 2 3" xfId="5522" xr:uid="{A108C30A-589D-4B26-9B54-FC373684896E}"/>
    <cellStyle name="Normal 12 4 8 2 2 2 3 2" xfId="11012" xr:uid="{6579D5C9-A396-446C-A92C-9FADF9C304D2}"/>
    <cellStyle name="Normal 12 4 8 2 2 2 3 2 2" xfId="23822" xr:uid="{91A4128F-D21A-46FC-8F8E-62B45A2975E4}"/>
    <cellStyle name="Normal 12 4 8 2 2 2 3 2 2 2" xfId="42005" xr:uid="{4179A504-76DD-493F-9C0E-02BB5FAA9070}"/>
    <cellStyle name="Normal 12 4 8 2 2 2 3 2 3" xfId="42006" xr:uid="{9FCFD342-4765-4E50-851F-EA0FC60BD73C}"/>
    <cellStyle name="Normal 12 4 8 2 2 2 3 3" xfId="18332" xr:uid="{60EBBA32-C40B-4EC7-B2A1-1592620C8E48}"/>
    <cellStyle name="Normal 12 4 8 2 2 2 3 3 2" xfId="42007" xr:uid="{87DC5CB1-213A-4A95-8325-899304F59601}"/>
    <cellStyle name="Normal 12 4 8 2 2 2 3 4" xfId="42008" xr:uid="{643663EC-7BAA-404F-A5D8-4D9F917D3537}"/>
    <cellStyle name="Normal 12 4 8 2 2 2 4" xfId="12842" xr:uid="{F81E0694-E53E-4FE5-B9D3-3C80096D4FC0}"/>
    <cellStyle name="Normal 12 4 8 2 2 2 4 2" xfId="25652" xr:uid="{967352E2-0DC0-4CE6-BB61-849E1B6F4373}"/>
    <cellStyle name="Normal 12 4 8 2 2 2 4 2 2" xfId="42009" xr:uid="{D0E9A146-4482-416B-84D5-CF31FD1AA68C}"/>
    <cellStyle name="Normal 12 4 8 2 2 2 4 3" xfId="42010" xr:uid="{79B96350-36FF-4128-A3EC-D5E4D6837F49}"/>
    <cellStyle name="Normal 12 4 8 2 2 2 5" xfId="7352" xr:uid="{8912D9D1-5BCF-44E0-9D77-51E67BB4085B}"/>
    <cellStyle name="Normal 12 4 8 2 2 2 5 2" xfId="20162" xr:uid="{B59EFBD0-974C-46C6-A581-7B78F1E79CF7}"/>
    <cellStyle name="Normal 12 4 8 2 2 2 5 2 2" xfId="42011" xr:uid="{30B033D2-430A-4B4E-85A8-783AD5AA8772}"/>
    <cellStyle name="Normal 12 4 8 2 2 2 5 3" xfId="42012" xr:uid="{338D9AF1-B63D-4C87-9D39-7C2AAD82BCA9}"/>
    <cellStyle name="Normal 12 4 8 2 2 2 6" xfId="14672" xr:uid="{926A09A1-4D57-4E9C-97C4-B8A844E65E0C}"/>
    <cellStyle name="Normal 12 4 8 2 2 2 6 2" xfId="42013" xr:uid="{97DBCCBC-7436-4449-A040-1C11F8418279}"/>
    <cellStyle name="Normal 12 4 8 2 2 2 7" xfId="42014" xr:uid="{842A1334-EF7D-45FE-91D7-C3EB4159BE40}"/>
    <cellStyle name="Normal 12 4 8 2 2 3" xfId="2798" xr:uid="{0FC22363-9C29-4C67-B7FF-C60B1C304984}"/>
    <cellStyle name="Normal 12 4 8 2 2 3 2" xfId="8288" xr:uid="{0D86263C-1302-4C19-9481-D6E8B25E54E9}"/>
    <cellStyle name="Normal 12 4 8 2 2 3 2 2" xfId="21098" xr:uid="{45401125-4EF4-4946-B3EF-B88CA8DE8D43}"/>
    <cellStyle name="Normal 12 4 8 2 2 3 2 2 2" xfId="42015" xr:uid="{F65015C1-F1AD-4B54-9360-794346893DEB}"/>
    <cellStyle name="Normal 12 4 8 2 2 3 2 3" xfId="42016" xr:uid="{55B14675-C01D-4712-A844-4C6A54170285}"/>
    <cellStyle name="Normal 12 4 8 2 2 3 3" xfId="15608" xr:uid="{8505349A-63C6-4B29-BD3A-596D12FE91BE}"/>
    <cellStyle name="Normal 12 4 8 2 2 3 3 2" xfId="42017" xr:uid="{58150D3A-1AF0-494F-8B46-ABD1F69B4FAD}"/>
    <cellStyle name="Normal 12 4 8 2 2 3 4" xfId="42018" xr:uid="{BF2D41CA-33D3-4006-8FD4-D6D92955CACF}"/>
    <cellStyle name="Normal 12 4 8 2 2 4" xfId="4628" xr:uid="{51D6D42E-0A2C-4A7F-9EBE-A798B9C1F10B}"/>
    <cellStyle name="Normal 12 4 8 2 2 4 2" xfId="10118" xr:uid="{3121F1DE-868A-46CE-8B01-392E449B377C}"/>
    <cellStyle name="Normal 12 4 8 2 2 4 2 2" xfId="22928" xr:uid="{0B4F7C8B-9ADE-4B6D-A791-0D253CBD4E14}"/>
    <cellStyle name="Normal 12 4 8 2 2 4 2 2 2" xfId="42019" xr:uid="{F6C78FE0-5EB5-488E-9125-0EA89D27A737}"/>
    <cellStyle name="Normal 12 4 8 2 2 4 2 3" xfId="42020" xr:uid="{E2E2DCD4-ECBD-4859-A47C-6A89383612D2}"/>
    <cellStyle name="Normal 12 4 8 2 2 4 3" xfId="17438" xr:uid="{FDAD674F-D14F-4809-B798-B0403F78C301}"/>
    <cellStyle name="Normal 12 4 8 2 2 4 3 2" xfId="42021" xr:uid="{AB09AAA9-ECA7-4D89-976D-BFA9FF381F54}"/>
    <cellStyle name="Normal 12 4 8 2 2 4 4" xfId="42022" xr:uid="{951AF7AC-B56A-4C6D-BE68-A28E1692F425}"/>
    <cellStyle name="Normal 12 4 8 2 2 5" xfId="11948" xr:uid="{544DDB93-4792-4D9A-8470-646ED5F19836}"/>
    <cellStyle name="Normal 12 4 8 2 2 5 2" xfId="24758" xr:uid="{31420D0A-493D-4836-9D57-3C077FAF82D6}"/>
    <cellStyle name="Normal 12 4 8 2 2 5 2 2" xfId="42023" xr:uid="{7702BE80-BF2A-4851-96F2-4C6697C6E1FD}"/>
    <cellStyle name="Normal 12 4 8 2 2 5 3" xfId="42024" xr:uid="{0748710F-B138-447D-85FC-33BBDEE9BD75}"/>
    <cellStyle name="Normal 12 4 8 2 2 6" xfId="6458" xr:uid="{76000453-6281-4D7A-945E-3AC55F180C53}"/>
    <cellStyle name="Normal 12 4 8 2 2 6 2" xfId="19268" xr:uid="{EAA02C77-8311-48D8-BCD1-A0C4872039EC}"/>
    <cellStyle name="Normal 12 4 8 2 2 6 2 2" xfId="42025" xr:uid="{F7321F53-46C4-43E9-8B6C-C7102265B9B4}"/>
    <cellStyle name="Normal 12 4 8 2 2 6 3" xfId="42026" xr:uid="{D39D5EE8-D14F-4B75-80D0-382BCDFCDD01}"/>
    <cellStyle name="Normal 12 4 8 2 2 7" xfId="13778" xr:uid="{7D806B94-C9F4-491E-B73C-0E095C90C934}"/>
    <cellStyle name="Normal 12 4 8 2 2 7 2" xfId="42027" xr:uid="{FC4CFA5A-A830-4317-905F-061D166BD60E}"/>
    <cellStyle name="Normal 12 4 8 2 2 8" xfId="42028" xr:uid="{1A02CF57-DF90-4FFE-A4C4-E91CEFD7DA06}"/>
    <cellStyle name="Normal 12 4 8 2 3" xfId="1463" xr:uid="{87C5EC5C-ED57-4E0E-94EA-A64B0C12C546}"/>
    <cellStyle name="Normal 12 4 8 2 3 2" xfId="3293" xr:uid="{9684C217-50DC-48D1-B8E1-99461FB2443D}"/>
    <cellStyle name="Normal 12 4 8 2 3 2 2" xfId="8783" xr:uid="{07DBEA91-F86E-43E8-9A11-A2F08A809572}"/>
    <cellStyle name="Normal 12 4 8 2 3 2 2 2" xfId="21593" xr:uid="{0E977C68-BAEE-4D8A-9FAE-91C82B7A5E9A}"/>
    <cellStyle name="Normal 12 4 8 2 3 2 2 2 2" xfId="42029" xr:uid="{0D4B1473-72D3-4C16-8B12-28E4F056795D}"/>
    <cellStyle name="Normal 12 4 8 2 3 2 2 3" xfId="42030" xr:uid="{265F10E2-061D-49AC-8943-F653D9D5858A}"/>
    <cellStyle name="Normal 12 4 8 2 3 2 3" xfId="16103" xr:uid="{502DD252-2025-442D-9251-8ABEED12C3A8}"/>
    <cellStyle name="Normal 12 4 8 2 3 2 3 2" xfId="42031" xr:uid="{68BB360B-6E5A-4F22-8C39-E8746FFE2E23}"/>
    <cellStyle name="Normal 12 4 8 2 3 2 4" xfId="42032" xr:uid="{5EC8A454-7AB5-4970-B859-75797CC99E90}"/>
    <cellStyle name="Normal 12 4 8 2 3 3" xfId="5123" xr:uid="{56E7BB6B-CBFF-4E37-98B4-6F12A7557D45}"/>
    <cellStyle name="Normal 12 4 8 2 3 3 2" xfId="10613" xr:uid="{7390F3F8-D2E2-4487-ADBE-40716D39E7A8}"/>
    <cellStyle name="Normal 12 4 8 2 3 3 2 2" xfId="23423" xr:uid="{70BEB103-3AF5-4C26-933C-D07F919ACB82}"/>
    <cellStyle name="Normal 12 4 8 2 3 3 2 2 2" xfId="42033" xr:uid="{DEA4215F-2113-4791-88F2-3184901A76D9}"/>
    <cellStyle name="Normal 12 4 8 2 3 3 2 3" xfId="42034" xr:uid="{E77E4AA6-ED19-4965-87DB-B8904E1431F9}"/>
    <cellStyle name="Normal 12 4 8 2 3 3 3" xfId="17933" xr:uid="{499885F6-8F9C-4984-A7C8-165ABB94D39F}"/>
    <cellStyle name="Normal 12 4 8 2 3 3 3 2" xfId="42035" xr:uid="{39ACD313-C8B4-415A-8214-306AC777810A}"/>
    <cellStyle name="Normal 12 4 8 2 3 3 4" xfId="42036" xr:uid="{B4F51678-4AE0-4BE6-9692-A69AF2C1144F}"/>
    <cellStyle name="Normal 12 4 8 2 3 4" xfId="12443" xr:uid="{8F8CB6F4-1D54-4D50-AD66-54909C175F22}"/>
    <cellStyle name="Normal 12 4 8 2 3 4 2" xfId="25253" xr:uid="{027F67F9-2E73-4DAB-AB4C-558480ED068F}"/>
    <cellStyle name="Normal 12 4 8 2 3 4 2 2" xfId="42037" xr:uid="{CAEDBA04-ACBB-4D43-A101-79DB02C3E31E}"/>
    <cellStyle name="Normal 12 4 8 2 3 4 3" xfId="42038" xr:uid="{EDE29DC8-7961-40D7-9F79-D03365DA96CC}"/>
    <cellStyle name="Normal 12 4 8 2 3 5" xfId="6953" xr:uid="{1D8D7527-5338-4C20-B7D0-DBE637272F2C}"/>
    <cellStyle name="Normal 12 4 8 2 3 5 2" xfId="19763" xr:uid="{516994EF-55E5-41FB-AE7B-0FA710083560}"/>
    <cellStyle name="Normal 12 4 8 2 3 5 2 2" xfId="42039" xr:uid="{8B24F606-DF31-4725-940C-3A5AD57465B6}"/>
    <cellStyle name="Normal 12 4 8 2 3 5 3" xfId="42040" xr:uid="{905CE668-5DB7-4840-A23C-F99906337275}"/>
    <cellStyle name="Normal 12 4 8 2 3 6" xfId="14273" xr:uid="{61DD6047-6766-4757-80B5-34ACE4799901}"/>
    <cellStyle name="Normal 12 4 8 2 3 6 2" xfId="42041" xr:uid="{0CFC74A7-4CE0-4976-A6D3-58D695A07346}"/>
    <cellStyle name="Normal 12 4 8 2 3 7" xfId="42042" xr:uid="{281A276F-FF8F-40E1-84C5-1A7CFC1CB0C4}"/>
    <cellStyle name="Normal 12 4 8 2 4" xfId="2399" xr:uid="{D8475A41-D91A-4BA5-9951-92181E41D6E9}"/>
    <cellStyle name="Normal 12 4 8 2 4 2" xfId="7889" xr:uid="{ED9F453E-2A83-4CFA-8447-9C4E02765E88}"/>
    <cellStyle name="Normal 12 4 8 2 4 2 2" xfId="20699" xr:uid="{E71F00C2-07CE-40A8-B138-04AD65BB3C9B}"/>
    <cellStyle name="Normal 12 4 8 2 4 2 2 2" xfId="42043" xr:uid="{F2B489F2-EF34-41FF-8CD6-5A004759446B}"/>
    <cellStyle name="Normal 12 4 8 2 4 2 3" xfId="42044" xr:uid="{58763F2A-9806-421D-8C89-6ADB5F025939}"/>
    <cellStyle name="Normal 12 4 8 2 4 3" xfId="15209" xr:uid="{B9E7E83B-799B-47C9-8EE1-7088FA3AB0E5}"/>
    <cellStyle name="Normal 12 4 8 2 4 3 2" xfId="42045" xr:uid="{7EF4339C-F18C-45F4-AEC2-84B9A10BE82E}"/>
    <cellStyle name="Normal 12 4 8 2 4 4" xfId="42046" xr:uid="{37E173F3-901A-4DF8-96E0-58348EF7EE17}"/>
    <cellStyle name="Normal 12 4 8 2 5" xfId="4229" xr:uid="{C571AF33-C5A6-46A3-9888-CA7C1AD81BD7}"/>
    <cellStyle name="Normal 12 4 8 2 5 2" xfId="9719" xr:uid="{01BD1547-4CA0-467A-9FC9-3E713DB9E1AE}"/>
    <cellStyle name="Normal 12 4 8 2 5 2 2" xfId="22529" xr:uid="{61C47990-1E10-4831-9831-979199B3302A}"/>
    <cellStyle name="Normal 12 4 8 2 5 2 2 2" xfId="42047" xr:uid="{59B6400E-447B-4310-B067-385C20C9DA0D}"/>
    <cellStyle name="Normal 12 4 8 2 5 2 3" xfId="42048" xr:uid="{A9F7C09C-BA94-4465-AB97-B5C4C131E47E}"/>
    <cellStyle name="Normal 12 4 8 2 5 3" xfId="17039" xr:uid="{22618ABB-C4DA-4AB2-9A38-2B5F351AF91C}"/>
    <cellStyle name="Normal 12 4 8 2 5 3 2" xfId="42049" xr:uid="{B0BA10AF-5B03-4D94-99A0-C72702217160}"/>
    <cellStyle name="Normal 12 4 8 2 5 4" xfId="42050" xr:uid="{5D6E75CC-445D-4E5B-95C1-1089790BEB17}"/>
    <cellStyle name="Normal 12 4 8 2 6" xfId="11549" xr:uid="{733AC849-C326-4234-B489-35B9666B3DF6}"/>
    <cellStyle name="Normal 12 4 8 2 6 2" xfId="24359" xr:uid="{5AC720E0-BE77-44D3-8AEB-D1A89688F182}"/>
    <cellStyle name="Normal 12 4 8 2 6 2 2" xfId="42051" xr:uid="{E8C38081-DF56-4C45-B0AA-E95746948D8E}"/>
    <cellStyle name="Normal 12 4 8 2 6 3" xfId="42052" xr:uid="{89B66E0E-9CED-40EA-AB9F-5F08787FA9CF}"/>
    <cellStyle name="Normal 12 4 8 2 7" xfId="6059" xr:uid="{92ADD960-52AA-423C-BD22-2B0A162EAA87}"/>
    <cellStyle name="Normal 12 4 8 2 7 2" xfId="18869" xr:uid="{367FD77C-73F7-4A71-A2E5-8F5736D35007}"/>
    <cellStyle name="Normal 12 4 8 2 7 2 2" xfId="42053" xr:uid="{3C927730-4FE5-4025-91D9-E79D256B8A9F}"/>
    <cellStyle name="Normal 12 4 8 2 7 3" xfId="42054" xr:uid="{7DF08190-C459-4440-A5B5-C04384E5BB9B}"/>
    <cellStyle name="Normal 12 4 8 2 8" xfId="13379" xr:uid="{9192CD5F-032A-41F6-8BB7-201CDECBD7B8}"/>
    <cellStyle name="Normal 12 4 8 2 8 2" xfId="42055" xr:uid="{3FDF0A95-BE9C-4A95-BF20-CB9D849BE7A0}"/>
    <cellStyle name="Normal 12 4 8 2 9" xfId="42056" xr:uid="{1765FA9E-E136-433E-B82B-A28ECADF3643}"/>
    <cellStyle name="Normal 12 4 8 3" xfId="700" xr:uid="{D0A83CAE-3A39-45E0-A9D3-F565A1E006CE}"/>
    <cellStyle name="Normal 12 4 8 3 2" xfId="1100" xr:uid="{0CACB18D-7832-45EF-889F-9D590EB59915}"/>
    <cellStyle name="Normal 12 4 8 3 2 2" xfId="1995" xr:uid="{E1544F11-E6C9-4D05-9759-198B4122EA26}"/>
    <cellStyle name="Normal 12 4 8 3 2 2 2" xfId="3825" xr:uid="{6144FE3E-9C31-4697-8B1C-11AB9F87EAB6}"/>
    <cellStyle name="Normal 12 4 8 3 2 2 2 2" xfId="9315" xr:uid="{1BB45FC1-FD41-4199-8DFC-081EB4B688E6}"/>
    <cellStyle name="Normal 12 4 8 3 2 2 2 2 2" xfId="22125" xr:uid="{2C7BA78B-70A2-4F45-9621-5D48488DFD3F}"/>
    <cellStyle name="Normal 12 4 8 3 2 2 2 2 2 2" xfId="42057" xr:uid="{5929F705-F2FC-440F-8149-6F623B555513}"/>
    <cellStyle name="Normal 12 4 8 3 2 2 2 2 3" xfId="42058" xr:uid="{392C51C0-C134-4767-A624-137E732A9A74}"/>
    <cellStyle name="Normal 12 4 8 3 2 2 2 3" xfId="16635" xr:uid="{1C702CDE-A409-4C4D-BDD5-2653EDF2356B}"/>
    <cellStyle name="Normal 12 4 8 3 2 2 2 3 2" xfId="42059" xr:uid="{29D0E3FE-9535-4F77-A8DF-C144A9B01664}"/>
    <cellStyle name="Normal 12 4 8 3 2 2 2 4" xfId="42060" xr:uid="{4A3C010F-2712-44DB-8970-D41E2E1BB534}"/>
    <cellStyle name="Normal 12 4 8 3 2 2 3" xfId="5655" xr:uid="{E3244F0A-FC50-4A0B-9132-C2DDA9079480}"/>
    <cellStyle name="Normal 12 4 8 3 2 2 3 2" xfId="11145" xr:uid="{1B1392B8-3CE3-4F86-88C3-53B6C68AC638}"/>
    <cellStyle name="Normal 12 4 8 3 2 2 3 2 2" xfId="23955" xr:uid="{332DFB71-58A0-4D6A-B2BF-5BB6E1871E5E}"/>
    <cellStyle name="Normal 12 4 8 3 2 2 3 2 2 2" xfId="42061" xr:uid="{EF06CB8B-E24D-4ADC-80EC-CB2F6221F0B4}"/>
    <cellStyle name="Normal 12 4 8 3 2 2 3 2 3" xfId="42062" xr:uid="{A6F94BDA-5AE2-4242-8F88-009E3364920F}"/>
    <cellStyle name="Normal 12 4 8 3 2 2 3 3" xfId="18465" xr:uid="{D6B8941C-AD6D-4C77-BA12-9DC12D6EA026}"/>
    <cellStyle name="Normal 12 4 8 3 2 2 3 3 2" xfId="42063" xr:uid="{CA281444-FFA3-424A-9F78-D1C0FB368E27}"/>
    <cellStyle name="Normal 12 4 8 3 2 2 3 4" xfId="42064" xr:uid="{D2C2B7FE-1B7B-4CAE-B7D8-60CF8416C37E}"/>
    <cellStyle name="Normal 12 4 8 3 2 2 4" xfId="12975" xr:uid="{4758CBF0-B0DB-4B17-94EF-CF4DEA2EC422}"/>
    <cellStyle name="Normal 12 4 8 3 2 2 4 2" xfId="25785" xr:uid="{44E9CF2E-50B6-4331-9739-FE6A464B5170}"/>
    <cellStyle name="Normal 12 4 8 3 2 2 4 2 2" xfId="42065" xr:uid="{4F6F8818-455C-4D39-A837-DEE56E639B75}"/>
    <cellStyle name="Normal 12 4 8 3 2 2 4 3" xfId="42066" xr:uid="{D7D6E45E-9EE9-465E-9887-F6A7B38B2519}"/>
    <cellStyle name="Normal 12 4 8 3 2 2 5" xfId="7485" xr:uid="{9777FCE6-1BCC-4CF5-B097-29A3B04571A7}"/>
    <cellStyle name="Normal 12 4 8 3 2 2 5 2" xfId="20295" xr:uid="{F1255679-997E-48BC-9775-C5EB9B64EAB6}"/>
    <cellStyle name="Normal 12 4 8 3 2 2 5 2 2" xfId="42067" xr:uid="{9E80B257-3720-4C3B-853D-1B3221C8463A}"/>
    <cellStyle name="Normal 12 4 8 3 2 2 5 3" xfId="42068" xr:uid="{35C9695D-DA08-4078-BDA9-2D4FE683364B}"/>
    <cellStyle name="Normal 12 4 8 3 2 2 6" xfId="14805" xr:uid="{7160609B-3975-40DA-957C-191B37F4C4B8}"/>
    <cellStyle name="Normal 12 4 8 3 2 2 6 2" xfId="42069" xr:uid="{9B9B02CA-BE27-4138-99A2-5CB2226E0448}"/>
    <cellStyle name="Normal 12 4 8 3 2 2 7" xfId="42070" xr:uid="{CEE9BF1D-84D2-4F60-8EE4-E4DDEB1E5409}"/>
    <cellStyle name="Normal 12 4 8 3 2 3" xfId="2931" xr:uid="{3CBBCF2A-182C-45B1-BAEF-7B03D80405B6}"/>
    <cellStyle name="Normal 12 4 8 3 2 3 2" xfId="8421" xr:uid="{CE24D4E3-3E6E-413B-A743-0A4707E543C0}"/>
    <cellStyle name="Normal 12 4 8 3 2 3 2 2" xfId="21231" xr:uid="{CEC7CC0D-DB1E-4D44-95D3-0D84A34B8278}"/>
    <cellStyle name="Normal 12 4 8 3 2 3 2 2 2" xfId="42071" xr:uid="{3B4D7227-AB94-407C-AC17-0082722D1903}"/>
    <cellStyle name="Normal 12 4 8 3 2 3 2 3" xfId="42072" xr:uid="{AAB782D2-ECCD-4D8C-9832-548238EFACA9}"/>
    <cellStyle name="Normal 12 4 8 3 2 3 3" xfId="15741" xr:uid="{CE661A79-DA8B-4047-8649-A018E60927F2}"/>
    <cellStyle name="Normal 12 4 8 3 2 3 3 2" xfId="42073" xr:uid="{89FD95E3-BD7F-455C-850D-97973EDF96BD}"/>
    <cellStyle name="Normal 12 4 8 3 2 3 4" xfId="42074" xr:uid="{BC3839F9-BBA2-4A71-9933-B38D56D8A9E3}"/>
    <cellStyle name="Normal 12 4 8 3 2 4" xfId="4761" xr:uid="{FD1AEF4F-E4F6-40DD-A561-21C91D623C17}"/>
    <cellStyle name="Normal 12 4 8 3 2 4 2" xfId="10251" xr:uid="{ABDE9425-24B6-4ABC-B626-24EA1E0B3163}"/>
    <cellStyle name="Normal 12 4 8 3 2 4 2 2" xfId="23061" xr:uid="{EA6B044B-3901-4EA5-B740-B475266E8A63}"/>
    <cellStyle name="Normal 12 4 8 3 2 4 2 2 2" xfId="42075" xr:uid="{E9316C6A-3F9F-4551-8BE0-985A5FF66165}"/>
    <cellStyle name="Normal 12 4 8 3 2 4 2 3" xfId="42076" xr:uid="{EA409B4B-EB24-4132-9665-E39BAE66F282}"/>
    <cellStyle name="Normal 12 4 8 3 2 4 3" xfId="17571" xr:uid="{27300795-5664-4D61-8EF0-BA6A74956344}"/>
    <cellStyle name="Normal 12 4 8 3 2 4 3 2" xfId="42077" xr:uid="{AB856208-0B7C-41E3-9797-D9CC0C6E311D}"/>
    <cellStyle name="Normal 12 4 8 3 2 4 4" xfId="42078" xr:uid="{D57FB463-A6F9-4B0D-AB16-3F67DFEBA1B4}"/>
    <cellStyle name="Normal 12 4 8 3 2 5" xfId="12081" xr:uid="{01C0110D-59BB-4413-A008-1EA9E4059034}"/>
    <cellStyle name="Normal 12 4 8 3 2 5 2" xfId="24891" xr:uid="{23B6F8FC-0D80-471A-BF09-78BD0CB91F49}"/>
    <cellStyle name="Normal 12 4 8 3 2 5 2 2" xfId="42079" xr:uid="{655C1557-6453-4C9A-A58B-C38CC1877765}"/>
    <cellStyle name="Normal 12 4 8 3 2 5 3" xfId="42080" xr:uid="{97408DA0-DE83-47F9-A135-FFE380EF7D62}"/>
    <cellStyle name="Normal 12 4 8 3 2 6" xfId="6591" xr:uid="{E9BF3DFC-BF21-4018-B27D-EF2F2FC0526A}"/>
    <cellStyle name="Normal 12 4 8 3 2 6 2" xfId="19401" xr:uid="{85CC1BC7-3FA1-4ABD-93B8-C683E48948CA}"/>
    <cellStyle name="Normal 12 4 8 3 2 6 2 2" xfId="42081" xr:uid="{3A83F525-827D-4C26-9F67-9F6453C8B73E}"/>
    <cellStyle name="Normal 12 4 8 3 2 6 3" xfId="42082" xr:uid="{7C7FED4E-561E-40A0-A0F9-5406D3968ABA}"/>
    <cellStyle name="Normal 12 4 8 3 2 7" xfId="13911" xr:uid="{D6F517A4-EDAC-4786-A5EF-B1A1FCC15FA7}"/>
    <cellStyle name="Normal 12 4 8 3 2 7 2" xfId="42083" xr:uid="{29455273-B6BC-4BAA-89EA-1101084D2571}"/>
    <cellStyle name="Normal 12 4 8 3 2 8" xfId="42084" xr:uid="{C23F3B97-B403-4539-9C18-F23E071DD81C}"/>
    <cellStyle name="Normal 12 4 8 3 3" xfId="1595" xr:uid="{6C47FB18-6AFF-4225-8528-537C385D3808}"/>
    <cellStyle name="Normal 12 4 8 3 3 2" xfId="3425" xr:uid="{D8684B1F-9B6A-48EE-A2F4-CA0AD2304D6D}"/>
    <cellStyle name="Normal 12 4 8 3 3 2 2" xfId="8915" xr:uid="{97B87A2A-F0FF-4595-B2BB-CCF49C9A9310}"/>
    <cellStyle name="Normal 12 4 8 3 3 2 2 2" xfId="21725" xr:uid="{0A6730F8-E460-45AC-8827-765EBD05C5CD}"/>
    <cellStyle name="Normal 12 4 8 3 3 2 2 2 2" xfId="42085" xr:uid="{19D15D83-FE04-45F3-89F1-0438C3339728}"/>
    <cellStyle name="Normal 12 4 8 3 3 2 2 3" xfId="42086" xr:uid="{E3C8DB6D-438B-4400-8C0F-1544E467EA9D}"/>
    <cellStyle name="Normal 12 4 8 3 3 2 3" xfId="16235" xr:uid="{2DFDC8AD-405E-4B01-A561-9789DF8D6669}"/>
    <cellStyle name="Normal 12 4 8 3 3 2 3 2" xfId="42087" xr:uid="{D5F9BDA4-51D5-416A-AA21-A507ED66026D}"/>
    <cellStyle name="Normal 12 4 8 3 3 2 4" xfId="42088" xr:uid="{1A5F4DA5-D887-468E-B7F7-81E070B32FC8}"/>
    <cellStyle name="Normal 12 4 8 3 3 3" xfId="5255" xr:uid="{837E674E-C709-425D-8FFF-9039F55EDA8C}"/>
    <cellStyle name="Normal 12 4 8 3 3 3 2" xfId="10745" xr:uid="{1EF19878-B9DA-44AA-9B44-37E4DED138DD}"/>
    <cellStyle name="Normal 12 4 8 3 3 3 2 2" xfId="23555" xr:uid="{430CE1AD-ECA4-4691-89A2-53731039A8D6}"/>
    <cellStyle name="Normal 12 4 8 3 3 3 2 2 2" xfId="42089" xr:uid="{83B95E05-F983-4909-9384-687CF961A6B7}"/>
    <cellStyle name="Normal 12 4 8 3 3 3 2 3" xfId="42090" xr:uid="{C338781D-196D-4F74-86F9-8BBC5BA261E7}"/>
    <cellStyle name="Normal 12 4 8 3 3 3 3" xfId="18065" xr:uid="{FF4455A0-EC96-43F7-BB38-2620BAF5D4EE}"/>
    <cellStyle name="Normal 12 4 8 3 3 3 3 2" xfId="42091" xr:uid="{398C0885-0DF0-4159-99FD-36E65A76482E}"/>
    <cellStyle name="Normal 12 4 8 3 3 3 4" xfId="42092" xr:uid="{1769AE7B-2190-4ABA-B65F-14000D3FFE5F}"/>
    <cellStyle name="Normal 12 4 8 3 3 4" xfId="12575" xr:uid="{98885A7E-BA00-4091-AEFB-5329796EE6BC}"/>
    <cellStyle name="Normal 12 4 8 3 3 4 2" xfId="25385" xr:uid="{05C885D1-9681-497B-B762-43A1CB9CB7EC}"/>
    <cellStyle name="Normal 12 4 8 3 3 4 2 2" xfId="42093" xr:uid="{3EC25335-B1A1-4AFD-84CE-88D04CC5E024}"/>
    <cellStyle name="Normal 12 4 8 3 3 4 3" xfId="42094" xr:uid="{91AA2689-4077-4435-9535-41A9FC6FD2ED}"/>
    <cellStyle name="Normal 12 4 8 3 3 5" xfId="7085" xr:uid="{4ECC1251-A716-4252-9846-9B89016C4563}"/>
    <cellStyle name="Normal 12 4 8 3 3 5 2" xfId="19895" xr:uid="{525AE624-9AB4-4B6D-9509-B38772A6BF17}"/>
    <cellStyle name="Normal 12 4 8 3 3 5 2 2" xfId="42095" xr:uid="{E90DB64A-F61B-44D2-B011-E96995A5B99E}"/>
    <cellStyle name="Normal 12 4 8 3 3 5 3" xfId="42096" xr:uid="{650981C2-1AEB-4927-BDF2-749EBF1DA23C}"/>
    <cellStyle name="Normal 12 4 8 3 3 6" xfId="14405" xr:uid="{B1C6172B-0EFC-4D57-A628-6FEDC7C9E556}"/>
    <cellStyle name="Normal 12 4 8 3 3 6 2" xfId="42097" xr:uid="{9530FE10-1B9B-45E6-9D2F-B7C6588DB701}"/>
    <cellStyle name="Normal 12 4 8 3 3 7" xfId="42098" xr:uid="{D757065C-A41D-41B7-A4E9-8BF0ABE0D598}"/>
    <cellStyle name="Normal 12 4 8 3 4" xfId="2531" xr:uid="{EBB677FB-06CF-4BB4-96BF-AD7FB0B8A23F}"/>
    <cellStyle name="Normal 12 4 8 3 4 2" xfId="8021" xr:uid="{013B4767-8490-4518-B024-68610CDAEA38}"/>
    <cellStyle name="Normal 12 4 8 3 4 2 2" xfId="20831" xr:uid="{26A88712-0CF4-49A0-B535-89A67A423780}"/>
    <cellStyle name="Normal 12 4 8 3 4 2 2 2" xfId="42099" xr:uid="{6FB466D6-810F-4FBB-905A-CD7DE4BC4F88}"/>
    <cellStyle name="Normal 12 4 8 3 4 2 3" xfId="42100" xr:uid="{23D0C2E0-D823-4ED9-BB75-05B277E0A93C}"/>
    <cellStyle name="Normal 12 4 8 3 4 3" xfId="15341" xr:uid="{1A703C21-4E34-4AC9-B7EF-45D32C2C2634}"/>
    <cellStyle name="Normal 12 4 8 3 4 3 2" xfId="42101" xr:uid="{0A461F39-30FF-4DEF-BDB8-6381C714312B}"/>
    <cellStyle name="Normal 12 4 8 3 4 4" xfId="42102" xr:uid="{378A5212-66DB-414C-AEB3-458F6EBEC55C}"/>
    <cellStyle name="Normal 12 4 8 3 5" xfId="4361" xr:uid="{D2FEA156-33D7-4485-95CC-317AD770700C}"/>
    <cellStyle name="Normal 12 4 8 3 5 2" xfId="9851" xr:uid="{E88C8F69-1089-481E-8248-1D029BF69E73}"/>
    <cellStyle name="Normal 12 4 8 3 5 2 2" xfId="22661" xr:uid="{B515F203-61CB-43A2-A465-7D8676CBFDCF}"/>
    <cellStyle name="Normal 12 4 8 3 5 2 2 2" xfId="42103" xr:uid="{EF4CDD7E-AB46-4AA4-9662-D50427D0231C}"/>
    <cellStyle name="Normal 12 4 8 3 5 2 3" xfId="42104" xr:uid="{D7E82FCD-3902-4B1D-8C19-EB682A1E7444}"/>
    <cellStyle name="Normal 12 4 8 3 5 3" xfId="17171" xr:uid="{2D24E634-E7CA-4B33-97F2-96F7528B974E}"/>
    <cellStyle name="Normal 12 4 8 3 5 3 2" xfId="42105" xr:uid="{E2AE79BB-30D8-4A28-A7E5-DEFCE0757DF5}"/>
    <cellStyle name="Normal 12 4 8 3 5 4" xfId="42106" xr:uid="{B0F03F55-9F96-4158-83A0-EC35860369B9}"/>
    <cellStyle name="Normal 12 4 8 3 6" xfId="11681" xr:uid="{B330CDE3-C7DF-4410-8522-B467ACAB4379}"/>
    <cellStyle name="Normal 12 4 8 3 6 2" xfId="24491" xr:uid="{1B27AFA4-CDD5-4F3D-97CF-75FD080C1E5E}"/>
    <cellStyle name="Normal 12 4 8 3 6 2 2" xfId="42107" xr:uid="{88C97525-8BD7-49E6-83DE-8A6A389CE701}"/>
    <cellStyle name="Normal 12 4 8 3 6 3" xfId="42108" xr:uid="{30A86541-CE9F-4FAB-8AF5-8BAC92DECACC}"/>
    <cellStyle name="Normal 12 4 8 3 7" xfId="6191" xr:uid="{9728BB0E-49AF-4899-B9FB-3AE3C17C6C77}"/>
    <cellStyle name="Normal 12 4 8 3 7 2" xfId="19001" xr:uid="{FC88F1AA-6B1B-479E-8D55-1D07D7FFFF03}"/>
    <cellStyle name="Normal 12 4 8 3 7 2 2" xfId="42109" xr:uid="{9DA1134C-CB66-4786-BAAD-6CE0849B316E}"/>
    <cellStyle name="Normal 12 4 8 3 7 3" xfId="42110" xr:uid="{93C93F25-4F3B-4C61-B1E4-17578082D5FC}"/>
    <cellStyle name="Normal 12 4 8 3 8" xfId="13511" xr:uid="{A3A4DBEE-8CA1-402C-8A58-E238AD5ECAE7}"/>
    <cellStyle name="Normal 12 4 8 3 8 2" xfId="42111" xr:uid="{7630B011-9D9D-4346-9A9F-EABBE659EE2B}"/>
    <cellStyle name="Normal 12 4 8 3 9" xfId="42112" xr:uid="{9B5310F7-0903-4CB6-8E70-4B4B79F4A325}"/>
    <cellStyle name="Normal 12 4 8 4" xfId="475" xr:uid="{52879201-EAD5-4098-B7E0-2EBF748E9390}"/>
    <cellStyle name="Normal 12 4 8 4 2" xfId="1370" xr:uid="{3778E558-5DCE-46EF-B1A6-34CF73163084}"/>
    <cellStyle name="Normal 12 4 8 4 2 2" xfId="3200" xr:uid="{80A0221B-5200-4CAD-B283-63FA2E90AD21}"/>
    <cellStyle name="Normal 12 4 8 4 2 2 2" xfId="8690" xr:uid="{3E61A74F-A149-4232-B292-897B8EEB20E0}"/>
    <cellStyle name="Normal 12 4 8 4 2 2 2 2" xfId="21500" xr:uid="{755CC3D8-1406-45AD-B220-BFE054DDA035}"/>
    <cellStyle name="Normal 12 4 8 4 2 2 2 2 2" xfId="42113" xr:uid="{2537589D-BCE6-4F87-9C1C-168A9B77E117}"/>
    <cellStyle name="Normal 12 4 8 4 2 2 2 3" xfId="42114" xr:uid="{5113A275-F818-46E8-8146-66AC550B35C9}"/>
    <cellStyle name="Normal 12 4 8 4 2 2 3" xfId="16010" xr:uid="{F72E02A2-7824-481D-887F-D974012E5E1A}"/>
    <cellStyle name="Normal 12 4 8 4 2 2 3 2" xfId="42115" xr:uid="{F2A140AE-47EE-4ABB-A39B-D6FC3C1D0158}"/>
    <cellStyle name="Normal 12 4 8 4 2 2 4" xfId="42116" xr:uid="{68D0BBD3-2BF5-4CE3-A3A3-9E5AADDCC884}"/>
    <cellStyle name="Normal 12 4 8 4 2 3" xfId="5030" xr:uid="{2B2EA401-05A3-48B4-823F-49CDAC431600}"/>
    <cellStyle name="Normal 12 4 8 4 2 3 2" xfId="10520" xr:uid="{6AEF0C51-9CF0-4439-A044-73077CE4CEB7}"/>
    <cellStyle name="Normal 12 4 8 4 2 3 2 2" xfId="23330" xr:uid="{70E152E5-BC52-4CBC-B4E0-94FD57405706}"/>
    <cellStyle name="Normal 12 4 8 4 2 3 2 2 2" xfId="42117" xr:uid="{FEC522BF-D0BA-4740-A467-C210660FB884}"/>
    <cellStyle name="Normal 12 4 8 4 2 3 2 3" xfId="42118" xr:uid="{98D42F96-0839-4169-915A-41A59563CFB5}"/>
    <cellStyle name="Normal 12 4 8 4 2 3 3" xfId="17840" xr:uid="{18CF2301-4571-4C07-9805-CD623D0A232F}"/>
    <cellStyle name="Normal 12 4 8 4 2 3 3 2" xfId="42119" xr:uid="{1485B973-C3F9-433D-97D1-6E3F59F8A628}"/>
    <cellStyle name="Normal 12 4 8 4 2 3 4" xfId="42120" xr:uid="{F2211A40-6D01-4BB7-90AA-DFB1D8A82816}"/>
    <cellStyle name="Normal 12 4 8 4 2 4" xfId="12350" xr:uid="{2671C33C-96EE-4B44-A80C-C823815A6C3F}"/>
    <cellStyle name="Normal 12 4 8 4 2 4 2" xfId="25160" xr:uid="{14F32E3A-40A3-4877-B0C3-A4552F24857B}"/>
    <cellStyle name="Normal 12 4 8 4 2 4 2 2" xfId="42121" xr:uid="{7711AA64-4235-4348-AAB3-EF151DB31B0B}"/>
    <cellStyle name="Normal 12 4 8 4 2 4 3" xfId="42122" xr:uid="{2A4079C5-6D44-4239-A1D7-111458EF2B5E}"/>
    <cellStyle name="Normal 12 4 8 4 2 5" xfId="6860" xr:uid="{03FDA0BF-E56F-4D50-9E68-0E2DD3E47CA3}"/>
    <cellStyle name="Normal 12 4 8 4 2 5 2" xfId="19670" xr:uid="{6BDC580A-9493-4CCC-A347-604477F9FD6C}"/>
    <cellStyle name="Normal 12 4 8 4 2 5 2 2" xfId="42123" xr:uid="{14D0764C-C04E-4980-9221-26A9FD4AB2D2}"/>
    <cellStyle name="Normal 12 4 8 4 2 5 3" xfId="42124" xr:uid="{7B500E04-B97C-4147-AEB5-0812DE22FCCE}"/>
    <cellStyle name="Normal 12 4 8 4 2 6" xfId="14180" xr:uid="{84C48C13-553C-452D-B838-9AF4B13BE0DE}"/>
    <cellStyle name="Normal 12 4 8 4 2 6 2" xfId="42125" xr:uid="{6FE3A8BD-CA17-4FFA-8244-794DEA2C78E1}"/>
    <cellStyle name="Normal 12 4 8 4 2 7" xfId="42126" xr:uid="{F51DF0D4-6344-48E8-80C0-589183A89A06}"/>
    <cellStyle name="Normal 12 4 8 4 3" xfId="2306" xr:uid="{A2903DE6-2E82-4819-AAEE-D158F4E6A590}"/>
    <cellStyle name="Normal 12 4 8 4 3 2" xfId="7796" xr:uid="{710CE68B-4ECD-4DC0-B9ED-9A162A868022}"/>
    <cellStyle name="Normal 12 4 8 4 3 2 2" xfId="20606" xr:uid="{5FD9017A-12AD-4C8A-A356-F4BCBB33AD21}"/>
    <cellStyle name="Normal 12 4 8 4 3 2 2 2" xfId="42127" xr:uid="{5B250672-CC3D-42A6-8BA7-2975167FEC8A}"/>
    <cellStyle name="Normal 12 4 8 4 3 2 3" xfId="42128" xr:uid="{AB00BBF1-1443-4267-A78F-17E9E2D24A68}"/>
    <cellStyle name="Normal 12 4 8 4 3 3" xfId="15116" xr:uid="{93A177B7-1E54-49A9-BD2A-05F7D9D6073A}"/>
    <cellStyle name="Normal 12 4 8 4 3 3 2" xfId="42129" xr:uid="{69C174C0-BD92-483B-B2C8-516AF42AF8F1}"/>
    <cellStyle name="Normal 12 4 8 4 3 4" xfId="42130" xr:uid="{90044625-B09A-43FD-BC37-CF37892258AE}"/>
    <cellStyle name="Normal 12 4 8 4 4" xfId="4136" xr:uid="{DD0B5455-CB0E-4502-AF3C-119C162BE525}"/>
    <cellStyle name="Normal 12 4 8 4 4 2" xfId="9626" xr:uid="{DA855CA6-A56E-43F7-BA67-068599DACBB1}"/>
    <cellStyle name="Normal 12 4 8 4 4 2 2" xfId="22436" xr:uid="{994BF3C8-7ED7-445A-A79B-384B7263D288}"/>
    <cellStyle name="Normal 12 4 8 4 4 2 2 2" xfId="42131" xr:uid="{A7E3A281-5743-41E1-BA61-0EEA4C43D207}"/>
    <cellStyle name="Normal 12 4 8 4 4 2 3" xfId="42132" xr:uid="{D327FB5C-F3F9-4DC9-B922-9185A2B15197}"/>
    <cellStyle name="Normal 12 4 8 4 4 3" xfId="16946" xr:uid="{6BB75BE8-0F95-419D-B1D5-600BA2EBC58C}"/>
    <cellStyle name="Normal 12 4 8 4 4 3 2" xfId="42133" xr:uid="{84344CB1-1A6F-4889-B6AA-AB825AE2A681}"/>
    <cellStyle name="Normal 12 4 8 4 4 4" xfId="42134" xr:uid="{A6658151-051A-429D-A360-41C95F0E3D07}"/>
    <cellStyle name="Normal 12 4 8 4 5" xfId="11456" xr:uid="{AB012050-753E-441B-9674-542BD8477EB2}"/>
    <cellStyle name="Normal 12 4 8 4 5 2" xfId="24266" xr:uid="{A6A69BEF-8A77-46C7-B376-21763746D207}"/>
    <cellStyle name="Normal 12 4 8 4 5 2 2" xfId="42135" xr:uid="{033AE076-C82A-4044-B008-234B87591D8C}"/>
    <cellStyle name="Normal 12 4 8 4 5 3" xfId="42136" xr:uid="{60BD4235-876B-4A0E-A359-1DB8DAAAD33C}"/>
    <cellStyle name="Normal 12 4 8 4 6" xfId="5966" xr:uid="{7971B8AE-F6A3-4DE9-82A2-CB971639B702}"/>
    <cellStyle name="Normal 12 4 8 4 6 2" xfId="18776" xr:uid="{34D668E5-CA90-40A8-8EEB-89BA28C041DD}"/>
    <cellStyle name="Normal 12 4 8 4 6 2 2" xfId="42137" xr:uid="{DC6AB6DD-C89E-452C-8AB3-8CA8CB95BD94}"/>
    <cellStyle name="Normal 12 4 8 4 6 3" xfId="42138" xr:uid="{ABCB608C-41F2-489A-8A37-0229FD5B35D1}"/>
    <cellStyle name="Normal 12 4 8 4 7" xfId="13286" xr:uid="{C1FBF392-46BA-479E-981C-2C05B84E436D}"/>
    <cellStyle name="Normal 12 4 8 4 7 2" xfId="42139" xr:uid="{5B0D031A-C3EA-49F4-B939-AAD9C2E8CFC4}"/>
    <cellStyle name="Normal 12 4 8 4 8" xfId="42140" xr:uid="{E7E203E7-C3BB-4674-9188-A9867E6BCBF3}"/>
    <cellStyle name="Normal 12 4 8 5" xfId="834" xr:uid="{98797D4D-EC2B-4439-B14E-58E0DD010AE4}"/>
    <cellStyle name="Normal 12 4 8 5 2" xfId="1729" xr:uid="{11423872-5FB5-4F71-86CB-45BAE14E86B7}"/>
    <cellStyle name="Normal 12 4 8 5 2 2" xfId="3559" xr:uid="{BD23D7A5-68E6-453C-A012-761AFAD5B548}"/>
    <cellStyle name="Normal 12 4 8 5 2 2 2" xfId="9049" xr:uid="{BE7A19AC-53A6-4732-A59D-0DAC1AFBD763}"/>
    <cellStyle name="Normal 12 4 8 5 2 2 2 2" xfId="21859" xr:uid="{7C360B6D-2FC7-408C-B5A1-F5A4E8B03EDE}"/>
    <cellStyle name="Normal 12 4 8 5 2 2 2 2 2" xfId="42141" xr:uid="{044C44B0-DE85-41FA-872D-419DB6C6824A}"/>
    <cellStyle name="Normal 12 4 8 5 2 2 2 3" xfId="42142" xr:uid="{1CEB2E3A-005A-4FFF-B54E-EBAAE155A13C}"/>
    <cellStyle name="Normal 12 4 8 5 2 2 3" xfId="16369" xr:uid="{BB90E754-A43B-4BC5-BECC-E07EC84649B4}"/>
    <cellStyle name="Normal 12 4 8 5 2 2 3 2" xfId="42143" xr:uid="{F854F708-37E7-43A1-85A2-B63670560A6D}"/>
    <cellStyle name="Normal 12 4 8 5 2 2 4" xfId="42144" xr:uid="{BB81D5F8-525E-4966-8E00-38157EC181C1}"/>
    <cellStyle name="Normal 12 4 8 5 2 3" xfId="5389" xr:uid="{5F30181E-9D72-4A3B-B236-73360EED132B}"/>
    <cellStyle name="Normal 12 4 8 5 2 3 2" xfId="10879" xr:uid="{0D0F609C-19F7-4909-A2C9-B0CC1714AFBF}"/>
    <cellStyle name="Normal 12 4 8 5 2 3 2 2" xfId="23689" xr:uid="{F4FFE7BF-CF4F-40D5-A452-E59ACDA5221F}"/>
    <cellStyle name="Normal 12 4 8 5 2 3 2 2 2" xfId="42145" xr:uid="{69D3C2FD-04C0-440B-9E3D-81325CB51E1D}"/>
    <cellStyle name="Normal 12 4 8 5 2 3 2 3" xfId="42146" xr:uid="{2088CE1F-71BF-4632-A5BE-FF8E57E3A192}"/>
    <cellStyle name="Normal 12 4 8 5 2 3 3" xfId="18199" xr:uid="{3B42628B-E7AE-4FBE-8546-0B5B577CA43B}"/>
    <cellStyle name="Normal 12 4 8 5 2 3 3 2" xfId="42147" xr:uid="{673FF68B-2FF1-4F93-A5C4-8787EF250099}"/>
    <cellStyle name="Normal 12 4 8 5 2 3 4" xfId="42148" xr:uid="{51717B87-1FB7-4C11-933D-EB57EF68CA71}"/>
    <cellStyle name="Normal 12 4 8 5 2 4" xfId="12709" xr:uid="{8D43FF18-BAC9-4B7F-B832-E3F394F2AC53}"/>
    <cellStyle name="Normal 12 4 8 5 2 4 2" xfId="25519" xr:uid="{F81F1FA9-6F12-48CD-89FD-AB0D9070CB8C}"/>
    <cellStyle name="Normal 12 4 8 5 2 4 2 2" xfId="42149" xr:uid="{A891AAE0-CFDC-4668-AB3C-9563ECF0C066}"/>
    <cellStyle name="Normal 12 4 8 5 2 4 3" xfId="42150" xr:uid="{F52383C3-EE71-4343-8346-083C802509C3}"/>
    <cellStyle name="Normal 12 4 8 5 2 5" xfId="7219" xr:uid="{A38272FB-2A7D-4CD7-B1F7-1452213562D1}"/>
    <cellStyle name="Normal 12 4 8 5 2 5 2" xfId="20029" xr:uid="{FD5FE1B7-9AD5-47EB-8AB0-F76995B4332B}"/>
    <cellStyle name="Normal 12 4 8 5 2 5 2 2" xfId="42151" xr:uid="{7427DA5D-05E9-4CA8-9E6A-B2626C375C7B}"/>
    <cellStyle name="Normal 12 4 8 5 2 5 3" xfId="42152" xr:uid="{18265B30-67CA-4031-B738-F316F9508848}"/>
    <cellStyle name="Normal 12 4 8 5 2 6" xfId="14539" xr:uid="{13CFC052-90C3-4EC1-B4AF-1AFF2F456804}"/>
    <cellStyle name="Normal 12 4 8 5 2 6 2" xfId="42153" xr:uid="{F0BEE5B8-D0FC-4897-AFBA-0FF43AAD1331}"/>
    <cellStyle name="Normal 12 4 8 5 2 7" xfId="42154" xr:uid="{E75578C4-417B-4819-AEB8-F2F8707DB72D}"/>
    <cellStyle name="Normal 12 4 8 5 3" xfId="2665" xr:uid="{AD17144E-CF5A-4433-9AA4-4B4FFDA10736}"/>
    <cellStyle name="Normal 12 4 8 5 3 2" xfId="8155" xr:uid="{842C2584-F42F-4152-9CC9-92085A5FBF91}"/>
    <cellStyle name="Normal 12 4 8 5 3 2 2" xfId="20965" xr:uid="{63331FE2-36EC-449D-842F-B134A167080F}"/>
    <cellStyle name="Normal 12 4 8 5 3 2 2 2" xfId="42155" xr:uid="{67B5E620-B948-4145-8876-E283A57FB338}"/>
    <cellStyle name="Normal 12 4 8 5 3 2 3" xfId="42156" xr:uid="{8B6884CA-6F25-4226-8280-EFB9FB54C646}"/>
    <cellStyle name="Normal 12 4 8 5 3 3" xfId="15475" xr:uid="{B911B201-CD88-43DF-AFB9-8671DA82CD00}"/>
    <cellStyle name="Normal 12 4 8 5 3 3 2" xfId="42157" xr:uid="{096259CA-C97B-438C-ADF4-0DAABF948D5A}"/>
    <cellStyle name="Normal 12 4 8 5 3 4" xfId="42158" xr:uid="{2002BD02-4995-41F1-954C-3840A8AEF012}"/>
    <cellStyle name="Normal 12 4 8 5 4" xfId="4495" xr:uid="{1E6310C0-A879-4603-BD9F-4E3C4D1FE52C}"/>
    <cellStyle name="Normal 12 4 8 5 4 2" xfId="9985" xr:uid="{4064525D-AEAF-433A-87DA-8C4B494B3526}"/>
    <cellStyle name="Normal 12 4 8 5 4 2 2" xfId="22795" xr:uid="{E625C506-6149-4C6C-BD35-3A2BBDC1FD02}"/>
    <cellStyle name="Normal 12 4 8 5 4 2 2 2" xfId="42159" xr:uid="{6B2F8D9F-F85E-43AD-8F07-7428761D3A29}"/>
    <cellStyle name="Normal 12 4 8 5 4 2 3" xfId="42160" xr:uid="{E60021CD-048C-4956-9DE3-7F73B3E59699}"/>
    <cellStyle name="Normal 12 4 8 5 4 3" xfId="17305" xr:uid="{F41FB1FF-5DFF-45EC-AAC6-BAD77D209502}"/>
    <cellStyle name="Normal 12 4 8 5 4 3 2" xfId="42161" xr:uid="{CCE02879-27E0-4E18-A4F6-55104EDFDF3D}"/>
    <cellStyle name="Normal 12 4 8 5 4 4" xfId="42162" xr:uid="{63834A3F-A896-4EA0-8C76-4577E6FF671E}"/>
    <cellStyle name="Normal 12 4 8 5 5" xfId="11815" xr:uid="{32888782-BF07-4C1F-9822-432953563B34}"/>
    <cellStyle name="Normal 12 4 8 5 5 2" xfId="24625" xr:uid="{0087DD5D-F328-4B08-90AE-221DB5301267}"/>
    <cellStyle name="Normal 12 4 8 5 5 2 2" xfId="42163" xr:uid="{D2798913-809A-48A3-BAD8-DC723B20EC4A}"/>
    <cellStyle name="Normal 12 4 8 5 5 3" xfId="42164" xr:uid="{95A57840-8D21-4EC8-B369-81ED048260BB}"/>
    <cellStyle name="Normal 12 4 8 5 6" xfId="6325" xr:uid="{EB0B9780-4965-4E7B-9AC5-158A3E97EF77}"/>
    <cellStyle name="Normal 12 4 8 5 6 2" xfId="19135" xr:uid="{8CDC9CBA-B104-4D13-8FFC-6A865BD08DA4}"/>
    <cellStyle name="Normal 12 4 8 5 6 2 2" xfId="42165" xr:uid="{81A0E39E-270D-41C9-BF07-EC5876F6E16C}"/>
    <cellStyle name="Normal 12 4 8 5 6 3" xfId="42166" xr:uid="{9B818635-154A-4C37-A441-6C8A21CD7B88}"/>
    <cellStyle name="Normal 12 4 8 5 7" xfId="13645" xr:uid="{86C2FE8D-D427-44CF-9A19-430D24AA39CF}"/>
    <cellStyle name="Normal 12 4 8 5 7 2" xfId="42167" xr:uid="{6B405899-7D71-480F-BC97-09CC76B82049}"/>
    <cellStyle name="Normal 12 4 8 5 8" xfId="42168" xr:uid="{9C7DAC77-32D0-4EBC-938F-E3314AA482AB}"/>
    <cellStyle name="Normal 12 4 8 6" xfId="1235" xr:uid="{B2704ECB-C6CE-46FB-B53B-7953F5CCFB70}"/>
    <cellStyle name="Normal 12 4 8 6 2" xfId="3065" xr:uid="{D8E96B7F-E57D-4EF3-A8C1-F3426ECA9594}"/>
    <cellStyle name="Normal 12 4 8 6 2 2" xfId="8555" xr:uid="{8B675C49-89F9-4217-B29C-FA8942AE9C05}"/>
    <cellStyle name="Normal 12 4 8 6 2 2 2" xfId="21365" xr:uid="{0DF6FF71-B0D6-44E9-99F5-BE84A1912A22}"/>
    <cellStyle name="Normal 12 4 8 6 2 2 2 2" xfId="42169" xr:uid="{6DB5A8EB-6B50-43CD-A4E9-9E6519AA54AD}"/>
    <cellStyle name="Normal 12 4 8 6 2 2 3" xfId="42170" xr:uid="{1C9CDC04-E268-4912-A595-39135DCB3274}"/>
    <cellStyle name="Normal 12 4 8 6 2 3" xfId="15875" xr:uid="{703AF2E7-EB8D-46E2-AE18-1610C8E7F0EE}"/>
    <cellStyle name="Normal 12 4 8 6 2 3 2" xfId="42171" xr:uid="{84996598-3312-4DBC-BA02-9388CAC805F5}"/>
    <cellStyle name="Normal 12 4 8 6 2 4" xfId="42172" xr:uid="{632E5553-3BF7-4C02-8FF9-F5DF47EA3960}"/>
    <cellStyle name="Normal 12 4 8 6 3" xfId="4895" xr:uid="{6C106317-52DC-4277-BA65-D231DCF85A72}"/>
    <cellStyle name="Normal 12 4 8 6 3 2" xfId="10385" xr:uid="{19FE11A3-B6A4-477A-9570-6332FA062C05}"/>
    <cellStyle name="Normal 12 4 8 6 3 2 2" xfId="23195" xr:uid="{BF0DFCAB-A3C7-4D5E-BE74-83F8B06F0913}"/>
    <cellStyle name="Normal 12 4 8 6 3 2 2 2" xfId="42173" xr:uid="{905A4DC5-DB90-4E4C-ABBD-F9E9A920BEB0}"/>
    <cellStyle name="Normal 12 4 8 6 3 2 3" xfId="42174" xr:uid="{477157F2-519D-4278-BA6D-BFEB38972A55}"/>
    <cellStyle name="Normal 12 4 8 6 3 3" xfId="17705" xr:uid="{F78C2FEC-4471-44B9-821E-DB116AA23F31}"/>
    <cellStyle name="Normal 12 4 8 6 3 3 2" xfId="42175" xr:uid="{015FB73B-D0DD-4931-BAA8-FFF821EFA254}"/>
    <cellStyle name="Normal 12 4 8 6 3 4" xfId="42176" xr:uid="{D5B717BD-66D1-47A9-BFE4-A11D2666B19C}"/>
    <cellStyle name="Normal 12 4 8 6 4" xfId="12215" xr:uid="{F001AC53-C56E-42D2-B09F-19CF92A93A63}"/>
    <cellStyle name="Normal 12 4 8 6 4 2" xfId="25025" xr:uid="{35456654-F936-47AE-A668-3DB0EB916DED}"/>
    <cellStyle name="Normal 12 4 8 6 4 2 2" xfId="42177" xr:uid="{F4254E55-57FD-4171-ACB6-31161B0F8695}"/>
    <cellStyle name="Normal 12 4 8 6 4 3" xfId="42178" xr:uid="{FDB24983-A79F-4590-B1B5-3E46A17239EE}"/>
    <cellStyle name="Normal 12 4 8 6 5" xfId="6725" xr:uid="{18A08748-4EA1-4968-B5C2-3BCD56EDA743}"/>
    <cellStyle name="Normal 12 4 8 6 5 2" xfId="19535" xr:uid="{14F3F539-32E8-4DB0-B9A3-1529A47F5DC9}"/>
    <cellStyle name="Normal 12 4 8 6 5 2 2" xfId="42179" xr:uid="{6B1B6650-939A-448A-B023-54C04AACBC4E}"/>
    <cellStyle name="Normal 12 4 8 6 5 3" xfId="42180" xr:uid="{D25A3BF5-904F-4B9D-B6E8-CD2D2C2806D9}"/>
    <cellStyle name="Normal 12 4 8 6 6" xfId="14045" xr:uid="{ACA32872-74D3-47EC-8AA0-D0734D8CD5F7}"/>
    <cellStyle name="Normal 12 4 8 6 6 2" xfId="42181" xr:uid="{38F4C386-9662-4170-95F8-B79D5F22231A}"/>
    <cellStyle name="Normal 12 4 8 6 7" xfId="42182" xr:uid="{1BD5BE2D-868B-4EAE-890E-25373693FBF8}"/>
    <cellStyle name="Normal 12 4 8 7" xfId="2171" xr:uid="{707683CA-0991-47E9-B7C7-D0CF2B4F5402}"/>
    <cellStyle name="Normal 12 4 8 7 2" xfId="7661" xr:uid="{AD7D053F-FDA0-4DD2-B542-B97BB5837189}"/>
    <cellStyle name="Normal 12 4 8 7 2 2" xfId="20471" xr:uid="{E5482A33-15F0-4F70-AD0E-B23E9AF23C1C}"/>
    <cellStyle name="Normal 12 4 8 7 2 2 2" xfId="42183" xr:uid="{DA1B8FE9-2B30-4718-BBEA-A7DFE8C856C8}"/>
    <cellStyle name="Normal 12 4 8 7 2 3" xfId="42184" xr:uid="{70A3926D-563E-4B8B-B2F6-026B75FAFE45}"/>
    <cellStyle name="Normal 12 4 8 7 3" xfId="14981" xr:uid="{0BBFA343-92CF-4A7D-AD25-32B2497ECEEE}"/>
    <cellStyle name="Normal 12 4 8 7 3 2" xfId="42185" xr:uid="{500446A9-07B0-42C5-876D-1BCB14039B57}"/>
    <cellStyle name="Normal 12 4 8 7 4" xfId="42186" xr:uid="{AFAD8ACD-329C-41C2-9A12-DEC7A5AA0501}"/>
    <cellStyle name="Normal 12 4 8 8" xfId="4001" xr:uid="{078969C5-3C3A-4548-B621-A5A07BD4522D}"/>
    <cellStyle name="Normal 12 4 8 8 2" xfId="9491" xr:uid="{B1BD053A-73D2-4789-9950-6024DE327AEF}"/>
    <cellStyle name="Normal 12 4 8 8 2 2" xfId="22301" xr:uid="{588C63EF-FCCC-4006-B7AC-EF3377D42568}"/>
    <cellStyle name="Normal 12 4 8 8 2 2 2" xfId="42187" xr:uid="{761F5D2B-D8D9-421F-B785-889F8F833486}"/>
    <cellStyle name="Normal 12 4 8 8 2 3" xfId="42188" xr:uid="{520029BE-7822-4766-8D97-FBD03938F0ED}"/>
    <cellStyle name="Normal 12 4 8 8 3" xfId="16811" xr:uid="{E86DFE92-B420-4DC5-9586-E408CAB5AC65}"/>
    <cellStyle name="Normal 12 4 8 8 3 2" xfId="42189" xr:uid="{08FB2F4F-AFF9-4532-B7F8-9EE483BCCAEC}"/>
    <cellStyle name="Normal 12 4 8 8 4" xfId="42190" xr:uid="{F4C8B5D1-2EAE-468E-AB12-099AEFB42B2E}"/>
    <cellStyle name="Normal 12 4 8 9" xfId="11321" xr:uid="{86EB7CCF-B5EE-4B14-B115-1A91415BBE19}"/>
    <cellStyle name="Normal 12 4 8 9 2" xfId="24131" xr:uid="{75D71890-F2DD-4AF1-A82F-FD92730F1466}"/>
    <cellStyle name="Normal 12 4 8 9 2 2" xfId="42191" xr:uid="{9EDC6228-51E2-45CB-9BEF-4910BDBAE269}"/>
    <cellStyle name="Normal 12 4 8 9 3" xfId="42192" xr:uid="{929EB840-3833-49EC-8E24-0289B4DE7A48}"/>
    <cellStyle name="Normal 12 4 9" xfId="398" xr:uid="{D5B185B6-BF3F-4BB1-80B1-B3DB8DE5B4B1}"/>
    <cellStyle name="Normal 12 4 9 2" xfId="875" xr:uid="{96965088-60BB-4C50-B9E0-E76FCD27A539}"/>
    <cellStyle name="Normal 12 4 9 2 2" xfId="1770" xr:uid="{6BF230FB-8361-4133-92E2-6D83BCA66C00}"/>
    <cellStyle name="Normal 12 4 9 2 2 2" xfId="3600" xr:uid="{44CCF7D8-A5BB-4A32-808C-94A7DA44D40E}"/>
    <cellStyle name="Normal 12 4 9 2 2 2 2" xfId="9090" xr:uid="{11F20FCA-CCFB-4031-A614-A94BF545AA4D}"/>
    <cellStyle name="Normal 12 4 9 2 2 2 2 2" xfId="21900" xr:uid="{52888F74-6927-4FB9-86CE-129D28E1EEA3}"/>
    <cellStyle name="Normal 12 4 9 2 2 2 2 2 2" xfId="42193" xr:uid="{7B6DC04B-B84B-4530-8C9B-ED75F4204B4D}"/>
    <cellStyle name="Normal 12 4 9 2 2 2 2 3" xfId="42194" xr:uid="{D1276222-FA24-4A46-816A-472004C38F82}"/>
    <cellStyle name="Normal 12 4 9 2 2 2 3" xfId="16410" xr:uid="{5775AA84-E1A4-4EB6-B9D6-AB12BB91E01B}"/>
    <cellStyle name="Normal 12 4 9 2 2 2 3 2" xfId="42195" xr:uid="{F7E55BCE-1D1C-42E5-9D9C-2DA77FACD419}"/>
    <cellStyle name="Normal 12 4 9 2 2 2 4" xfId="42196" xr:uid="{EA7D9D09-EF49-4FFC-8529-21D2C7868385}"/>
    <cellStyle name="Normal 12 4 9 2 2 3" xfId="5430" xr:uid="{045CD602-892A-4804-9B35-094999B884A4}"/>
    <cellStyle name="Normal 12 4 9 2 2 3 2" xfId="10920" xr:uid="{9DF1685A-7716-4EE4-866F-814744EBB971}"/>
    <cellStyle name="Normal 12 4 9 2 2 3 2 2" xfId="23730" xr:uid="{49E4FB85-0EC6-4B4A-AD50-8843F69618EC}"/>
    <cellStyle name="Normal 12 4 9 2 2 3 2 2 2" xfId="42197" xr:uid="{DF0092CA-421E-4801-B957-D7590D23B516}"/>
    <cellStyle name="Normal 12 4 9 2 2 3 2 3" xfId="42198" xr:uid="{32ABF889-94C5-40D5-B381-187171B168E8}"/>
    <cellStyle name="Normal 12 4 9 2 2 3 3" xfId="18240" xr:uid="{5B11661F-C999-485F-A42F-409DBEC50F11}"/>
    <cellStyle name="Normal 12 4 9 2 2 3 3 2" xfId="42199" xr:uid="{B4A1ACC7-5EBE-45E3-A701-98333EAF3F4B}"/>
    <cellStyle name="Normal 12 4 9 2 2 3 4" xfId="42200" xr:uid="{7343B9FF-67AC-4E20-8031-A7A93DB0676A}"/>
    <cellStyle name="Normal 12 4 9 2 2 4" xfId="12750" xr:uid="{F0F99A38-89D0-4C78-8770-779B1A8C3298}"/>
    <cellStyle name="Normal 12 4 9 2 2 4 2" xfId="25560" xr:uid="{9CFAD318-2445-4BC7-8792-28F70A01D25A}"/>
    <cellStyle name="Normal 12 4 9 2 2 4 2 2" xfId="42201" xr:uid="{B1C069EB-494D-4262-8A7F-F23CD319DDD3}"/>
    <cellStyle name="Normal 12 4 9 2 2 4 3" xfId="42202" xr:uid="{7C876DCB-A230-47C8-9F4F-5D8570D32951}"/>
    <cellStyle name="Normal 12 4 9 2 2 5" xfId="7260" xr:uid="{78B93DEA-78E7-45FF-8C3F-1F34CBBF71C0}"/>
    <cellStyle name="Normal 12 4 9 2 2 5 2" xfId="20070" xr:uid="{969183D3-DD0C-45DA-BA00-62D09EE8FABC}"/>
    <cellStyle name="Normal 12 4 9 2 2 5 2 2" xfId="42203" xr:uid="{B352AB6D-A633-40C9-BDCB-C04A8823D3B7}"/>
    <cellStyle name="Normal 12 4 9 2 2 5 3" xfId="42204" xr:uid="{D783DA1A-D557-446F-BDD0-AFAF6A0318ED}"/>
    <cellStyle name="Normal 12 4 9 2 2 6" xfId="14580" xr:uid="{3D10FC54-E7C3-43CD-82D1-AE7BF9DEB633}"/>
    <cellStyle name="Normal 12 4 9 2 2 6 2" xfId="42205" xr:uid="{4FFCB047-F2FF-4096-96C5-0944BEC95A4F}"/>
    <cellStyle name="Normal 12 4 9 2 2 7" xfId="42206" xr:uid="{FEA4CA90-CE5B-4920-AF2F-05EE781630D6}"/>
    <cellStyle name="Normal 12 4 9 2 3" xfId="2706" xr:uid="{399EE876-3D8D-4343-AC78-3DE6D644B7FC}"/>
    <cellStyle name="Normal 12 4 9 2 3 2" xfId="8196" xr:uid="{F70D0687-E85E-4574-8E5B-A0BC9500A4E2}"/>
    <cellStyle name="Normal 12 4 9 2 3 2 2" xfId="21006" xr:uid="{230E4900-84EC-49A3-9BB3-DA2BA213806E}"/>
    <cellStyle name="Normal 12 4 9 2 3 2 2 2" xfId="42207" xr:uid="{71F1B2D9-FCBB-4107-96D9-66774D7D2059}"/>
    <cellStyle name="Normal 12 4 9 2 3 2 3" xfId="42208" xr:uid="{2FA314F7-9E48-4241-81AE-94E0E531AF39}"/>
    <cellStyle name="Normal 12 4 9 2 3 3" xfId="15516" xr:uid="{7C22625D-25B2-4BEA-B86D-E5A9815B013F}"/>
    <cellStyle name="Normal 12 4 9 2 3 3 2" xfId="42209" xr:uid="{D7223B0F-9AE6-4D2D-A0CE-46AAD016244D}"/>
    <cellStyle name="Normal 12 4 9 2 3 4" xfId="42210" xr:uid="{4A3DC90D-C245-4670-BA95-5EE0C78C9F9A}"/>
    <cellStyle name="Normal 12 4 9 2 4" xfId="4536" xr:uid="{F3035102-2463-4D08-85D5-42D446594EDC}"/>
    <cellStyle name="Normal 12 4 9 2 4 2" xfId="10026" xr:uid="{65762BE8-8E60-410C-B1FB-98A832922CC6}"/>
    <cellStyle name="Normal 12 4 9 2 4 2 2" xfId="22836" xr:uid="{E667DFD7-702E-4E9E-AD44-1263C4F45B36}"/>
    <cellStyle name="Normal 12 4 9 2 4 2 2 2" xfId="42211" xr:uid="{DC90C881-39B6-433C-8687-73A7CB10BE15}"/>
    <cellStyle name="Normal 12 4 9 2 4 2 3" xfId="42212" xr:uid="{A430C95F-5C53-4408-B57E-98A947024682}"/>
    <cellStyle name="Normal 12 4 9 2 4 3" xfId="17346" xr:uid="{2E44EB31-C2EB-4854-AA7A-29A5652D7DBD}"/>
    <cellStyle name="Normal 12 4 9 2 4 3 2" xfId="42213" xr:uid="{71356D07-12C0-4E92-9FF4-C32D7F5AB645}"/>
    <cellStyle name="Normal 12 4 9 2 4 4" xfId="42214" xr:uid="{7B827D46-ADDC-4198-9188-E4FEDEF46C0A}"/>
    <cellStyle name="Normal 12 4 9 2 5" xfId="11856" xr:uid="{3BAA1462-CC29-432D-A299-F505D6F63F68}"/>
    <cellStyle name="Normal 12 4 9 2 5 2" xfId="24666" xr:uid="{8D47F0C9-8619-40D6-A726-2CA7D1921E55}"/>
    <cellStyle name="Normal 12 4 9 2 5 2 2" xfId="42215" xr:uid="{A5A80892-9E75-4C76-9B77-6EE906B58AAA}"/>
    <cellStyle name="Normal 12 4 9 2 5 3" xfId="42216" xr:uid="{8E970ECE-DD12-430A-8B03-6B85390FEB16}"/>
    <cellStyle name="Normal 12 4 9 2 6" xfId="6366" xr:uid="{84604A14-9B32-4EA5-B16C-FEB793051B54}"/>
    <cellStyle name="Normal 12 4 9 2 6 2" xfId="19176" xr:uid="{A50C8BB3-766D-46A4-8F0A-EE76187600AF}"/>
    <cellStyle name="Normal 12 4 9 2 6 2 2" xfId="42217" xr:uid="{6E53A696-78AB-472E-923F-5721AE3EE865}"/>
    <cellStyle name="Normal 12 4 9 2 6 3" xfId="42218" xr:uid="{202D6A43-AEF9-4E47-BCCA-646DA014C90B}"/>
    <cellStyle name="Normal 12 4 9 2 7" xfId="13686" xr:uid="{8FAC06B5-32B8-4666-A0D4-571B6CD174D2}"/>
    <cellStyle name="Normal 12 4 9 2 7 2" xfId="42219" xr:uid="{43991DD1-40D5-4C62-9A12-372E93D22A78}"/>
    <cellStyle name="Normal 12 4 9 2 8" xfId="42220" xr:uid="{1310AC4E-2B2A-4C55-B9D9-78AE6693F6D3}"/>
    <cellStyle name="Normal 12 4 9 3" xfId="1293" xr:uid="{7F7BFB66-8CD8-48E4-9D24-CFEB1909FE72}"/>
    <cellStyle name="Normal 12 4 9 3 2" xfId="3123" xr:uid="{E6FAE215-BA8A-42A1-BCCE-E4C80D3CDCDE}"/>
    <cellStyle name="Normal 12 4 9 3 2 2" xfId="8613" xr:uid="{9917FE00-2CD7-4155-BE24-08A655EDD17B}"/>
    <cellStyle name="Normal 12 4 9 3 2 2 2" xfId="21423" xr:uid="{9DFED328-CB6C-4EB2-842C-C2485DBDA114}"/>
    <cellStyle name="Normal 12 4 9 3 2 2 2 2" xfId="42221" xr:uid="{30A54651-B89B-4410-A602-B314F564A9FA}"/>
    <cellStyle name="Normal 12 4 9 3 2 2 3" xfId="42222" xr:uid="{C2D73E0D-9996-4D7E-B5E5-3719621B43DF}"/>
    <cellStyle name="Normal 12 4 9 3 2 3" xfId="15933" xr:uid="{E21561BD-F6FD-4302-8349-83213C25DBF4}"/>
    <cellStyle name="Normal 12 4 9 3 2 3 2" xfId="42223" xr:uid="{0D91C466-7715-429B-95D8-CE149BE02DDB}"/>
    <cellStyle name="Normal 12 4 9 3 2 4" xfId="42224" xr:uid="{48E48426-7E8F-435F-B60F-6AA6D7D66657}"/>
    <cellStyle name="Normal 12 4 9 3 3" xfId="4953" xr:uid="{FE06D4BB-57FF-4C19-BE20-A24087D31C81}"/>
    <cellStyle name="Normal 12 4 9 3 3 2" xfId="10443" xr:uid="{3FE6592A-1672-41BF-BC3D-B33299D7E91B}"/>
    <cellStyle name="Normal 12 4 9 3 3 2 2" xfId="23253" xr:uid="{D32454F0-5278-4D2B-8305-7100D0330BD2}"/>
    <cellStyle name="Normal 12 4 9 3 3 2 2 2" xfId="42225" xr:uid="{CD5A54B1-56AB-4D3B-9F55-74A3E172F98D}"/>
    <cellStyle name="Normal 12 4 9 3 3 2 3" xfId="42226" xr:uid="{33DA7AC6-83BA-43BD-85C7-B59ECA39F2F4}"/>
    <cellStyle name="Normal 12 4 9 3 3 3" xfId="17763" xr:uid="{2C61711F-487A-4D03-9C8E-3FD15AE864DA}"/>
    <cellStyle name="Normal 12 4 9 3 3 3 2" xfId="42227" xr:uid="{0C2E7084-2620-415E-8F48-4CF1D3D02AE3}"/>
    <cellStyle name="Normal 12 4 9 3 3 4" xfId="42228" xr:uid="{DE645D1B-E96B-4806-9EA8-7F38603808F9}"/>
    <cellStyle name="Normal 12 4 9 3 4" xfId="12273" xr:uid="{12A6C0F5-DEDC-4111-A2AF-150C3966D240}"/>
    <cellStyle name="Normal 12 4 9 3 4 2" xfId="25083" xr:uid="{868A95A6-42A7-4B01-9E67-93B2C86593A2}"/>
    <cellStyle name="Normal 12 4 9 3 4 2 2" xfId="42229" xr:uid="{A573B729-0D1A-4D92-9271-2B4B794E1BD7}"/>
    <cellStyle name="Normal 12 4 9 3 4 3" xfId="42230" xr:uid="{F5A5F424-1221-4128-9025-2C4A90D202A4}"/>
    <cellStyle name="Normal 12 4 9 3 5" xfId="6783" xr:uid="{46725AA0-DC8B-4828-9C79-B89DE970CED9}"/>
    <cellStyle name="Normal 12 4 9 3 5 2" xfId="19593" xr:uid="{C6AA4185-675B-468B-B68D-5AB7A7C160AB}"/>
    <cellStyle name="Normal 12 4 9 3 5 2 2" xfId="42231" xr:uid="{7CE38E98-AF33-4A58-A283-F6799C172AC7}"/>
    <cellStyle name="Normal 12 4 9 3 5 3" xfId="42232" xr:uid="{4C9BA413-F8A3-4A2F-822D-CA14720AC5CC}"/>
    <cellStyle name="Normal 12 4 9 3 6" xfId="14103" xr:uid="{E9DFF25C-4761-462D-8AF1-F64AAC97AB9E}"/>
    <cellStyle name="Normal 12 4 9 3 6 2" xfId="42233" xr:uid="{FB1E94AB-94F3-4CB1-AACD-CC11942CA6AC}"/>
    <cellStyle name="Normal 12 4 9 3 7" xfId="42234" xr:uid="{CC4F5008-746B-4CE9-B8D2-A0C52AD958F1}"/>
    <cellStyle name="Normal 12 4 9 4" xfId="2229" xr:uid="{786960FB-9C27-424A-B6A8-E28977167F31}"/>
    <cellStyle name="Normal 12 4 9 4 2" xfId="7719" xr:uid="{6C9DA3AC-3891-42F4-921A-4EA5285118C0}"/>
    <cellStyle name="Normal 12 4 9 4 2 2" xfId="20529" xr:uid="{8A069141-42E7-40F9-815A-0C9B98A6D214}"/>
    <cellStyle name="Normal 12 4 9 4 2 2 2" xfId="42235" xr:uid="{CCB6DAC4-A7B0-4B79-91E5-90992F2A2287}"/>
    <cellStyle name="Normal 12 4 9 4 2 3" xfId="42236" xr:uid="{FBC877FF-CBB9-4721-89ED-19FDCD6832A1}"/>
    <cellStyle name="Normal 12 4 9 4 3" xfId="15039" xr:uid="{9211236D-792A-4D9B-B313-574D135406E9}"/>
    <cellStyle name="Normal 12 4 9 4 3 2" xfId="42237" xr:uid="{9DD70ED0-7FC5-45C4-A944-C6289BBFF46C}"/>
    <cellStyle name="Normal 12 4 9 4 4" xfId="42238" xr:uid="{1B360FC4-2EC0-41A8-92B6-309F3889302D}"/>
    <cellStyle name="Normal 12 4 9 5" xfId="4059" xr:uid="{7F13462A-2D1C-48DD-9052-B358A2A83BDA}"/>
    <cellStyle name="Normal 12 4 9 5 2" xfId="9549" xr:uid="{93044DBA-7608-4057-911C-9B8025AAF2AD}"/>
    <cellStyle name="Normal 12 4 9 5 2 2" xfId="22359" xr:uid="{A7DFA616-4C79-43AA-9AC9-1A87E7C1952E}"/>
    <cellStyle name="Normal 12 4 9 5 2 2 2" xfId="42239" xr:uid="{3F419AF1-7725-45EA-9308-7E322D2C7F98}"/>
    <cellStyle name="Normal 12 4 9 5 2 3" xfId="42240" xr:uid="{CE657AE3-39F5-4839-B52C-A67FBB074B80}"/>
    <cellStyle name="Normal 12 4 9 5 3" xfId="16869" xr:uid="{6A5D561A-6964-4981-B91C-9D46CD3A0D44}"/>
    <cellStyle name="Normal 12 4 9 5 3 2" xfId="42241" xr:uid="{B396E155-2C1E-4721-B54B-98E69C08E10D}"/>
    <cellStyle name="Normal 12 4 9 5 4" xfId="42242" xr:uid="{26964C27-3206-4852-A91C-F8C1556BAD47}"/>
    <cellStyle name="Normal 12 4 9 6" xfId="11379" xr:uid="{6F7F4825-0B52-44AB-8C44-8C58BC862770}"/>
    <cellStyle name="Normal 12 4 9 6 2" xfId="24189" xr:uid="{B6D6843F-9009-498A-88C6-0A8D5D644D47}"/>
    <cellStyle name="Normal 12 4 9 6 2 2" xfId="42243" xr:uid="{AA96CBB8-B2DC-49BF-BD67-A44DF7D946BB}"/>
    <cellStyle name="Normal 12 4 9 6 3" xfId="42244" xr:uid="{3C163530-47B3-4AA1-B40A-DB50CACBE5D5}"/>
    <cellStyle name="Normal 12 4 9 7" xfId="5889" xr:uid="{11ED3CC5-F941-459A-993D-5A5BF87808F9}"/>
    <cellStyle name="Normal 12 4 9 7 2" xfId="18699" xr:uid="{9791498F-AC86-4A1D-9E48-DD44A4DC49F1}"/>
    <cellStyle name="Normal 12 4 9 7 2 2" xfId="42245" xr:uid="{FFF14882-9080-44DF-B13E-C20A9162F79F}"/>
    <cellStyle name="Normal 12 4 9 7 3" xfId="42246" xr:uid="{3F7B01D9-4AAC-4FF6-A868-6FA18D38824F}"/>
    <cellStyle name="Normal 12 4 9 8" xfId="13209" xr:uid="{5FC187E1-0FC6-4D59-BCBA-BAFFE3C61DF4}"/>
    <cellStyle name="Normal 12 4 9 8 2" xfId="42247" xr:uid="{4D8E62BE-55E7-4DC0-B4A2-151380298D53}"/>
    <cellStyle name="Normal 12 4 9 9" xfId="42248" xr:uid="{FA07C2BC-F2ED-4340-AA12-629C438D6BB5}"/>
    <cellStyle name="Normal 12 5" xfId="202" xr:uid="{FE035D4A-5EFE-49E2-BA02-431AE0F34CB2}"/>
    <cellStyle name="Normal 12 5 10" xfId="609" xr:uid="{1896F721-66E5-47B4-BF9A-6E526036353D}"/>
    <cellStyle name="Normal 12 5 10 2" xfId="1009" xr:uid="{A3EC4EC7-1A21-4AB5-9414-328CA654408F}"/>
    <cellStyle name="Normal 12 5 10 2 2" xfId="1904" xr:uid="{FCEA7C23-BF22-434C-8EAE-C7A6D8DE2336}"/>
    <cellStyle name="Normal 12 5 10 2 2 2" xfId="3734" xr:uid="{31C65641-22C8-4AC0-BD62-35D76E96B369}"/>
    <cellStyle name="Normal 12 5 10 2 2 2 2" xfId="9224" xr:uid="{6CC60F7D-C96C-490E-B371-290C7A05E673}"/>
    <cellStyle name="Normal 12 5 10 2 2 2 2 2" xfId="22034" xr:uid="{7EC39661-57A8-4233-99D6-2364809D9A5B}"/>
    <cellStyle name="Normal 12 5 10 2 2 2 2 2 2" xfId="42249" xr:uid="{C822A1FE-2E87-4BD8-97EA-A5AF0A43E5E9}"/>
    <cellStyle name="Normal 12 5 10 2 2 2 2 3" xfId="42250" xr:uid="{B4C624D4-857D-4FF1-BB69-D559DF6C04B0}"/>
    <cellStyle name="Normal 12 5 10 2 2 2 3" xfId="16544" xr:uid="{492C197B-D233-4E8A-84E9-CA04EDA2B3D9}"/>
    <cellStyle name="Normal 12 5 10 2 2 2 3 2" xfId="42251" xr:uid="{BCC4D0AE-FC23-410E-8A80-A939A9511763}"/>
    <cellStyle name="Normal 12 5 10 2 2 2 4" xfId="42252" xr:uid="{02673D53-C9EA-482F-9521-74FE34A5F13B}"/>
    <cellStyle name="Normal 12 5 10 2 2 3" xfId="5564" xr:uid="{8EB1A393-EECF-4F75-8DE3-C154D1E3B1FD}"/>
    <cellStyle name="Normal 12 5 10 2 2 3 2" xfId="11054" xr:uid="{975712E6-C12E-4610-A421-1135D697EE83}"/>
    <cellStyle name="Normal 12 5 10 2 2 3 2 2" xfId="23864" xr:uid="{6F8EDCEB-3DDF-4B6F-9783-878DFB9F8A6E}"/>
    <cellStyle name="Normal 12 5 10 2 2 3 2 2 2" xfId="42253" xr:uid="{DFBBF867-D91F-4E16-B4AE-DE42D1BEA22B}"/>
    <cellStyle name="Normal 12 5 10 2 2 3 2 3" xfId="42254" xr:uid="{C727AEE9-E1C5-49F9-BE45-4B6203AC6D3E}"/>
    <cellStyle name="Normal 12 5 10 2 2 3 3" xfId="18374" xr:uid="{1633DC28-29B0-4372-8BE6-61DA40BE73E7}"/>
    <cellStyle name="Normal 12 5 10 2 2 3 3 2" xfId="42255" xr:uid="{5D93DF44-13A2-4962-8E2B-5BF0789DC615}"/>
    <cellStyle name="Normal 12 5 10 2 2 3 4" xfId="42256" xr:uid="{BD680497-C28C-4167-866A-38543244FC0B}"/>
    <cellStyle name="Normal 12 5 10 2 2 4" xfId="12884" xr:uid="{B354407C-983C-49E4-B9F9-FFF86CC74008}"/>
    <cellStyle name="Normal 12 5 10 2 2 4 2" xfId="25694" xr:uid="{7B974D71-CF75-44B9-B198-6F35DE0BEEDE}"/>
    <cellStyle name="Normal 12 5 10 2 2 4 2 2" xfId="42257" xr:uid="{1AF7F7A4-0B6F-4034-9C84-031B3EBB497F}"/>
    <cellStyle name="Normal 12 5 10 2 2 4 3" xfId="42258" xr:uid="{2C5C0CB0-4347-4683-9DE2-F4AEBDA9729A}"/>
    <cellStyle name="Normal 12 5 10 2 2 5" xfId="7394" xr:uid="{7CC6FAC3-E03B-4767-9199-D433103546DD}"/>
    <cellStyle name="Normal 12 5 10 2 2 5 2" xfId="20204" xr:uid="{BBE0E550-2CFB-4E58-A5BD-7CF547EE4AFC}"/>
    <cellStyle name="Normal 12 5 10 2 2 5 2 2" xfId="42259" xr:uid="{E8E6FF72-DE02-4832-B940-B3602658F0ED}"/>
    <cellStyle name="Normal 12 5 10 2 2 5 3" xfId="42260" xr:uid="{854C75BB-E59B-4C4E-A8B9-7211CB5D7E92}"/>
    <cellStyle name="Normal 12 5 10 2 2 6" xfId="14714" xr:uid="{F8C0BF7D-DFDB-4ED1-8944-5AA268ED0A3F}"/>
    <cellStyle name="Normal 12 5 10 2 2 6 2" xfId="42261" xr:uid="{CF33B6E2-3977-45AE-95F0-33801B540D01}"/>
    <cellStyle name="Normal 12 5 10 2 2 7" xfId="42262" xr:uid="{77A95034-168F-4E68-9197-8986D183FB50}"/>
    <cellStyle name="Normal 12 5 10 2 3" xfId="2840" xr:uid="{3086095E-C3AA-442E-A4E3-584DD9BF504D}"/>
    <cellStyle name="Normal 12 5 10 2 3 2" xfId="8330" xr:uid="{7797C89B-4213-45D1-993A-9EC82AD75FA0}"/>
    <cellStyle name="Normal 12 5 10 2 3 2 2" xfId="21140" xr:uid="{3AC511CD-6C06-4EEF-A03B-35AE9D61643F}"/>
    <cellStyle name="Normal 12 5 10 2 3 2 2 2" xfId="42263" xr:uid="{A57BCEE5-8C30-42D7-B632-CD26F2F8872C}"/>
    <cellStyle name="Normal 12 5 10 2 3 2 3" xfId="42264" xr:uid="{92A82819-CEFC-4E31-9E4B-33DB528047D8}"/>
    <cellStyle name="Normal 12 5 10 2 3 3" xfId="15650" xr:uid="{181C1A9D-AD4F-42E5-B7FD-1CDB9D7031FA}"/>
    <cellStyle name="Normal 12 5 10 2 3 3 2" xfId="42265" xr:uid="{BE20A3C1-8B63-4A3C-9B40-4E8CBC61867C}"/>
    <cellStyle name="Normal 12 5 10 2 3 4" xfId="42266" xr:uid="{0A37A23E-6C3E-4752-BC24-7804F0F14193}"/>
    <cellStyle name="Normal 12 5 10 2 4" xfId="4670" xr:uid="{F838499E-6DAE-40A1-99DC-C6420E262517}"/>
    <cellStyle name="Normal 12 5 10 2 4 2" xfId="10160" xr:uid="{842278D0-D6C9-4020-90EA-F736BB585606}"/>
    <cellStyle name="Normal 12 5 10 2 4 2 2" xfId="22970" xr:uid="{EA853D0A-D21D-44A1-B34E-95BF4C1FF439}"/>
    <cellStyle name="Normal 12 5 10 2 4 2 2 2" xfId="42267" xr:uid="{218AF785-A80E-4B7C-AC70-5F44AADDEF63}"/>
    <cellStyle name="Normal 12 5 10 2 4 2 3" xfId="42268" xr:uid="{7B3A4867-7FB3-4321-A0C8-419FF7FDB2DC}"/>
    <cellStyle name="Normal 12 5 10 2 4 3" xfId="17480" xr:uid="{8A82411A-1A95-4B2E-B184-FE56E9F477B3}"/>
    <cellStyle name="Normal 12 5 10 2 4 3 2" xfId="42269" xr:uid="{0D954DEF-8388-42AB-88EA-9A5FDDFA2E46}"/>
    <cellStyle name="Normal 12 5 10 2 4 4" xfId="42270" xr:uid="{C73536EF-BDA4-42E1-B090-DA5346D53FB9}"/>
    <cellStyle name="Normal 12 5 10 2 5" xfId="11990" xr:uid="{760ECFAC-C48A-4B86-90F8-7859C54E6BE3}"/>
    <cellStyle name="Normal 12 5 10 2 5 2" xfId="24800" xr:uid="{9BAD2ADB-EE7B-4BA4-B393-5BDC838880CC}"/>
    <cellStyle name="Normal 12 5 10 2 5 2 2" xfId="42271" xr:uid="{7AB26BA5-191C-4A23-9F89-75189DC598F9}"/>
    <cellStyle name="Normal 12 5 10 2 5 3" xfId="42272" xr:uid="{2C30146B-FBC8-45AD-A426-80A7F0EE0E20}"/>
    <cellStyle name="Normal 12 5 10 2 6" xfId="6500" xr:uid="{56EF04A6-9D10-4519-848C-3848B511E218}"/>
    <cellStyle name="Normal 12 5 10 2 6 2" xfId="19310" xr:uid="{441E9181-DAA7-46EC-A528-6DFD0E31775D}"/>
    <cellStyle name="Normal 12 5 10 2 6 2 2" xfId="42273" xr:uid="{F4F832BE-BEFC-4697-BBDD-6642F7AD1D94}"/>
    <cellStyle name="Normal 12 5 10 2 6 3" xfId="42274" xr:uid="{871EC8B4-49AB-431A-8C20-544310001ECC}"/>
    <cellStyle name="Normal 12 5 10 2 7" xfId="13820" xr:uid="{D7A5874D-F661-4AAD-90A7-1989D90F9B36}"/>
    <cellStyle name="Normal 12 5 10 2 7 2" xfId="42275" xr:uid="{5841EDB9-5C9F-4D17-908B-FB8FA2B346FD}"/>
    <cellStyle name="Normal 12 5 10 2 8" xfId="42276" xr:uid="{A889B917-F2F1-4A23-9EDF-D9991C4299D6}"/>
    <cellStyle name="Normal 12 5 10 3" xfId="1504" xr:uid="{51E9EDC2-F6B2-4C19-921E-5F5A37DCA435}"/>
    <cellStyle name="Normal 12 5 10 3 2" xfId="3334" xr:uid="{4E7F873F-2BBA-4E69-9E10-2970D7DE87F2}"/>
    <cellStyle name="Normal 12 5 10 3 2 2" xfId="8824" xr:uid="{063330B5-D306-4AEC-AD2F-A1CE308FA7AB}"/>
    <cellStyle name="Normal 12 5 10 3 2 2 2" xfId="21634" xr:uid="{1CE5300C-6BF4-49E0-B67F-24A3BE7229AA}"/>
    <cellStyle name="Normal 12 5 10 3 2 2 2 2" xfId="42277" xr:uid="{F413A938-40B7-49FE-8815-A8F8A1EEC7D9}"/>
    <cellStyle name="Normal 12 5 10 3 2 2 3" xfId="42278" xr:uid="{432FFF13-804A-4837-9CB4-57B75D1FBF55}"/>
    <cellStyle name="Normal 12 5 10 3 2 3" xfId="16144" xr:uid="{5096D944-B429-454F-BD51-241FF6454960}"/>
    <cellStyle name="Normal 12 5 10 3 2 3 2" xfId="42279" xr:uid="{62AA0C24-D584-4F36-8DDA-F6CB9724684B}"/>
    <cellStyle name="Normal 12 5 10 3 2 4" xfId="42280" xr:uid="{C354CFD0-12C2-43BB-B953-18D4F7BC286E}"/>
    <cellStyle name="Normal 12 5 10 3 3" xfId="5164" xr:uid="{1CD10F5E-DEE1-475A-8884-BAA470F6F5D3}"/>
    <cellStyle name="Normal 12 5 10 3 3 2" xfId="10654" xr:uid="{7C1BAAE1-9337-421D-8297-0A1CF50C3893}"/>
    <cellStyle name="Normal 12 5 10 3 3 2 2" xfId="23464" xr:uid="{EA537EBE-9AB7-4C08-898D-BA4646FBD082}"/>
    <cellStyle name="Normal 12 5 10 3 3 2 2 2" xfId="42281" xr:uid="{3176EBDD-224B-4779-8B24-84987BFA08A9}"/>
    <cellStyle name="Normal 12 5 10 3 3 2 3" xfId="42282" xr:uid="{F5251A63-6660-48C3-BFC3-2DEB4011FE04}"/>
    <cellStyle name="Normal 12 5 10 3 3 3" xfId="17974" xr:uid="{88439D5F-7642-43EE-AA10-35BD1EAF429B}"/>
    <cellStyle name="Normal 12 5 10 3 3 3 2" xfId="42283" xr:uid="{E12FC278-DADF-401E-9F55-619700F68FFE}"/>
    <cellStyle name="Normal 12 5 10 3 3 4" xfId="42284" xr:uid="{5CE0E557-D55D-4AC6-9B9B-020B41C0C89E}"/>
    <cellStyle name="Normal 12 5 10 3 4" xfId="12484" xr:uid="{CAF2F647-2AF5-4C57-A53F-3FE47FFBABB7}"/>
    <cellStyle name="Normal 12 5 10 3 4 2" xfId="25294" xr:uid="{59C71C7C-F22D-4003-9E0E-84DAF042DFFA}"/>
    <cellStyle name="Normal 12 5 10 3 4 2 2" xfId="42285" xr:uid="{EDBC0183-52B6-441C-AD08-C741FC63DACE}"/>
    <cellStyle name="Normal 12 5 10 3 4 3" xfId="42286" xr:uid="{8BABF0B8-D475-4D6B-BF0E-042BA29D91CB}"/>
    <cellStyle name="Normal 12 5 10 3 5" xfId="6994" xr:uid="{311F2F1C-4962-4504-B04F-534797378A3A}"/>
    <cellStyle name="Normal 12 5 10 3 5 2" xfId="19804" xr:uid="{39E4A444-E167-4AB3-8BDD-08CB0C365C47}"/>
    <cellStyle name="Normal 12 5 10 3 5 2 2" xfId="42287" xr:uid="{98E36AB7-BF08-409C-B187-D4282EB45D4A}"/>
    <cellStyle name="Normal 12 5 10 3 5 3" xfId="42288" xr:uid="{87D3F881-BC23-4059-A0D2-C274A10404A0}"/>
    <cellStyle name="Normal 12 5 10 3 6" xfId="14314" xr:uid="{1D40E74D-894D-4ECE-85D1-A011FD32ED88}"/>
    <cellStyle name="Normal 12 5 10 3 6 2" xfId="42289" xr:uid="{4D99F21D-81D2-4DA9-B1F9-2CA08F556394}"/>
    <cellStyle name="Normal 12 5 10 3 7" xfId="42290" xr:uid="{DEA550D4-E2A2-4224-BB83-848910AC4A8D}"/>
    <cellStyle name="Normal 12 5 10 4" xfId="2440" xr:uid="{2D58B7A4-DBF0-4BCD-A9A4-0A4B3D69AABC}"/>
    <cellStyle name="Normal 12 5 10 4 2" xfId="7930" xr:uid="{2AE749AC-E4E7-4EAB-9815-A0BB66FC56DF}"/>
    <cellStyle name="Normal 12 5 10 4 2 2" xfId="20740" xr:uid="{A5AA0DCC-624B-4868-91AC-0892C452D1A5}"/>
    <cellStyle name="Normal 12 5 10 4 2 2 2" xfId="42291" xr:uid="{4E2EDBAD-A735-48A2-9082-300608E5F5D8}"/>
    <cellStyle name="Normal 12 5 10 4 2 3" xfId="42292" xr:uid="{FB667B7E-899B-4352-8F87-A7A7A590FDE4}"/>
    <cellStyle name="Normal 12 5 10 4 3" xfId="15250" xr:uid="{3AF96F9F-9EE0-4C24-896E-2956F0245725}"/>
    <cellStyle name="Normal 12 5 10 4 3 2" xfId="42293" xr:uid="{785E18CB-D613-42F5-8698-B1A545AD3A79}"/>
    <cellStyle name="Normal 12 5 10 4 4" xfId="42294" xr:uid="{485DE158-BF7D-4910-9923-59FFB36F37EF}"/>
    <cellStyle name="Normal 12 5 10 5" xfId="4270" xr:uid="{B39C7639-23C8-44EF-847F-85CD93C6A863}"/>
    <cellStyle name="Normal 12 5 10 5 2" xfId="9760" xr:uid="{26C75E91-79C1-4282-8D00-E24F8E3F3FD1}"/>
    <cellStyle name="Normal 12 5 10 5 2 2" xfId="22570" xr:uid="{58B4367D-53DC-4345-A8EC-1F97598BB0CC}"/>
    <cellStyle name="Normal 12 5 10 5 2 2 2" xfId="42295" xr:uid="{AB8E7053-FDDD-42AD-8577-F7551B847EE6}"/>
    <cellStyle name="Normal 12 5 10 5 2 3" xfId="42296" xr:uid="{EA3DA0CA-556D-40CE-89A1-567747DD72B9}"/>
    <cellStyle name="Normal 12 5 10 5 3" xfId="17080" xr:uid="{520FA2C9-5CCE-47D3-9824-E0B5DCC2AF22}"/>
    <cellStyle name="Normal 12 5 10 5 3 2" xfId="42297" xr:uid="{D998583F-60F6-4097-B22A-064CB0DBB6A1}"/>
    <cellStyle name="Normal 12 5 10 5 4" xfId="42298" xr:uid="{926E70F4-FAAB-415C-B619-3672257D9052}"/>
    <cellStyle name="Normal 12 5 10 6" xfId="11590" xr:uid="{30DD4DE8-BAE3-49B2-8D28-0CEE3EA6BC2F}"/>
    <cellStyle name="Normal 12 5 10 6 2" xfId="24400" xr:uid="{04E6D10E-2724-4BA5-8D9D-F6269E860BBD}"/>
    <cellStyle name="Normal 12 5 10 6 2 2" xfId="42299" xr:uid="{9496A055-D548-44ED-AC43-D79FB8127BE3}"/>
    <cellStyle name="Normal 12 5 10 6 3" xfId="42300" xr:uid="{6CA512F2-745B-4847-BB34-489B0D5C3FF1}"/>
    <cellStyle name="Normal 12 5 10 7" xfId="6100" xr:uid="{F403E525-DD3B-427D-A8B5-13EF1E2C26BB}"/>
    <cellStyle name="Normal 12 5 10 7 2" xfId="18910" xr:uid="{FB4F17CB-0DF1-492B-8DAB-CA14DE667423}"/>
    <cellStyle name="Normal 12 5 10 7 2 2" xfId="42301" xr:uid="{FA4E711F-901F-4479-ACAF-205CA9F1002A}"/>
    <cellStyle name="Normal 12 5 10 7 3" xfId="42302" xr:uid="{27A6E21B-F504-4F37-8EDF-EFC15E45D0EE}"/>
    <cellStyle name="Normal 12 5 10 8" xfId="13420" xr:uid="{1CED1C97-2D43-4708-BA2F-D8FED6CF7610}"/>
    <cellStyle name="Normal 12 5 10 8 2" xfId="42303" xr:uid="{87744388-B771-4B58-B700-6216AACBB5B5}"/>
    <cellStyle name="Normal 12 5 10 9" xfId="42304" xr:uid="{79340FE3-4A9E-4476-BE8A-5707167ACC57}"/>
    <cellStyle name="Normal 12 5 11" xfId="743" xr:uid="{667CD991-63ED-4C7C-9EFE-02932C6A58E2}"/>
    <cellStyle name="Normal 12 5 11 2" xfId="1638" xr:uid="{962785A4-CE45-49D9-96A8-FDD1FBCEAA42}"/>
    <cellStyle name="Normal 12 5 11 2 2" xfId="3468" xr:uid="{AE772D1C-7479-47AE-8113-02209A82F9A4}"/>
    <cellStyle name="Normal 12 5 11 2 2 2" xfId="8958" xr:uid="{87A5165B-89D1-414F-95EE-AE6D2066149E}"/>
    <cellStyle name="Normal 12 5 11 2 2 2 2" xfId="21768" xr:uid="{0197C616-2AC3-4BE2-A116-27D27838C7D5}"/>
    <cellStyle name="Normal 12 5 11 2 2 2 2 2" xfId="42305" xr:uid="{8A1E77EB-E6EA-4F20-95F6-BE5B33517C8E}"/>
    <cellStyle name="Normal 12 5 11 2 2 2 3" xfId="42306" xr:uid="{7B4C2B12-6100-4133-89D6-3CD96B53C9D1}"/>
    <cellStyle name="Normal 12 5 11 2 2 3" xfId="16278" xr:uid="{F7AEAE56-77C6-4426-9ED4-B8F5C1CB4D33}"/>
    <cellStyle name="Normal 12 5 11 2 2 3 2" xfId="42307" xr:uid="{C3FEE0A6-82F7-4FA3-B168-07CC372ABCD8}"/>
    <cellStyle name="Normal 12 5 11 2 2 4" xfId="42308" xr:uid="{70494302-02B8-469E-B141-E01EC365A144}"/>
    <cellStyle name="Normal 12 5 11 2 3" xfId="5298" xr:uid="{434563BD-3C66-47D3-B7A4-0048915A7332}"/>
    <cellStyle name="Normal 12 5 11 2 3 2" xfId="10788" xr:uid="{ADC89E5F-E76E-4544-91EA-21CCB40BDA9D}"/>
    <cellStyle name="Normal 12 5 11 2 3 2 2" xfId="23598" xr:uid="{591A5775-E138-4320-B769-EC9B11A8DFB6}"/>
    <cellStyle name="Normal 12 5 11 2 3 2 2 2" xfId="42309" xr:uid="{2F7AA500-7543-4FF1-8B96-8348520B7C70}"/>
    <cellStyle name="Normal 12 5 11 2 3 2 3" xfId="42310" xr:uid="{AC9383F9-BDA4-4999-B581-667FAD62B0B4}"/>
    <cellStyle name="Normal 12 5 11 2 3 3" xfId="18108" xr:uid="{6CF8A677-AE17-4A8E-BE00-F8F77C38A9E7}"/>
    <cellStyle name="Normal 12 5 11 2 3 3 2" xfId="42311" xr:uid="{78E64459-8DD1-4592-AC71-C712C4367FFB}"/>
    <cellStyle name="Normal 12 5 11 2 3 4" xfId="42312" xr:uid="{198D82C7-7D72-4227-BE48-152363E5ECD7}"/>
    <cellStyle name="Normal 12 5 11 2 4" xfId="12618" xr:uid="{E807398C-9C1D-4FAA-A7AA-2630415CEFE5}"/>
    <cellStyle name="Normal 12 5 11 2 4 2" xfId="25428" xr:uid="{667CA814-E372-483F-9354-7FE32F006516}"/>
    <cellStyle name="Normal 12 5 11 2 4 2 2" xfId="42313" xr:uid="{BF30F480-C2C1-440C-A889-2F58AA7C9410}"/>
    <cellStyle name="Normal 12 5 11 2 4 3" xfId="42314" xr:uid="{DE33D5C5-8484-4F8D-8177-CD8A671E9B09}"/>
    <cellStyle name="Normal 12 5 11 2 5" xfId="7128" xr:uid="{63A24F40-ACB8-4D10-9A08-7095B138DB99}"/>
    <cellStyle name="Normal 12 5 11 2 5 2" xfId="19938" xr:uid="{E690B589-071A-4C04-BAA1-9207FCFC2607}"/>
    <cellStyle name="Normal 12 5 11 2 5 2 2" xfId="42315" xr:uid="{2CB1469B-4352-48DA-9A2D-EFCE13AE1BBF}"/>
    <cellStyle name="Normal 12 5 11 2 5 3" xfId="42316" xr:uid="{60B57673-3BC0-45AD-A13A-1556515BEB93}"/>
    <cellStyle name="Normal 12 5 11 2 6" xfId="14448" xr:uid="{00D29954-888A-4F0B-B4A5-3C265406CFFB}"/>
    <cellStyle name="Normal 12 5 11 2 6 2" xfId="42317" xr:uid="{04C4492E-2EE7-49DF-9763-3A11A74CA2EA}"/>
    <cellStyle name="Normal 12 5 11 2 7" xfId="42318" xr:uid="{02BB2084-E0F9-40DE-8554-F2C3A4311B0C}"/>
    <cellStyle name="Normal 12 5 11 3" xfId="2574" xr:uid="{7DA56867-DAD2-4E7B-B645-4FCF6FE9B2B4}"/>
    <cellStyle name="Normal 12 5 11 3 2" xfId="8064" xr:uid="{73586229-703D-44C9-99FA-24DC75E0F2C1}"/>
    <cellStyle name="Normal 12 5 11 3 2 2" xfId="20874" xr:uid="{9F7F2C4A-8B5D-43A1-89A8-9A70A395891F}"/>
    <cellStyle name="Normal 12 5 11 3 2 2 2" xfId="42319" xr:uid="{F2D2A5AA-D506-4031-B5A3-925B0FB010BC}"/>
    <cellStyle name="Normal 12 5 11 3 2 3" xfId="42320" xr:uid="{258BA1C1-7FF1-42DA-8CF0-DAAF584B7F7D}"/>
    <cellStyle name="Normal 12 5 11 3 3" xfId="15384" xr:uid="{639B1795-075C-4E14-99A7-A03B9C2A8712}"/>
    <cellStyle name="Normal 12 5 11 3 3 2" xfId="42321" xr:uid="{8986AF71-723A-4A1C-A77A-08FC7CC7E201}"/>
    <cellStyle name="Normal 12 5 11 3 4" xfId="42322" xr:uid="{E31CE0F5-BD50-436A-A773-BFD0750B336C}"/>
    <cellStyle name="Normal 12 5 11 4" xfId="4404" xr:uid="{65B2ED1F-949B-432B-84BB-B3E44680B6A7}"/>
    <cellStyle name="Normal 12 5 11 4 2" xfId="9894" xr:uid="{94ABC233-3EA2-4084-9B9D-37DADC607E89}"/>
    <cellStyle name="Normal 12 5 11 4 2 2" xfId="22704" xr:uid="{363B9485-67EF-479E-AC6B-A91D682C114C}"/>
    <cellStyle name="Normal 12 5 11 4 2 2 2" xfId="42323" xr:uid="{E6CC642B-AB27-4513-AE64-57F3E48E59FB}"/>
    <cellStyle name="Normal 12 5 11 4 2 3" xfId="42324" xr:uid="{B7422664-D031-497E-86A0-AD0567DFB6A5}"/>
    <cellStyle name="Normal 12 5 11 4 3" xfId="17214" xr:uid="{A709CDAA-8AA2-4EED-A49C-2918E51FA5CB}"/>
    <cellStyle name="Normal 12 5 11 4 3 2" xfId="42325" xr:uid="{D91821EC-8CFF-4356-B667-A226AA6FA328}"/>
    <cellStyle name="Normal 12 5 11 4 4" xfId="42326" xr:uid="{0767DF69-7E1E-4C90-B3AC-60553993F1EC}"/>
    <cellStyle name="Normal 12 5 11 5" xfId="11724" xr:uid="{6D01581F-AECC-4B4D-A4CB-41D62646976E}"/>
    <cellStyle name="Normal 12 5 11 5 2" xfId="24534" xr:uid="{F5BF503F-B666-4F04-9C32-6AC77AE074D7}"/>
    <cellStyle name="Normal 12 5 11 5 2 2" xfId="42327" xr:uid="{FB33A025-940C-4815-AA10-77B1A294D6E7}"/>
    <cellStyle name="Normal 12 5 11 5 3" xfId="42328" xr:uid="{9C2DDF9A-158E-4CF6-B5E3-DF70C8CEEF06}"/>
    <cellStyle name="Normal 12 5 11 6" xfId="6234" xr:uid="{6B5B080F-8D12-4434-BE20-375C1337AEFB}"/>
    <cellStyle name="Normal 12 5 11 6 2" xfId="19044" xr:uid="{63580683-E3F0-4314-A6D3-223E8CEA2682}"/>
    <cellStyle name="Normal 12 5 11 6 2 2" xfId="42329" xr:uid="{BD73F97A-C071-4D03-8442-22EF0FD5B7D0}"/>
    <cellStyle name="Normal 12 5 11 6 3" xfId="42330" xr:uid="{3091A05C-D7BA-47D3-B385-57DB847371A8}"/>
    <cellStyle name="Normal 12 5 11 7" xfId="13554" xr:uid="{80AB919E-DF05-464B-9765-E42C352C98BD}"/>
    <cellStyle name="Normal 12 5 11 7 2" xfId="42331" xr:uid="{16C71C2F-A2ED-45D9-B307-ECF8BCEBFD76}"/>
    <cellStyle name="Normal 12 5 11 8" xfId="42332" xr:uid="{4A9E1CC0-72C4-4D0A-8E88-A306C2839EA9}"/>
    <cellStyle name="Normal 12 5 12" xfId="1144" xr:uid="{9579FFAD-689E-4DF0-AC2D-5EDAA91F5096}"/>
    <cellStyle name="Normal 12 5 12 2" xfId="2974" xr:uid="{29963F0B-CD9B-4DE7-B820-D748C73F9151}"/>
    <cellStyle name="Normal 12 5 12 2 2" xfId="8464" xr:uid="{503AF203-A11A-43B1-86A9-11025C0FC4C5}"/>
    <cellStyle name="Normal 12 5 12 2 2 2" xfId="21274" xr:uid="{99C119F0-E14F-4C15-B1B5-A367A5F21C3B}"/>
    <cellStyle name="Normal 12 5 12 2 2 2 2" xfId="42333" xr:uid="{1046EB6C-BBFE-43FC-B2DC-E353B5E7DFB2}"/>
    <cellStyle name="Normal 12 5 12 2 2 3" xfId="42334" xr:uid="{ABB8A463-AE8C-46C8-A7FD-F58019319636}"/>
    <cellStyle name="Normal 12 5 12 2 3" xfId="15784" xr:uid="{E64C8CB1-B27F-42CE-AD13-12346198D498}"/>
    <cellStyle name="Normal 12 5 12 2 3 2" xfId="42335" xr:uid="{8A6B2B03-B747-45A1-9C9B-AA7D3BA45EAF}"/>
    <cellStyle name="Normal 12 5 12 2 4" xfId="42336" xr:uid="{F585A053-C0C6-4EAD-9B8D-B84C7D25301B}"/>
    <cellStyle name="Normal 12 5 12 3" xfId="4804" xr:uid="{89115DD6-B285-4D27-AB44-C49E8D7F39C9}"/>
    <cellStyle name="Normal 12 5 12 3 2" xfId="10294" xr:uid="{F8404BC3-A488-43AD-82D4-E19D87F946F6}"/>
    <cellStyle name="Normal 12 5 12 3 2 2" xfId="23104" xr:uid="{AF0DED09-8516-4231-B38A-0D3B15043439}"/>
    <cellStyle name="Normal 12 5 12 3 2 2 2" xfId="42337" xr:uid="{D6468821-3208-48E4-97E3-5602CF9A37B0}"/>
    <cellStyle name="Normal 12 5 12 3 2 3" xfId="42338" xr:uid="{973D4F36-C00E-4711-8254-B100A9FEF077}"/>
    <cellStyle name="Normal 12 5 12 3 3" xfId="17614" xr:uid="{07F6F156-00E4-4358-805A-C358C982CA26}"/>
    <cellStyle name="Normal 12 5 12 3 3 2" xfId="42339" xr:uid="{A1EA03DC-0452-4599-8BD8-3E0042B524E3}"/>
    <cellStyle name="Normal 12 5 12 3 4" xfId="42340" xr:uid="{659D79E2-813E-45EF-B9C0-73E94DDE7466}"/>
    <cellStyle name="Normal 12 5 12 4" xfId="12124" xr:uid="{3CD5EBBB-E9A0-4CC8-AB3D-01A30B0F45E4}"/>
    <cellStyle name="Normal 12 5 12 4 2" xfId="24934" xr:uid="{9B28E12C-C49C-4232-A560-17BC41CC39E3}"/>
    <cellStyle name="Normal 12 5 12 4 2 2" xfId="42341" xr:uid="{05E08BEB-0CCF-4F03-B639-8885339274BE}"/>
    <cellStyle name="Normal 12 5 12 4 3" xfId="42342" xr:uid="{54EB1C77-3E3A-4FA8-A729-6D8261B5011B}"/>
    <cellStyle name="Normal 12 5 12 5" xfId="6634" xr:uid="{851C9A45-D12A-4046-A59C-9E9DB1AF9CBF}"/>
    <cellStyle name="Normal 12 5 12 5 2" xfId="19444" xr:uid="{41EDDEBA-F149-416C-AC3B-BFD5BC6A8002}"/>
    <cellStyle name="Normal 12 5 12 5 2 2" xfId="42343" xr:uid="{4A1BB5E4-83E4-4A6A-88A4-CA3DB0864C7F}"/>
    <cellStyle name="Normal 12 5 12 5 3" xfId="42344" xr:uid="{4BD76EAF-FD6C-4EE3-A2D9-67A16F1E39E5}"/>
    <cellStyle name="Normal 12 5 12 6" xfId="13954" xr:uid="{ACF5AF25-5A9C-4200-AD9E-6397C08FA735}"/>
    <cellStyle name="Normal 12 5 12 6 2" xfId="42345" xr:uid="{AFD4CF80-9868-4945-A15A-E818945CCB90}"/>
    <cellStyle name="Normal 12 5 12 7" xfId="42346" xr:uid="{0E2C11B6-8ECA-4D89-90AF-1800384C7BBC}"/>
    <cellStyle name="Normal 12 5 13" xfId="2039" xr:uid="{C3B9B866-DB2C-4663-B83B-7F596723D196}"/>
    <cellStyle name="Normal 12 5 13 2" xfId="3869" xr:uid="{C79DE02F-ABBC-4CE8-9758-2FA00141C905}"/>
    <cellStyle name="Normal 12 5 13 2 2" xfId="9359" xr:uid="{847A11E5-7FC9-4BEB-ACD0-285A1969D4F0}"/>
    <cellStyle name="Normal 12 5 13 2 2 2" xfId="22169" xr:uid="{CE889EB4-A3F8-434B-9CBA-9071A8498B7C}"/>
    <cellStyle name="Normal 12 5 13 2 2 2 2" xfId="42347" xr:uid="{4D0B738E-6768-4064-B255-6884F666712C}"/>
    <cellStyle name="Normal 12 5 13 2 2 3" xfId="42348" xr:uid="{56624024-7641-4986-9700-B5440C419826}"/>
    <cellStyle name="Normal 12 5 13 2 3" xfId="16679" xr:uid="{0545A36B-CA00-43B6-874E-F152D37CA66E}"/>
    <cellStyle name="Normal 12 5 13 2 3 2" xfId="42349" xr:uid="{36A8FFA7-AEF8-413D-A342-EECA179A18B1}"/>
    <cellStyle name="Normal 12 5 13 2 4" xfId="42350" xr:uid="{C2DE6221-8F64-44EC-A11B-BA3BACDE5912}"/>
    <cellStyle name="Normal 12 5 13 3" xfId="5699" xr:uid="{77F1B0C6-6442-44D0-89D8-E4FD906E498F}"/>
    <cellStyle name="Normal 12 5 13 3 2" xfId="11189" xr:uid="{2B2E42DC-164F-4549-BC45-40968571571C}"/>
    <cellStyle name="Normal 12 5 13 3 2 2" xfId="23999" xr:uid="{B3F4E5A7-7A58-48FE-913D-4390AA03533F}"/>
    <cellStyle name="Normal 12 5 13 3 2 2 2" xfId="42351" xr:uid="{A534CE4F-25EB-4F83-A8A3-0682A323F41D}"/>
    <cellStyle name="Normal 12 5 13 3 2 3" xfId="42352" xr:uid="{D8B2BABB-EAB4-45F3-955F-E417EE953600}"/>
    <cellStyle name="Normal 12 5 13 3 3" xfId="18509" xr:uid="{5C8D1177-3C1A-4F20-A7DD-A66A07E08984}"/>
    <cellStyle name="Normal 12 5 13 3 3 2" xfId="42353" xr:uid="{F55449A5-C1E1-43AA-B39E-B87A66B5A159}"/>
    <cellStyle name="Normal 12 5 13 3 4" xfId="42354" xr:uid="{F5DFE48E-9BAC-48BA-8CB2-6EB75908ADAD}"/>
    <cellStyle name="Normal 12 5 13 4" xfId="13019" xr:uid="{F0A3F354-BB27-4FFA-A5BD-EE72B37B866C}"/>
    <cellStyle name="Normal 12 5 13 4 2" xfId="25829" xr:uid="{CB4D5896-A2D9-44BD-9AFA-9796D97EE253}"/>
    <cellStyle name="Normal 12 5 13 4 2 2" xfId="42355" xr:uid="{EB322F37-6C90-491A-9778-3E7DB2DBBF4C}"/>
    <cellStyle name="Normal 12 5 13 4 3" xfId="42356" xr:uid="{6FE396AC-1B9E-45D4-B150-71332FDBF821}"/>
    <cellStyle name="Normal 12 5 13 5" xfId="7529" xr:uid="{D10E50CC-C5B8-4061-84D5-4B3B21146994}"/>
    <cellStyle name="Normal 12 5 13 5 2" xfId="20339" xr:uid="{7B6FFD86-2582-43F0-92E7-EABB79BB4ACD}"/>
    <cellStyle name="Normal 12 5 13 5 2 2" xfId="42357" xr:uid="{F5390603-005C-4D53-9EF9-0C34D8B5AB80}"/>
    <cellStyle name="Normal 12 5 13 5 3" xfId="42358" xr:uid="{023F13A5-08B4-401A-B999-0EC2852DD1E9}"/>
    <cellStyle name="Normal 12 5 13 6" xfId="14849" xr:uid="{380340B2-99D8-468E-8BB6-BE31D66C9787}"/>
    <cellStyle name="Normal 12 5 13 6 2" xfId="42359" xr:uid="{400605CF-A798-44CF-888D-6AFA320DA651}"/>
    <cellStyle name="Normal 12 5 13 7" xfId="42360" xr:uid="{46A8EE2B-B6C0-419C-B8A0-5057F1372980}"/>
    <cellStyle name="Normal 12 5 14" xfId="2080" xr:uid="{2816CD80-0228-4847-B747-9C6AFE935345}"/>
    <cellStyle name="Normal 12 5 14 2" xfId="7570" xr:uid="{94A151AD-DB71-422A-9C20-69D9A6BE403A}"/>
    <cellStyle name="Normal 12 5 14 2 2" xfId="20380" xr:uid="{D917A2E1-A890-4049-9F0A-C49716AEAA99}"/>
    <cellStyle name="Normal 12 5 14 2 2 2" xfId="42361" xr:uid="{54B5A263-0150-4DBE-86BD-EADE8CF32341}"/>
    <cellStyle name="Normal 12 5 14 2 3" xfId="42362" xr:uid="{8A740C30-99E5-4D03-82B6-49B8DB3AE7D5}"/>
    <cellStyle name="Normal 12 5 14 3" xfId="14890" xr:uid="{8F7B1C28-B100-4650-8DFC-623D74A8E9F2}"/>
    <cellStyle name="Normal 12 5 14 3 2" xfId="42363" xr:uid="{9AA27AD5-F3B6-4C13-BD93-08B1D500DE88}"/>
    <cellStyle name="Normal 12 5 14 4" xfId="42364" xr:uid="{5B84D870-71C6-45C9-AE94-73E939B7D2EC}"/>
    <cellStyle name="Normal 12 5 15" xfId="3910" xr:uid="{F9E20033-23DF-4AEA-97D0-F7F06E84E966}"/>
    <cellStyle name="Normal 12 5 15 2" xfId="9400" xr:uid="{C4D53550-F7DC-4853-85A2-22A8D70738C2}"/>
    <cellStyle name="Normal 12 5 15 2 2" xfId="22210" xr:uid="{20263C95-0646-4FB3-AC8E-B29706700726}"/>
    <cellStyle name="Normal 12 5 15 2 2 2" xfId="42365" xr:uid="{585F5770-36D4-4C50-A42B-AA483C2CE5B8}"/>
    <cellStyle name="Normal 12 5 15 2 3" xfId="42366" xr:uid="{A8702DF5-55B4-4822-A888-FD6E3EEE684C}"/>
    <cellStyle name="Normal 12 5 15 3" xfId="16720" xr:uid="{F253E2BC-9138-4B55-9C8D-FCA7DE459AFA}"/>
    <cellStyle name="Normal 12 5 15 3 2" xfId="42367" xr:uid="{53480AF1-7A91-471A-BB99-1A59ACA45D26}"/>
    <cellStyle name="Normal 12 5 15 4" xfId="42368" xr:uid="{4FC280DC-D594-4C15-97FF-6C5CD736795C}"/>
    <cellStyle name="Normal 12 5 16" xfId="11230" xr:uid="{123690FE-BC79-4A0D-90F7-A0D0DEBC2C35}"/>
    <cellStyle name="Normal 12 5 16 2" xfId="24040" xr:uid="{17E9C47A-2668-4130-A9A4-9DAE49B4AEE5}"/>
    <cellStyle name="Normal 12 5 16 2 2" xfId="42369" xr:uid="{B1CA500E-47B4-4B63-B54E-AAB09CD10795}"/>
    <cellStyle name="Normal 12 5 16 3" xfId="42370" xr:uid="{028CA033-21F6-4867-8527-F86E5A0E4BD2}"/>
    <cellStyle name="Normal 12 5 17" xfId="5740" xr:uid="{DF14CCF3-E1B0-4391-9D5F-572A5B492B72}"/>
    <cellStyle name="Normal 12 5 17 2" xfId="18550" xr:uid="{2CF140D4-868A-41DA-8E89-CDF1B909BF88}"/>
    <cellStyle name="Normal 12 5 17 2 2" xfId="42371" xr:uid="{62C88118-9A0C-4238-A108-B7ED31C7AD7B}"/>
    <cellStyle name="Normal 12 5 17 3" xfId="42372" xr:uid="{86318B82-45E6-4085-BA14-36EF573B6A7D}"/>
    <cellStyle name="Normal 12 5 18" xfId="13060" xr:uid="{B7102F54-403D-45B7-ADF2-3C65625C744A}"/>
    <cellStyle name="Normal 12 5 18 2" xfId="42373" xr:uid="{50FE4ABC-6117-4E9B-A34F-CCAE71AD7167}"/>
    <cellStyle name="Normal 12 5 19" xfId="42374" xr:uid="{F0DC9D00-B7F2-43AB-8ECA-42E1DD7CAB0E}"/>
    <cellStyle name="Normal 12 5 2" xfId="207" xr:uid="{CAEFA635-EAC8-4FCB-8BCC-718569E623F9}"/>
    <cellStyle name="Normal 12 5 2 10" xfId="2044" xr:uid="{32A19931-EBD6-4C4B-AC80-CFC97D6E391B}"/>
    <cellStyle name="Normal 12 5 2 10 2" xfId="3874" xr:uid="{81EEF26C-86C7-4940-9B3E-579D76CBBD00}"/>
    <cellStyle name="Normal 12 5 2 10 2 2" xfId="9364" xr:uid="{E061459F-FDA2-4ADC-A4D8-D3F9681D6928}"/>
    <cellStyle name="Normal 12 5 2 10 2 2 2" xfId="22174" xr:uid="{8E61B2F8-5DB3-457A-B987-43322E55643D}"/>
    <cellStyle name="Normal 12 5 2 10 2 2 2 2" xfId="42375" xr:uid="{4D716D52-8A43-49A3-A530-52C7F19E09AD}"/>
    <cellStyle name="Normal 12 5 2 10 2 2 3" xfId="42376" xr:uid="{81B7E7F7-F39F-49CB-8146-B355956FA7B3}"/>
    <cellStyle name="Normal 12 5 2 10 2 3" xfId="16684" xr:uid="{6D062FB7-6191-4709-8E65-28E92D823CBC}"/>
    <cellStyle name="Normal 12 5 2 10 2 3 2" xfId="42377" xr:uid="{35B8947B-2028-4BD0-8476-8B774FB1C98A}"/>
    <cellStyle name="Normal 12 5 2 10 2 4" xfId="42378" xr:uid="{1583E2D3-4490-40FA-8765-DD5C7326AF86}"/>
    <cellStyle name="Normal 12 5 2 10 3" xfId="5704" xr:uid="{459B0720-20EE-47E0-BC20-20466855C264}"/>
    <cellStyle name="Normal 12 5 2 10 3 2" xfId="11194" xr:uid="{F2B39F73-D1F8-47C3-B32F-EB1ABBF204D6}"/>
    <cellStyle name="Normal 12 5 2 10 3 2 2" xfId="24004" xr:uid="{7792ED16-61DA-4070-BFC3-4928EC6FFD1E}"/>
    <cellStyle name="Normal 12 5 2 10 3 2 2 2" xfId="42379" xr:uid="{5C4EE4F4-53BD-43DC-A997-917256F9721C}"/>
    <cellStyle name="Normal 12 5 2 10 3 2 3" xfId="42380" xr:uid="{C72E1FC3-AF8B-4588-8F5A-5C6667F9D2AF}"/>
    <cellStyle name="Normal 12 5 2 10 3 3" xfId="18514" xr:uid="{68BB1774-7CBB-4BC6-8CC3-C03102B110ED}"/>
    <cellStyle name="Normal 12 5 2 10 3 3 2" xfId="42381" xr:uid="{7E687E5E-F3F6-4563-962B-E1933898B9F5}"/>
    <cellStyle name="Normal 12 5 2 10 3 4" xfId="42382" xr:uid="{390694E9-7542-4929-90F1-EF2A2FFA8966}"/>
    <cellStyle name="Normal 12 5 2 10 4" xfId="13024" xr:uid="{5C1FE74D-7AF0-4867-8C1C-FE15A6951C82}"/>
    <cellStyle name="Normal 12 5 2 10 4 2" xfId="25834" xr:uid="{94BE5870-B9A5-4833-818B-F95B14AF252F}"/>
    <cellStyle name="Normal 12 5 2 10 4 2 2" xfId="42383" xr:uid="{781E3844-2E86-4225-AA7A-250E4A582BA6}"/>
    <cellStyle name="Normal 12 5 2 10 4 3" xfId="42384" xr:uid="{CBEDAB70-B847-42F4-BD4D-E6A77C6BAE2E}"/>
    <cellStyle name="Normal 12 5 2 10 5" xfId="7534" xr:uid="{A45E0ED6-49D3-42CA-81E6-CC6C9BD4FD4E}"/>
    <cellStyle name="Normal 12 5 2 10 5 2" xfId="20344" xr:uid="{09BA3D3E-4C91-4FE1-AD7E-248DB15A8EFE}"/>
    <cellStyle name="Normal 12 5 2 10 5 2 2" xfId="42385" xr:uid="{32B94E31-D1A1-464D-91FA-86A1737E2DAC}"/>
    <cellStyle name="Normal 12 5 2 10 5 3" xfId="42386" xr:uid="{4B2CF279-ECC4-4453-AEDB-62254AE5F402}"/>
    <cellStyle name="Normal 12 5 2 10 6" xfId="14854" xr:uid="{AD7E8961-74AD-4B22-BFAD-127F0A1AE864}"/>
    <cellStyle name="Normal 12 5 2 10 6 2" xfId="42387" xr:uid="{BD9CAB49-AA39-4391-BFD4-DC0A0C2D3967}"/>
    <cellStyle name="Normal 12 5 2 10 7" xfId="42388" xr:uid="{44327B67-E139-4190-B00B-35A73D9B760D}"/>
    <cellStyle name="Normal 12 5 2 11" xfId="2085" xr:uid="{AD7DE5CB-601B-47D4-840E-3D72AB8C7BA5}"/>
    <cellStyle name="Normal 12 5 2 11 2" xfId="7575" xr:uid="{5E8A4CCC-7ADB-478A-BB57-EC6D2D8E22E1}"/>
    <cellStyle name="Normal 12 5 2 11 2 2" xfId="20385" xr:uid="{A7204F0F-96D8-4F4C-A6E7-89481766D365}"/>
    <cellStyle name="Normal 12 5 2 11 2 2 2" xfId="42389" xr:uid="{12B2A64C-CAFD-4F06-B17C-AEC1B3B77240}"/>
    <cellStyle name="Normal 12 5 2 11 2 3" xfId="42390" xr:uid="{040B1D6D-71A7-4255-A1B1-A4B60D1BDB5B}"/>
    <cellStyle name="Normal 12 5 2 11 3" xfId="14895" xr:uid="{DF154428-C8B5-4C04-9996-904D6FF08A46}"/>
    <cellStyle name="Normal 12 5 2 11 3 2" xfId="42391" xr:uid="{162A93D4-D5EA-48D3-9DDA-1BD6194E2E6C}"/>
    <cellStyle name="Normal 12 5 2 11 4" xfId="42392" xr:uid="{FC0EB41F-969E-4DE7-8610-0C15C91D462B}"/>
    <cellStyle name="Normal 12 5 2 12" xfId="3915" xr:uid="{30B6E314-4DFC-4C76-B7CD-1AC6766E8998}"/>
    <cellStyle name="Normal 12 5 2 12 2" xfId="9405" xr:uid="{590E10E1-0624-4201-8A72-07F0D68699EA}"/>
    <cellStyle name="Normal 12 5 2 12 2 2" xfId="22215" xr:uid="{86255C18-E26B-4216-907C-230324DBC754}"/>
    <cellStyle name="Normal 12 5 2 12 2 2 2" xfId="42393" xr:uid="{49B2D9FD-5E08-420A-97DE-91CFC2F47B98}"/>
    <cellStyle name="Normal 12 5 2 12 2 3" xfId="42394" xr:uid="{CA6DF862-73CD-4E8D-A469-889C21133EE5}"/>
    <cellStyle name="Normal 12 5 2 12 3" xfId="16725" xr:uid="{212944CE-B273-464E-A8EE-B82FB6D356BE}"/>
    <cellStyle name="Normal 12 5 2 12 3 2" xfId="42395" xr:uid="{078134A8-41D4-431D-8912-E36E16B56D13}"/>
    <cellStyle name="Normal 12 5 2 12 4" xfId="42396" xr:uid="{9B813463-5B25-4556-85EC-EAF4117906F4}"/>
    <cellStyle name="Normal 12 5 2 13" xfId="11235" xr:uid="{238D17EC-FBF9-459B-A57F-32173782A177}"/>
    <cellStyle name="Normal 12 5 2 13 2" xfId="24045" xr:uid="{5E3C52F6-9F7D-4F0D-A6B4-10E87ED3E151}"/>
    <cellStyle name="Normal 12 5 2 13 2 2" xfId="42397" xr:uid="{F72F7E02-586F-4C44-9F60-2E8946F95EC8}"/>
    <cellStyle name="Normal 12 5 2 13 3" xfId="42398" xr:uid="{4A27117C-E760-4632-A98F-B508B2D493F5}"/>
    <cellStyle name="Normal 12 5 2 14" xfId="5745" xr:uid="{7B5D99F3-C4D2-4D28-B4D3-6D430696F41A}"/>
    <cellStyle name="Normal 12 5 2 14 2" xfId="18555" xr:uid="{72405D20-C1F8-4850-A20D-575D49C43EF7}"/>
    <cellStyle name="Normal 12 5 2 14 2 2" xfId="42399" xr:uid="{2CB96236-46F6-4287-8F95-991780381696}"/>
    <cellStyle name="Normal 12 5 2 14 3" xfId="42400" xr:uid="{292BE1B8-CDD7-45F0-9037-3416A7F39050}"/>
    <cellStyle name="Normal 12 5 2 15" xfId="13065" xr:uid="{B576C808-D79C-4550-8BC3-86A67FE731F1}"/>
    <cellStyle name="Normal 12 5 2 15 2" xfId="42401" xr:uid="{03F0B070-533A-4F81-88D0-8BB5BA4C2E8A}"/>
    <cellStyle name="Normal 12 5 2 16" xfId="42402" xr:uid="{2E6BAA6A-3640-43C2-8F23-0A1DF053EC43}"/>
    <cellStyle name="Normal 12 5 2 2" xfId="227" xr:uid="{670DA7FB-D5D2-4DA2-B7B6-CA5F36B2A15F}"/>
    <cellStyle name="Normal 12 5 2 2 10" xfId="3935" xr:uid="{4273F9ED-A1CB-4397-A2B2-D420EA2FA2EE}"/>
    <cellStyle name="Normal 12 5 2 2 10 2" xfId="9425" xr:uid="{622822B0-0552-4B6F-BA04-07007C2C8AE2}"/>
    <cellStyle name="Normal 12 5 2 2 10 2 2" xfId="22235" xr:uid="{0B556F10-6266-44C1-8699-B4AC67BFE32A}"/>
    <cellStyle name="Normal 12 5 2 2 10 2 2 2" xfId="42403" xr:uid="{383BB630-3773-465E-A089-D8789BF638C6}"/>
    <cellStyle name="Normal 12 5 2 2 10 2 3" xfId="42404" xr:uid="{032774F2-A20D-4899-BB26-BD2FD99BE080}"/>
    <cellStyle name="Normal 12 5 2 2 10 3" xfId="16745" xr:uid="{30CCEF4C-D54F-4597-BB0C-8EEEA85CB08C}"/>
    <cellStyle name="Normal 12 5 2 2 10 3 2" xfId="42405" xr:uid="{58C2D37F-CDAA-4397-834A-808C7772D7E8}"/>
    <cellStyle name="Normal 12 5 2 2 10 4" xfId="42406" xr:uid="{111BC6E6-9FE6-4851-9E2F-03550E74AC25}"/>
    <cellStyle name="Normal 12 5 2 2 11" xfId="11255" xr:uid="{380B2F87-90DF-4C97-B70F-0AFB3E33668D}"/>
    <cellStyle name="Normal 12 5 2 2 11 2" xfId="24065" xr:uid="{74F532FC-55AB-440F-B87C-D37FB1922D63}"/>
    <cellStyle name="Normal 12 5 2 2 11 2 2" xfId="42407" xr:uid="{430F9668-CC7D-4B37-91A8-958DEB52C1BA}"/>
    <cellStyle name="Normal 12 5 2 2 11 3" xfId="42408" xr:uid="{730BCFA5-0B7A-4DC3-B021-484849DFFA4C}"/>
    <cellStyle name="Normal 12 5 2 2 12" xfId="5765" xr:uid="{ED1BA07E-345D-4FC8-9FE6-14A935D6844B}"/>
    <cellStyle name="Normal 12 5 2 2 12 2" xfId="18575" xr:uid="{233D2C64-966E-4906-A097-4E5C12BD80A1}"/>
    <cellStyle name="Normal 12 5 2 2 12 2 2" xfId="42409" xr:uid="{65C2999A-F2F2-41C1-B688-C7EC5F85B88A}"/>
    <cellStyle name="Normal 12 5 2 2 12 3" xfId="42410" xr:uid="{BF0BC968-DEE5-4FCC-B4C9-A5A393C850A9}"/>
    <cellStyle name="Normal 12 5 2 2 13" xfId="13085" xr:uid="{5B31926B-2A70-47C8-B1AD-212FC04C052F}"/>
    <cellStyle name="Normal 12 5 2 2 13 2" xfId="42411" xr:uid="{AB0F89A7-549C-4D01-B784-20B8975DB2C1}"/>
    <cellStyle name="Normal 12 5 2 2 14" xfId="42412" xr:uid="{F4057197-069A-457D-9CD4-F3D48F146241}"/>
    <cellStyle name="Normal 12 5 2 2 2" xfId="314" xr:uid="{3622519B-5760-4FCC-BAB5-D005D4401EC4}"/>
    <cellStyle name="Normal 12 5 2 2 2 10" xfId="5806" xr:uid="{EAEFF71B-051E-44B5-9BD5-237FDDBF6B19}"/>
    <cellStyle name="Normal 12 5 2 2 2 10 2" xfId="18616" xr:uid="{FF693485-E61E-4A27-9DAD-4D9E6B3177F2}"/>
    <cellStyle name="Normal 12 5 2 2 2 10 2 2" xfId="42413" xr:uid="{8077B316-0742-4EC7-9388-2AB6D405C22F}"/>
    <cellStyle name="Normal 12 5 2 2 2 10 3" xfId="42414" xr:uid="{EB451C0D-F459-45E6-800A-96B9169A0397}"/>
    <cellStyle name="Normal 12 5 2 2 2 11" xfId="13126" xr:uid="{D8A28E26-9589-40D1-B456-5670740B6E8B}"/>
    <cellStyle name="Normal 12 5 2 2 2 11 2" xfId="42415" xr:uid="{F5885912-1CC3-451E-9B89-4F1EA470F4E0}"/>
    <cellStyle name="Normal 12 5 2 2 2 12" xfId="42416" xr:uid="{6126E977-313A-4B92-868C-4B1F5E250F50}"/>
    <cellStyle name="Normal 12 5 2 2 2 2" xfId="543" xr:uid="{30440DC0-FDA1-4D94-A792-FCAE4531EC3B}"/>
    <cellStyle name="Normal 12 5 2 2 2 2 2" xfId="942" xr:uid="{99EAE250-C3D7-4F05-AB5A-E3B773C288D4}"/>
    <cellStyle name="Normal 12 5 2 2 2 2 2 2" xfId="1837" xr:uid="{5EEABF81-7CE9-4221-944E-3685C2913F32}"/>
    <cellStyle name="Normal 12 5 2 2 2 2 2 2 2" xfId="3667" xr:uid="{24C37B90-0C49-4803-9C7D-0B06258DC651}"/>
    <cellStyle name="Normal 12 5 2 2 2 2 2 2 2 2" xfId="9157" xr:uid="{32D0178B-9179-4EE4-820F-1108B1A80FE6}"/>
    <cellStyle name="Normal 12 5 2 2 2 2 2 2 2 2 2" xfId="21967" xr:uid="{8F173651-B928-40BD-8DDF-8E5852BB3686}"/>
    <cellStyle name="Normal 12 5 2 2 2 2 2 2 2 2 2 2" xfId="42417" xr:uid="{4E03056E-B9C2-4C56-A2E5-5DDC32BF1D81}"/>
    <cellStyle name="Normal 12 5 2 2 2 2 2 2 2 2 3" xfId="42418" xr:uid="{3C4453AF-BEF8-4EFD-BD0E-ED14A0F8ADFD}"/>
    <cellStyle name="Normal 12 5 2 2 2 2 2 2 2 3" xfId="16477" xr:uid="{15E3F9FF-2D00-4345-9AA0-0573016C9B1B}"/>
    <cellStyle name="Normal 12 5 2 2 2 2 2 2 2 3 2" xfId="42419" xr:uid="{3A6FD0EB-F2C6-4FD3-A834-F1FEC07BCFA8}"/>
    <cellStyle name="Normal 12 5 2 2 2 2 2 2 2 4" xfId="42420" xr:uid="{EA10A5DE-8417-4B81-83D0-670D731C50BE}"/>
    <cellStyle name="Normal 12 5 2 2 2 2 2 2 3" xfId="5497" xr:uid="{52359769-631A-4357-A8D7-67A40CBC6FCC}"/>
    <cellStyle name="Normal 12 5 2 2 2 2 2 2 3 2" xfId="10987" xr:uid="{DA886091-9523-49C0-98A0-116036085E2F}"/>
    <cellStyle name="Normal 12 5 2 2 2 2 2 2 3 2 2" xfId="23797" xr:uid="{582F3469-C506-487D-944D-A35FFD17BEE9}"/>
    <cellStyle name="Normal 12 5 2 2 2 2 2 2 3 2 2 2" xfId="42421" xr:uid="{5DBFD19E-1177-4F64-9ED8-48492FCFA10E}"/>
    <cellStyle name="Normal 12 5 2 2 2 2 2 2 3 2 3" xfId="42422" xr:uid="{A41732F6-1D83-46DE-BA6E-1BA45F75CB2C}"/>
    <cellStyle name="Normal 12 5 2 2 2 2 2 2 3 3" xfId="18307" xr:uid="{FC9A2161-A786-4E2A-99A3-6A5B0F0AC870}"/>
    <cellStyle name="Normal 12 5 2 2 2 2 2 2 3 3 2" xfId="42423" xr:uid="{F706EDB9-9176-4423-9E7E-EFEC112073B3}"/>
    <cellStyle name="Normal 12 5 2 2 2 2 2 2 3 4" xfId="42424" xr:uid="{E4EDA584-A3FA-4E99-A3A0-6E766EE9AE7F}"/>
    <cellStyle name="Normal 12 5 2 2 2 2 2 2 4" xfId="12817" xr:uid="{91E78F62-74D9-4ACB-9706-2CE75936AE94}"/>
    <cellStyle name="Normal 12 5 2 2 2 2 2 2 4 2" xfId="25627" xr:uid="{2D1359F1-E255-47B8-9A84-1FF82BA05C06}"/>
    <cellStyle name="Normal 12 5 2 2 2 2 2 2 4 2 2" xfId="42425" xr:uid="{AA439670-103E-4F89-BD42-90AD4B3F7FE1}"/>
    <cellStyle name="Normal 12 5 2 2 2 2 2 2 4 3" xfId="42426" xr:uid="{350F595B-17CE-48D7-BBFA-B72A6017C685}"/>
    <cellStyle name="Normal 12 5 2 2 2 2 2 2 5" xfId="7327" xr:uid="{F2D44BF8-76E1-4D97-8AC7-649055923BB1}"/>
    <cellStyle name="Normal 12 5 2 2 2 2 2 2 5 2" xfId="20137" xr:uid="{7A08F085-7829-4C8D-ADDD-0F072F14178A}"/>
    <cellStyle name="Normal 12 5 2 2 2 2 2 2 5 2 2" xfId="42427" xr:uid="{625EA1EE-ED0E-4CE1-AB99-D7DB03F888D5}"/>
    <cellStyle name="Normal 12 5 2 2 2 2 2 2 5 3" xfId="42428" xr:uid="{7EBFE62A-FF93-4B16-BF66-5E32B16CDF6F}"/>
    <cellStyle name="Normal 12 5 2 2 2 2 2 2 6" xfId="14647" xr:uid="{04AE2896-337F-4DEF-89DE-4DB9C07003F2}"/>
    <cellStyle name="Normal 12 5 2 2 2 2 2 2 6 2" xfId="42429" xr:uid="{5FAD4C71-30BD-481F-8723-07A6C62492A8}"/>
    <cellStyle name="Normal 12 5 2 2 2 2 2 2 7" xfId="42430" xr:uid="{ABF9BB5A-138D-495C-BAA2-2E29AEED979C}"/>
    <cellStyle name="Normal 12 5 2 2 2 2 2 3" xfId="2773" xr:uid="{3256E681-1E3E-410B-ADA0-D6D32892CB54}"/>
    <cellStyle name="Normal 12 5 2 2 2 2 2 3 2" xfId="8263" xr:uid="{3378208A-FB4C-4111-BCED-C38278BB03B9}"/>
    <cellStyle name="Normal 12 5 2 2 2 2 2 3 2 2" xfId="21073" xr:uid="{1E84B785-B64F-4AE3-947F-5C55F71D2065}"/>
    <cellStyle name="Normal 12 5 2 2 2 2 2 3 2 2 2" xfId="42431" xr:uid="{C2358806-8B10-4B81-8C09-3F9203E62B09}"/>
    <cellStyle name="Normal 12 5 2 2 2 2 2 3 2 3" xfId="42432" xr:uid="{E9E8CAA5-B113-4C70-9F82-E35FA1ADEBFE}"/>
    <cellStyle name="Normal 12 5 2 2 2 2 2 3 3" xfId="15583" xr:uid="{4671F779-938C-4023-89C5-35E46AF31662}"/>
    <cellStyle name="Normal 12 5 2 2 2 2 2 3 3 2" xfId="42433" xr:uid="{E9C61E61-44DA-40A8-A9DC-C967E52D90D7}"/>
    <cellStyle name="Normal 12 5 2 2 2 2 2 3 4" xfId="42434" xr:uid="{F12EC055-EC1C-4A53-A0BB-53B357EDA8ED}"/>
    <cellStyle name="Normal 12 5 2 2 2 2 2 4" xfId="4603" xr:uid="{D5178B21-2EE2-4325-B6D0-C0F700910A24}"/>
    <cellStyle name="Normal 12 5 2 2 2 2 2 4 2" xfId="10093" xr:uid="{B1FFC6E3-0571-4C05-A563-DC6024B23DE1}"/>
    <cellStyle name="Normal 12 5 2 2 2 2 2 4 2 2" xfId="22903" xr:uid="{A119EADD-ABBF-434D-A1D1-6749604B5ACA}"/>
    <cellStyle name="Normal 12 5 2 2 2 2 2 4 2 2 2" xfId="42435" xr:uid="{68B96DA4-6621-455F-A8BA-B8C46D896EFD}"/>
    <cellStyle name="Normal 12 5 2 2 2 2 2 4 2 3" xfId="42436" xr:uid="{1A64B688-DF4E-43A3-B592-6DE2DB8B1130}"/>
    <cellStyle name="Normal 12 5 2 2 2 2 2 4 3" xfId="17413" xr:uid="{270DCBEC-9BE4-4D7D-BDDE-AE7D3D3A8761}"/>
    <cellStyle name="Normal 12 5 2 2 2 2 2 4 3 2" xfId="42437" xr:uid="{7B3946A8-166B-482F-BDAC-0E1274531574}"/>
    <cellStyle name="Normal 12 5 2 2 2 2 2 4 4" xfId="42438" xr:uid="{58AA3E6F-9F76-42C9-92DD-B70D9B6F29AD}"/>
    <cellStyle name="Normal 12 5 2 2 2 2 2 5" xfId="11923" xr:uid="{A14BFDE7-703E-4B59-A01B-BFDD0B723DA8}"/>
    <cellStyle name="Normal 12 5 2 2 2 2 2 5 2" xfId="24733" xr:uid="{B3C87830-B643-4A3C-80DC-C7FF11002A10}"/>
    <cellStyle name="Normal 12 5 2 2 2 2 2 5 2 2" xfId="42439" xr:uid="{3CA755FF-EC92-4FD1-A48E-FC08ADEED987}"/>
    <cellStyle name="Normal 12 5 2 2 2 2 2 5 3" xfId="42440" xr:uid="{97C5BE0C-70FD-40E0-B568-BF614DA327F3}"/>
    <cellStyle name="Normal 12 5 2 2 2 2 2 6" xfId="6433" xr:uid="{B7F5A805-28D9-429B-9050-E34124F3DE9C}"/>
    <cellStyle name="Normal 12 5 2 2 2 2 2 6 2" xfId="19243" xr:uid="{6E60E4E2-0FF8-41F1-9233-778624A9BF22}"/>
    <cellStyle name="Normal 12 5 2 2 2 2 2 6 2 2" xfId="42441" xr:uid="{C57BCAD5-B864-4B40-BC2A-F37BDE9299DB}"/>
    <cellStyle name="Normal 12 5 2 2 2 2 2 6 3" xfId="42442" xr:uid="{1BF9B490-2008-4CFE-9A9E-68DA8B726844}"/>
    <cellStyle name="Normal 12 5 2 2 2 2 2 7" xfId="13753" xr:uid="{DCB32077-E009-4E6C-B2A3-E17FE3EE8083}"/>
    <cellStyle name="Normal 12 5 2 2 2 2 2 7 2" xfId="42443" xr:uid="{9718D3E5-2684-4492-A553-BA2A90B5C8D5}"/>
    <cellStyle name="Normal 12 5 2 2 2 2 2 8" xfId="42444" xr:uid="{873C0189-60CE-4C5D-8BA5-99EF5ED41B50}"/>
    <cellStyle name="Normal 12 5 2 2 2 2 3" xfId="1438" xr:uid="{57A9346E-49F8-4A6D-A968-B31DB29D14A9}"/>
    <cellStyle name="Normal 12 5 2 2 2 2 3 2" xfId="3268" xr:uid="{EB478374-AD63-43B0-BEB8-29BB4FBC691E}"/>
    <cellStyle name="Normal 12 5 2 2 2 2 3 2 2" xfId="8758" xr:uid="{FAEB597C-FA07-43AA-A70B-D96D6993AA84}"/>
    <cellStyle name="Normal 12 5 2 2 2 2 3 2 2 2" xfId="21568" xr:uid="{74376320-8E6D-4830-9B98-6F2E22C18E4A}"/>
    <cellStyle name="Normal 12 5 2 2 2 2 3 2 2 2 2" xfId="42445" xr:uid="{B28E1C0D-862A-49DF-AE94-5CD4D53E7E21}"/>
    <cellStyle name="Normal 12 5 2 2 2 2 3 2 2 3" xfId="42446" xr:uid="{6D82BC13-DBF1-457B-A365-7BABBF1CC8D0}"/>
    <cellStyle name="Normal 12 5 2 2 2 2 3 2 3" xfId="16078" xr:uid="{338F1564-3A5C-4F3D-BF83-00DFB9AEEB97}"/>
    <cellStyle name="Normal 12 5 2 2 2 2 3 2 3 2" xfId="42447" xr:uid="{8F665689-9BFE-4874-A2ED-E534C1746C6D}"/>
    <cellStyle name="Normal 12 5 2 2 2 2 3 2 4" xfId="42448" xr:uid="{9E498ABA-C562-4DB5-99CD-1CDC40D4CF5A}"/>
    <cellStyle name="Normal 12 5 2 2 2 2 3 3" xfId="5098" xr:uid="{A14C6DD9-1BD4-40B2-9E43-C5DDAFA12511}"/>
    <cellStyle name="Normal 12 5 2 2 2 2 3 3 2" xfId="10588" xr:uid="{5938D416-AC7C-423E-8AF5-F51A60F24DCB}"/>
    <cellStyle name="Normal 12 5 2 2 2 2 3 3 2 2" xfId="23398" xr:uid="{E8532223-FDD1-4181-A79E-88448E90DC2D}"/>
    <cellStyle name="Normal 12 5 2 2 2 2 3 3 2 2 2" xfId="42449" xr:uid="{26C359A9-83B7-4E3D-873E-78651A8EE861}"/>
    <cellStyle name="Normal 12 5 2 2 2 2 3 3 2 3" xfId="42450" xr:uid="{82025BB5-6BA6-4806-A735-D6C9FEBA535F}"/>
    <cellStyle name="Normal 12 5 2 2 2 2 3 3 3" xfId="17908" xr:uid="{2AA4CA31-3074-484A-8A4F-F29B16CD1D31}"/>
    <cellStyle name="Normal 12 5 2 2 2 2 3 3 3 2" xfId="42451" xr:uid="{E66B4DDF-7815-495C-BEFA-47E67B16F1BB}"/>
    <cellStyle name="Normal 12 5 2 2 2 2 3 3 4" xfId="42452" xr:uid="{71BD7321-21E0-4140-B102-6DFBD1FAAB28}"/>
    <cellStyle name="Normal 12 5 2 2 2 2 3 4" xfId="12418" xr:uid="{9DA5BC3C-C625-4E8E-AC3F-4014E55AAE2B}"/>
    <cellStyle name="Normal 12 5 2 2 2 2 3 4 2" xfId="25228" xr:uid="{2CCB8008-1A3B-414F-8D0C-39C33C718A59}"/>
    <cellStyle name="Normal 12 5 2 2 2 2 3 4 2 2" xfId="42453" xr:uid="{45A672EB-86D9-41E7-90C3-19749C06CD8F}"/>
    <cellStyle name="Normal 12 5 2 2 2 2 3 4 3" xfId="42454" xr:uid="{ED354E4F-111B-4126-81EE-2B2C44A3273C}"/>
    <cellStyle name="Normal 12 5 2 2 2 2 3 5" xfId="6928" xr:uid="{263DD9E8-B120-4848-B993-8B0CD53CEF2A}"/>
    <cellStyle name="Normal 12 5 2 2 2 2 3 5 2" xfId="19738" xr:uid="{F1480D19-EEB3-4CE1-BB0D-117F1D01E8C3}"/>
    <cellStyle name="Normal 12 5 2 2 2 2 3 5 2 2" xfId="42455" xr:uid="{B933DB02-CB70-418A-BF0B-F1C43A9B36E8}"/>
    <cellStyle name="Normal 12 5 2 2 2 2 3 5 3" xfId="42456" xr:uid="{EAA2A4D4-5F05-438A-80BA-96D1D5EC4816}"/>
    <cellStyle name="Normal 12 5 2 2 2 2 3 6" xfId="14248" xr:uid="{0011D63E-D197-4BEB-B053-0B4EB369D3A6}"/>
    <cellStyle name="Normal 12 5 2 2 2 2 3 6 2" xfId="42457" xr:uid="{9B5F0479-FA55-4DD7-A139-53BDC2E51870}"/>
    <cellStyle name="Normal 12 5 2 2 2 2 3 7" xfId="42458" xr:uid="{6A8C0701-15C1-487E-847F-1400341D41C1}"/>
    <cellStyle name="Normal 12 5 2 2 2 2 4" xfId="2374" xr:uid="{F7BD01A2-16C8-486A-BE4F-4FEBA7D0B00F}"/>
    <cellStyle name="Normal 12 5 2 2 2 2 4 2" xfId="7864" xr:uid="{ACC5E7B7-6117-4EA2-9DA3-5AA56CC8D0D1}"/>
    <cellStyle name="Normal 12 5 2 2 2 2 4 2 2" xfId="20674" xr:uid="{9B03C555-459B-4761-AA77-C6A2CF62A04C}"/>
    <cellStyle name="Normal 12 5 2 2 2 2 4 2 2 2" xfId="42459" xr:uid="{A15A48B2-718D-4025-94FF-50B5B8DA8468}"/>
    <cellStyle name="Normal 12 5 2 2 2 2 4 2 3" xfId="42460" xr:uid="{30FCB642-688A-4E56-A551-A85D10BE603F}"/>
    <cellStyle name="Normal 12 5 2 2 2 2 4 3" xfId="15184" xr:uid="{9ABCE5F4-FB8B-48C7-99B8-321412DEB30A}"/>
    <cellStyle name="Normal 12 5 2 2 2 2 4 3 2" xfId="42461" xr:uid="{D57F540D-0FDC-447D-89FE-E076E9849317}"/>
    <cellStyle name="Normal 12 5 2 2 2 2 4 4" xfId="42462" xr:uid="{6DFE106A-30E8-49BB-814F-5F2AE24B1D00}"/>
    <cellStyle name="Normal 12 5 2 2 2 2 5" xfId="4204" xr:uid="{8288EDB8-1863-47FA-8678-92C55BBADC7C}"/>
    <cellStyle name="Normal 12 5 2 2 2 2 5 2" xfId="9694" xr:uid="{FFCDA4E8-EFDF-472D-9D6F-982ACC3B8E75}"/>
    <cellStyle name="Normal 12 5 2 2 2 2 5 2 2" xfId="22504" xr:uid="{3024FF56-40DF-4227-8E9B-55A111877CBA}"/>
    <cellStyle name="Normal 12 5 2 2 2 2 5 2 2 2" xfId="42463" xr:uid="{3340A829-A194-4C00-AAA1-991343557F80}"/>
    <cellStyle name="Normal 12 5 2 2 2 2 5 2 3" xfId="42464" xr:uid="{CD7773B9-7D4D-4974-A3E2-E2ACE25E0748}"/>
    <cellStyle name="Normal 12 5 2 2 2 2 5 3" xfId="17014" xr:uid="{4B163C42-7FF0-4DC4-BEA5-4F90FF5365A8}"/>
    <cellStyle name="Normal 12 5 2 2 2 2 5 3 2" xfId="42465" xr:uid="{684DDABC-FD04-4FE3-895A-E27240B276D1}"/>
    <cellStyle name="Normal 12 5 2 2 2 2 5 4" xfId="42466" xr:uid="{8CB0C0BC-5FBD-49C4-A341-D6958203A503}"/>
    <cellStyle name="Normal 12 5 2 2 2 2 6" xfId="11524" xr:uid="{09968F46-A905-4CE9-A888-29347800DAA9}"/>
    <cellStyle name="Normal 12 5 2 2 2 2 6 2" xfId="24334" xr:uid="{6E883B48-5987-413F-A1D4-E7D20CF0C196}"/>
    <cellStyle name="Normal 12 5 2 2 2 2 6 2 2" xfId="42467" xr:uid="{182D2156-3B4E-407E-91CA-A43E0050885F}"/>
    <cellStyle name="Normal 12 5 2 2 2 2 6 3" xfId="42468" xr:uid="{3A2E9232-CFB7-4438-94D3-196B91C707F6}"/>
    <cellStyle name="Normal 12 5 2 2 2 2 7" xfId="6034" xr:uid="{B86A28F0-8D84-4F04-A1CF-3CDCFCFEDA26}"/>
    <cellStyle name="Normal 12 5 2 2 2 2 7 2" xfId="18844" xr:uid="{EBE965ED-2C01-418C-A1F3-487526604F3D}"/>
    <cellStyle name="Normal 12 5 2 2 2 2 7 2 2" xfId="42469" xr:uid="{CCB5577E-FC7C-4C59-8632-14DB718A4B61}"/>
    <cellStyle name="Normal 12 5 2 2 2 2 7 3" xfId="42470" xr:uid="{DE72DA9A-B198-4AE4-B8D1-882B859D21B4}"/>
    <cellStyle name="Normal 12 5 2 2 2 2 8" xfId="13354" xr:uid="{B957825A-C79F-4260-BD87-1EBCFE556706}"/>
    <cellStyle name="Normal 12 5 2 2 2 2 8 2" xfId="42471" xr:uid="{3AD00D83-4A25-495F-BD89-6C2D45C8250F}"/>
    <cellStyle name="Normal 12 5 2 2 2 2 9" xfId="42472" xr:uid="{F8CC6582-E812-4F9E-BB90-E63DB27CC4F1}"/>
    <cellStyle name="Normal 12 5 2 2 2 3" xfId="675" xr:uid="{F17A334D-A7F8-4767-9E3C-AD07EFED8CD8}"/>
    <cellStyle name="Normal 12 5 2 2 2 3 2" xfId="1075" xr:uid="{3BB0EE46-E49C-4E8B-81B4-0AFDA7B03A95}"/>
    <cellStyle name="Normal 12 5 2 2 2 3 2 2" xfId="1970" xr:uid="{46A1C99E-7DB3-4F2D-9932-9E0EB7C8D1A8}"/>
    <cellStyle name="Normal 12 5 2 2 2 3 2 2 2" xfId="3800" xr:uid="{445BC2B6-AB80-46D0-8023-EBD771BA8F12}"/>
    <cellStyle name="Normal 12 5 2 2 2 3 2 2 2 2" xfId="9290" xr:uid="{534980BA-A181-49A3-AAB3-4FE69DCD3B9A}"/>
    <cellStyle name="Normal 12 5 2 2 2 3 2 2 2 2 2" xfId="22100" xr:uid="{F5EC0B41-8128-4E85-B43D-AFBEDFDC53D3}"/>
    <cellStyle name="Normal 12 5 2 2 2 3 2 2 2 2 2 2" xfId="42473" xr:uid="{4113A127-C8C5-4821-8FB9-73DA5CA505E0}"/>
    <cellStyle name="Normal 12 5 2 2 2 3 2 2 2 2 3" xfId="42474" xr:uid="{2181528C-DF4B-4ECC-BCBE-E44562BAE842}"/>
    <cellStyle name="Normal 12 5 2 2 2 3 2 2 2 3" xfId="16610" xr:uid="{7DE7759F-1799-460B-BE4A-88F0367AA832}"/>
    <cellStyle name="Normal 12 5 2 2 2 3 2 2 2 3 2" xfId="42475" xr:uid="{1AA0956B-4BDE-4A12-B72C-87CB8707E657}"/>
    <cellStyle name="Normal 12 5 2 2 2 3 2 2 2 4" xfId="42476" xr:uid="{69B9CAA0-14E3-45BA-AF1A-4AF6BAED8AC4}"/>
    <cellStyle name="Normal 12 5 2 2 2 3 2 2 3" xfId="5630" xr:uid="{A1580809-079E-4E61-9819-A205304003DC}"/>
    <cellStyle name="Normal 12 5 2 2 2 3 2 2 3 2" xfId="11120" xr:uid="{1F176F8C-FD6E-48EA-9C1A-554E56BBAF72}"/>
    <cellStyle name="Normal 12 5 2 2 2 3 2 2 3 2 2" xfId="23930" xr:uid="{4ABD57EA-6BE0-4A4A-BF25-C6940D5BB75E}"/>
    <cellStyle name="Normal 12 5 2 2 2 3 2 2 3 2 2 2" xfId="42477" xr:uid="{B2B47017-649B-4EA6-8B6B-FC8C638616A6}"/>
    <cellStyle name="Normal 12 5 2 2 2 3 2 2 3 2 3" xfId="42478" xr:uid="{F3F973E5-9C6D-4299-B268-ECA423B460BC}"/>
    <cellStyle name="Normal 12 5 2 2 2 3 2 2 3 3" xfId="18440" xr:uid="{12726C3D-9F02-4082-A439-81A5C0D66F5C}"/>
    <cellStyle name="Normal 12 5 2 2 2 3 2 2 3 3 2" xfId="42479" xr:uid="{EDFFB669-5FEB-403D-B33E-227BC5202501}"/>
    <cellStyle name="Normal 12 5 2 2 2 3 2 2 3 4" xfId="42480" xr:uid="{D4362972-B0C2-425D-B33E-9CF36EEA9171}"/>
    <cellStyle name="Normal 12 5 2 2 2 3 2 2 4" xfId="12950" xr:uid="{1731BEDC-AE1B-41A3-9126-353B279586EF}"/>
    <cellStyle name="Normal 12 5 2 2 2 3 2 2 4 2" xfId="25760" xr:uid="{9D6F8038-B8A2-4328-8EB6-8F4CE14C5E64}"/>
    <cellStyle name="Normal 12 5 2 2 2 3 2 2 4 2 2" xfId="42481" xr:uid="{DDAF81A0-AEC3-4882-A6CF-51DA0AAAB380}"/>
    <cellStyle name="Normal 12 5 2 2 2 3 2 2 4 3" xfId="42482" xr:uid="{67A8A1A3-16AB-44E8-9365-EEC6A29C8DF7}"/>
    <cellStyle name="Normal 12 5 2 2 2 3 2 2 5" xfId="7460" xr:uid="{09A64CDA-BEBE-4B96-AE2C-7F6B10D91534}"/>
    <cellStyle name="Normal 12 5 2 2 2 3 2 2 5 2" xfId="20270" xr:uid="{EDB1F572-F284-43C1-88AA-F69E532BD2CA}"/>
    <cellStyle name="Normal 12 5 2 2 2 3 2 2 5 2 2" xfId="42483" xr:uid="{1D666775-656A-45A7-8D73-BA1B4E1C16A1}"/>
    <cellStyle name="Normal 12 5 2 2 2 3 2 2 5 3" xfId="42484" xr:uid="{0AEB3334-1179-4251-B958-227723ADF432}"/>
    <cellStyle name="Normal 12 5 2 2 2 3 2 2 6" xfId="14780" xr:uid="{F9D2846B-A680-4FE5-92D3-8F5E5DF83DE7}"/>
    <cellStyle name="Normal 12 5 2 2 2 3 2 2 6 2" xfId="42485" xr:uid="{3964D46A-19FD-40E6-BC31-D7EB864491FB}"/>
    <cellStyle name="Normal 12 5 2 2 2 3 2 2 7" xfId="42486" xr:uid="{BB045108-98D2-4EC4-867A-AB1737C959B6}"/>
    <cellStyle name="Normal 12 5 2 2 2 3 2 3" xfId="2906" xr:uid="{CB4BB09E-C1D2-4F79-B2CA-707D705E63E9}"/>
    <cellStyle name="Normal 12 5 2 2 2 3 2 3 2" xfId="8396" xr:uid="{A77156AD-4D4B-4500-B7AE-128A85D7BDC9}"/>
    <cellStyle name="Normal 12 5 2 2 2 3 2 3 2 2" xfId="21206" xr:uid="{4AEC99D4-FC60-4860-AC03-AA44E9DD24C2}"/>
    <cellStyle name="Normal 12 5 2 2 2 3 2 3 2 2 2" xfId="42487" xr:uid="{392DF458-5E2B-4B8C-933D-81B48121D3CC}"/>
    <cellStyle name="Normal 12 5 2 2 2 3 2 3 2 3" xfId="42488" xr:uid="{86EF6DCE-78B7-4AF3-976F-3DF313691A85}"/>
    <cellStyle name="Normal 12 5 2 2 2 3 2 3 3" xfId="15716" xr:uid="{D6FE195D-3FEA-41B2-9FFA-C056B179BB12}"/>
    <cellStyle name="Normal 12 5 2 2 2 3 2 3 3 2" xfId="42489" xr:uid="{4CCB5376-E00B-4FA2-B68C-635576AD65FB}"/>
    <cellStyle name="Normal 12 5 2 2 2 3 2 3 4" xfId="42490" xr:uid="{CA9D29A8-3541-446A-917E-ABE3D178FAE1}"/>
    <cellStyle name="Normal 12 5 2 2 2 3 2 4" xfId="4736" xr:uid="{B3FB57D2-69F4-4D05-A7F7-F9C53D3F781F}"/>
    <cellStyle name="Normal 12 5 2 2 2 3 2 4 2" xfId="10226" xr:uid="{DA5C4FEB-C589-4981-9E38-57ED33DB0845}"/>
    <cellStyle name="Normal 12 5 2 2 2 3 2 4 2 2" xfId="23036" xr:uid="{4B98C6C9-014D-4CC8-A6C8-90F5A2941480}"/>
    <cellStyle name="Normal 12 5 2 2 2 3 2 4 2 2 2" xfId="42491" xr:uid="{E31C0437-B8F9-4D4D-842D-FB5E595617E6}"/>
    <cellStyle name="Normal 12 5 2 2 2 3 2 4 2 3" xfId="42492" xr:uid="{C20F87FC-5F80-4655-AE47-C24562FB81C6}"/>
    <cellStyle name="Normal 12 5 2 2 2 3 2 4 3" xfId="17546" xr:uid="{D07640A1-9087-4CFD-8A85-FCF3A238658B}"/>
    <cellStyle name="Normal 12 5 2 2 2 3 2 4 3 2" xfId="42493" xr:uid="{C6074236-D7ED-4589-8DAF-36D06672D99F}"/>
    <cellStyle name="Normal 12 5 2 2 2 3 2 4 4" xfId="42494" xr:uid="{3BB7DCEB-A14F-49E4-83BC-5293C78F35E7}"/>
    <cellStyle name="Normal 12 5 2 2 2 3 2 5" xfId="12056" xr:uid="{64FCD03A-36B6-430D-9138-FC91C19009F7}"/>
    <cellStyle name="Normal 12 5 2 2 2 3 2 5 2" xfId="24866" xr:uid="{DAB1747F-7E9E-42F7-A971-36B32097CD89}"/>
    <cellStyle name="Normal 12 5 2 2 2 3 2 5 2 2" xfId="42495" xr:uid="{029D4C5F-4415-4A8C-9DB8-D75479A2B9D2}"/>
    <cellStyle name="Normal 12 5 2 2 2 3 2 5 3" xfId="42496" xr:uid="{63078AFE-E7A5-4323-8522-099D92284F96}"/>
    <cellStyle name="Normal 12 5 2 2 2 3 2 6" xfId="6566" xr:uid="{332D7548-753A-407C-AA0C-9D6A385DACF0}"/>
    <cellStyle name="Normal 12 5 2 2 2 3 2 6 2" xfId="19376" xr:uid="{855918BC-C59E-44C6-AE81-D44C78472405}"/>
    <cellStyle name="Normal 12 5 2 2 2 3 2 6 2 2" xfId="42497" xr:uid="{9203116D-998E-405D-AFC6-933088CC00D0}"/>
    <cellStyle name="Normal 12 5 2 2 2 3 2 6 3" xfId="42498" xr:uid="{7B322501-5E28-47CC-84D4-A7ECCA51A386}"/>
    <cellStyle name="Normal 12 5 2 2 2 3 2 7" xfId="13886" xr:uid="{E376FA62-9796-4560-8C97-CA961501BE62}"/>
    <cellStyle name="Normal 12 5 2 2 2 3 2 7 2" xfId="42499" xr:uid="{A2935148-CBD5-4B91-8712-0D2B47527930}"/>
    <cellStyle name="Normal 12 5 2 2 2 3 2 8" xfId="42500" xr:uid="{E891B589-701B-43BE-BED4-93EC9CCA72C8}"/>
    <cellStyle name="Normal 12 5 2 2 2 3 3" xfId="1570" xr:uid="{A4F621ED-0661-4C4F-ACED-32787EC7B896}"/>
    <cellStyle name="Normal 12 5 2 2 2 3 3 2" xfId="3400" xr:uid="{14A0AC3C-D47B-4E19-95C5-6AA253A3A244}"/>
    <cellStyle name="Normal 12 5 2 2 2 3 3 2 2" xfId="8890" xr:uid="{9DA34397-F325-400B-BAF1-7AC3B05EF050}"/>
    <cellStyle name="Normal 12 5 2 2 2 3 3 2 2 2" xfId="21700" xr:uid="{438DC8DC-9945-49D9-B10B-620C7106B51F}"/>
    <cellStyle name="Normal 12 5 2 2 2 3 3 2 2 2 2" xfId="42501" xr:uid="{3B14A97C-1B4E-4043-92F2-741CC7EC58F1}"/>
    <cellStyle name="Normal 12 5 2 2 2 3 3 2 2 3" xfId="42502" xr:uid="{C78F2C34-88D2-40B8-9485-CB506421E1D5}"/>
    <cellStyle name="Normal 12 5 2 2 2 3 3 2 3" xfId="16210" xr:uid="{EBCA1198-472E-418C-B42C-F5660B35475F}"/>
    <cellStyle name="Normal 12 5 2 2 2 3 3 2 3 2" xfId="42503" xr:uid="{E95AC674-3432-4200-9B1B-2C1C29A3091A}"/>
    <cellStyle name="Normal 12 5 2 2 2 3 3 2 4" xfId="42504" xr:uid="{E2BEE1C4-D323-4B2D-9BD4-CE2567F3F200}"/>
    <cellStyle name="Normal 12 5 2 2 2 3 3 3" xfId="5230" xr:uid="{8668CDBB-6F8C-4666-8EFA-E65AB2E37B25}"/>
    <cellStyle name="Normal 12 5 2 2 2 3 3 3 2" xfId="10720" xr:uid="{FA274791-B9AE-4D65-8D5E-9F95D93096EE}"/>
    <cellStyle name="Normal 12 5 2 2 2 3 3 3 2 2" xfId="23530" xr:uid="{926A216A-E1AD-4A8B-914F-B5A06021E70D}"/>
    <cellStyle name="Normal 12 5 2 2 2 3 3 3 2 2 2" xfId="42505" xr:uid="{ED06B33A-3C08-4D58-B366-B775E61C7AAB}"/>
    <cellStyle name="Normal 12 5 2 2 2 3 3 3 2 3" xfId="42506" xr:uid="{23FB01ED-C207-44B9-B7BC-78EEF7A03C65}"/>
    <cellStyle name="Normal 12 5 2 2 2 3 3 3 3" xfId="18040" xr:uid="{0403D763-C850-475E-8341-40A89A9B9A27}"/>
    <cellStyle name="Normal 12 5 2 2 2 3 3 3 3 2" xfId="42507" xr:uid="{A4A31375-518A-4C72-AC50-BA7AD9EAE1FC}"/>
    <cellStyle name="Normal 12 5 2 2 2 3 3 3 4" xfId="42508" xr:uid="{DF7640C2-FFAC-47E4-B001-A15814FF1D74}"/>
    <cellStyle name="Normal 12 5 2 2 2 3 3 4" xfId="12550" xr:uid="{A48BA4A3-AA09-4F98-9571-83F5ED1FAEC6}"/>
    <cellStyle name="Normal 12 5 2 2 2 3 3 4 2" xfId="25360" xr:uid="{1B745B94-E6FD-4D4F-8F0B-3A58C4392268}"/>
    <cellStyle name="Normal 12 5 2 2 2 3 3 4 2 2" xfId="42509" xr:uid="{966FA03A-1DC6-4EF9-A95E-2220DD863990}"/>
    <cellStyle name="Normal 12 5 2 2 2 3 3 4 3" xfId="42510" xr:uid="{52160BBD-A728-4B18-9DA8-D210C6D94576}"/>
    <cellStyle name="Normal 12 5 2 2 2 3 3 5" xfId="7060" xr:uid="{8EAB37D1-4633-440B-9F37-8676E4EA19A8}"/>
    <cellStyle name="Normal 12 5 2 2 2 3 3 5 2" xfId="19870" xr:uid="{B11586E6-F55D-4C16-9484-EF2AB8D1B85A}"/>
    <cellStyle name="Normal 12 5 2 2 2 3 3 5 2 2" xfId="42511" xr:uid="{76CD0ED0-0D9E-4E19-A046-D448F28BB926}"/>
    <cellStyle name="Normal 12 5 2 2 2 3 3 5 3" xfId="42512" xr:uid="{69DB549E-F1F6-44D2-B03A-B93BB6B78AA5}"/>
    <cellStyle name="Normal 12 5 2 2 2 3 3 6" xfId="14380" xr:uid="{9F61017E-5F5A-4D44-880B-751EEDD21461}"/>
    <cellStyle name="Normal 12 5 2 2 2 3 3 6 2" xfId="42513" xr:uid="{9B9BE3E7-5576-4CB8-9A36-7855155BEF89}"/>
    <cellStyle name="Normal 12 5 2 2 2 3 3 7" xfId="42514" xr:uid="{445AD236-5A57-4D8D-AD7B-395A9E117ED7}"/>
    <cellStyle name="Normal 12 5 2 2 2 3 4" xfId="2506" xr:uid="{5D2F337F-EAD2-4AD0-9071-673606015CB4}"/>
    <cellStyle name="Normal 12 5 2 2 2 3 4 2" xfId="7996" xr:uid="{8345D192-E0DC-4CA5-AEA4-753D95E5D156}"/>
    <cellStyle name="Normal 12 5 2 2 2 3 4 2 2" xfId="20806" xr:uid="{D17D17B1-6AC1-49DB-91A2-FD57494C0E63}"/>
    <cellStyle name="Normal 12 5 2 2 2 3 4 2 2 2" xfId="42515" xr:uid="{10609216-698A-49C1-B91F-1034C1F4B1D7}"/>
    <cellStyle name="Normal 12 5 2 2 2 3 4 2 3" xfId="42516" xr:uid="{936B3BA0-5D1D-4CA2-B17A-3855FE9AFAD9}"/>
    <cellStyle name="Normal 12 5 2 2 2 3 4 3" xfId="15316" xr:uid="{5E180631-723A-4E62-AAD2-A490324BF588}"/>
    <cellStyle name="Normal 12 5 2 2 2 3 4 3 2" xfId="42517" xr:uid="{2A141E31-F408-43CB-81BC-3E87CC5F9F65}"/>
    <cellStyle name="Normal 12 5 2 2 2 3 4 4" xfId="42518" xr:uid="{111C5478-FDDC-4A8C-83B0-F03298C1F04A}"/>
    <cellStyle name="Normal 12 5 2 2 2 3 5" xfId="4336" xr:uid="{1CCA501B-A3E6-43D5-99B6-1238F41CECB0}"/>
    <cellStyle name="Normal 12 5 2 2 2 3 5 2" xfId="9826" xr:uid="{54897AD1-C985-4E6F-AA1F-AFDBF003C208}"/>
    <cellStyle name="Normal 12 5 2 2 2 3 5 2 2" xfId="22636" xr:uid="{2845E8A1-1B6B-472D-9564-FC7E8346898F}"/>
    <cellStyle name="Normal 12 5 2 2 2 3 5 2 2 2" xfId="42519" xr:uid="{90EC1C33-8CEA-44F4-9C84-1808FBC66D89}"/>
    <cellStyle name="Normal 12 5 2 2 2 3 5 2 3" xfId="42520" xr:uid="{3905353D-BC97-4C5E-906B-E05B9C7CA79B}"/>
    <cellStyle name="Normal 12 5 2 2 2 3 5 3" xfId="17146" xr:uid="{5F55FAAA-B64A-4BD8-BE5F-5105AAA4275C}"/>
    <cellStyle name="Normal 12 5 2 2 2 3 5 3 2" xfId="42521" xr:uid="{0892E723-3876-4BF1-96D6-D6BFF512E764}"/>
    <cellStyle name="Normal 12 5 2 2 2 3 5 4" xfId="42522" xr:uid="{C7F7904E-C551-4E9B-8270-532BE05B4544}"/>
    <cellStyle name="Normal 12 5 2 2 2 3 6" xfId="11656" xr:uid="{E7853697-56C5-47F9-989B-45827F4D73FD}"/>
    <cellStyle name="Normal 12 5 2 2 2 3 6 2" xfId="24466" xr:uid="{7E526F5F-39ED-4F51-901F-1811B104825B}"/>
    <cellStyle name="Normal 12 5 2 2 2 3 6 2 2" xfId="42523" xr:uid="{29294EF6-70AC-42FA-99D6-A426E29566A3}"/>
    <cellStyle name="Normal 12 5 2 2 2 3 6 3" xfId="42524" xr:uid="{91415D2A-0EFA-4820-9F1F-BFD345CF58BD}"/>
    <cellStyle name="Normal 12 5 2 2 2 3 7" xfId="6166" xr:uid="{CDA1D76D-C6A5-4167-B3B9-B7C674D5ABD7}"/>
    <cellStyle name="Normal 12 5 2 2 2 3 7 2" xfId="18976" xr:uid="{C07384FE-D09D-4362-BF32-A697A373A833}"/>
    <cellStyle name="Normal 12 5 2 2 2 3 7 2 2" xfId="42525" xr:uid="{E42F9BD0-BBB4-4DFA-BA3B-6DB953683B9B}"/>
    <cellStyle name="Normal 12 5 2 2 2 3 7 3" xfId="42526" xr:uid="{38CB57C2-B454-4BA3-B034-468F8C9C6A83}"/>
    <cellStyle name="Normal 12 5 2 2 2 3 8" xfId="13486" xr:uid="{B9520F24-81E3-46F9-93B5-CE295ACD6313}"/>
    <cellStyle name="Normal 12 5 2 2 2 3 8 2" xfId="42527" xr:uid="{39FC3038-DEC3-4330-B10B-EDB81A27BCD3}"/>
    <cellStyle name="Normal 12 5 2 2 2 3 9" xfId="42528" xr:uid="{0AC29971-3236-4740-BFC5-4D46382BE955}"/>
    <cellStyle name="Normal 12 5 2 2 2 4" xfId="450" xr:uid="{ECE32FBD-89AC-4253-A401-CC3466C94A43}"/>
    <cellStyle name="Normal 12 5 2 2 2 4 2" xfId="1345" xr:uid="{9ECE8AF5-9D98-44A0-9833-7BACE426367F}"/>
    <cellStyle name="Normal 12 5 2 2 2 4 2 2" xfId="3175" xr:uid="{73F9041E-EF55-493F-8210-21C6877F524B}"/>
    <cellStyle name="Normal 12 5 2 2 2 4 2 2 2" xfId="8665" xr:uid="{52BDF488-6A17-4613-9DDC-FA46BFC7EACD}"/>
    <cellStyle name="Normal 12 5 2 2 2 4 2 2 2 2" xfId="21475" xr:uid="{45857075-63D1-4FA7-878A-03D772FAC423}"/>
    <cellStyle name="Normal 12 5 2 2 2 4 2 2 2 2 2" xfId="42529" xr:uid="{D378C170-0983-4F48-9575-C8521508C89A}"/>
    <cellStyle name="Normal 12 5 2 2 2 4 2 2 2 3" xfId="42530" xr:uid="{4DAA6FD2-8A3D-48C8-8ED4-C359353BD01B}"/>
    <cellStyle name="Normal 12 5 2 2 2 4 2 2 3" xfId="15985" xr:uid="{F10DC180-CB25-47FB-A077-2FE8D82B4993}"/>
    <cellStyle name="Normal 12 5 2 2 2 4 2 2 3 2" xfId="42531" xr:uid="{2CBDE86E-4573-4A0C-A0B8-79A140515971}"/>
    <cellStyle name="Normal 12 5 2 2 2 4 2 2 4" xfId="42532" xr:uid="{E28C71B8-E8B0-466F-B21B-F6D656ABBE52}"/>
    <cellStyle name="Normal 12 5 2 2 2 4 2 3" xfId="5005" xr:uid="{BEF59881-51D5-4E00-A655-124633172878}"/>
    <cellStyle name="Normal 12 5 2 2 2 4 2 3 2" xfId="10495" xr:uid="{5359F46E-28C2-41F9-B119-193EFCFE45B8}"/>
    <cellStyle name="Normal 12 5 2 2 2 4 2 3 2 2" xfId="23305" xr:uid="{B10839D7-9469-4AA2-9721-AC7DBA8AF3D2}"/>
    <cellStyle name="Normal 12 5 2 2 2 4 2 3 2 2 2" xfId="42533" xr:uid="{83CF6913-CC18-47B0-8A06-6547351A788D}"/>
    <cellStyle name="Normal 12 5 2 2 2 4 2 3 2 3" xfId="42534" xr:uid="{6E4F90B5-7307-40EF-9413-1B77167868F1}"/>
    <cellStyle name="Normal 12 5 2 2 2 4 2 3 3" xfId="17815" xr:uid="{6B76C8A3-853A-4CDF-9DF6-17DE771013B5}"/>
    <cellStyle name="Normal 12 5 2 2 2 4 2 3 3 2" xfId="42535" xr:uid="{C049FF5A-656A-454A-B29F-B9AFFBC6BC12}"/>
    <cellStyle name="Normal 12 5 2 2 2 4 2 3 4" xfId="42536" xr:uid="{C51389B7-BB1C-4F16-8FD8-2F11A6B9412F}"/>
    <cellStyle name="Normal 12 5 2 2 2 4 2 4" xfId="12325" xr:uid="{C92D09FF-D7C2-4422-9204-A978B8CEE52A}"/>
    <cellStyle name="Normal 12 5 2 2 2 4 2 4 2" xfId="25135" xr:uid="{D4174AF5-156F-4FAF-95A6-FFD675E503DD}"/>
    <cellStyle name="Normal 12 5 2 2 2 4 2 4 2 2" xfId="42537" xr:uid="{FE62284B-EEF7-4C6D-BACF-69EAD733E1F9}"/>
    <cellStyle name="Normal 12 5 2 2 2 4 2 4 3" xfId="42538" xr:uid="{2EDD3E6A-1A7A-4ECD-99A5-4D997347F810}"/>
    <cellStyle name="Normal 12 5 2 2 2 4 2 5" xfId="6835" xr:uid="{11DD49E9-51A3-4BF0-84A1-FAF1C1100161}"/>
    <cellStyle name="Normal 12 5 2 2 2 4 2 5 2" xfId="19645" xr:uid="{696163B0-B8B7-4DAD-B920-4FE3851DBCB1}"/>
    <cellStyle name="Normal 12 5 2 2 2 4 2 5 2 2" xfId="42539" xr:uid="{2F029102-FB1A-44AC-BE2F-519443D18C0D}"/>
    <cellStyle name="Normal 12 5 2 2 2 4 2 5 3" xfId="42540" xr:uid="{77DB5996-E1BA-4650-868A-8DB9C62953EF}"/>
    <cellStyle name="Normal 12 5 2 2 2 4 2 6" xfId="14155" xr:uid="{7E3962DF-76E7-49F0-A8AB-093AD248203E}"/>
    <cellStyle name="Normal 12 5 2 2 2 4 2 6 2" xfId="42541" xr:uid="{292BACB6-6AD2-4417-8AAF-5FD957E94956}"/>
    <cellStyle name="Normal 12 5 2 2 2 4 2 7" xfId="42542" xr:uid="{1EED9BC2-C64F-4627-AA79-479BAC923A3B}"/>
    <cellStyle name="Normal 12 5 2 2 2 4 3" xfId="2281" xr:uid="{A34D6BE7-4AB2-401C-927D-63854DB07987}"/>
    <cellStyle name="Normal 12 5 2 2 2 4 3 2" xfId="7771" xr:uid="{A5116064-5735-4895-B78E-3FCD6435B8C4}"/>
    <cellStyle name="Normal 12 5 2 2 2 4 3 2 2" xfId="20581" xr:uid="{DB7435DB-ED03-4445-8891-491BBC953531}"/>
    <cellStyle name="Normal 12 5 2 2 2 4 3 2 2 2" xfId="42543" xr:uid="{1F6206F1-83C2-4FD3-B899-A034D44FAD4A}"/>
    <cellStyle name="Normal 12 5 2 2 2 4 3 2 3" xfId="42544" xr:uid="{92069615-F83C-4887-9D3A-D9304040D42F}"/>
    <cellStyle name="Normal 12 5 2 2 2 4 3 3" xfId="15091" xr:uid="{783090D2-4620-46FA-A682-BB13CD6CE69C}"/>
    <cellStyle name="Normal 12 5 2 2 2 4 3 3 2" xfId="42545" xr:uid="{622A2D8A-62B2-4035-9AA3-BB3D160BC2A6}"/>
    <cellStyle name="Normal 12 5 2 2 2 4 3 4" xfId="42546" xr:uid="{CC33F269-A26A-4E92-8379-D98D34222ECA}"/>
    <cellStyle name="Normal 12 5 2 2 2 4 4" xfId="4111" xr:uid="{A293DF06-E52E-41CB-A4D4-F9A22CCB826D}"/>
    <cellStyle name="Normal 12 5 2 2 2 4 4 2" xfId="9601" xr:uid="{AEF249E5-23B3-4BA4-96B3-B5E09DB7B606}"/>
    <cellStyle name="Normal 12 5 2 2 2 4 4 2 2" xfId="22411" xr:uid="{00081FC8-2F29-4D44-B323-64ABCAC71336}"/>
    <cellStyle name="Normal 12 5 2 2 2 4 4 2 2 2" xfId="42547" xr:uid="{0C090291-FC86-46D7-A238-A1D91FB9A7EC}"/>
    <cellStyle name="Normal 12 5 2 2 2 4 4 2 3" xfId="42548" xr:uid="{7DEF998D-87B7-4A53-BDF7-9E58D24ABA72}"/>
    <cellStyle name="Normal 12 5 2 2 2 4 4 3" xfId="16921" xr:uid="{67EAEC6C-FAE8-446E-AD45-F932D62C957E}"/>
    <cellStyle name="Normal 12 5 2 2 2 4 4 3 2" xfId="42549" xr:uid="{75DEBDC7-A800-41B0-AB28-F71C3DAD9261}"/>
    <cellStyle name="Normal 12 5 2 2 2 4 4 4" xfId="42550" xr:uid="{04B11900-CDF0-48A6-8D2D-56922961DAAB}"/>
    <cellStyle name="Normal 12 5 2 2 2 4 5" xfId="11431" xr:uid="{264CE301-DE13-4FA5-8954-ACC5E96B7927}"/>
    <cellStyle name="Normal 12 5 2 2 2 4 5 2" xfId="24241" xr:uid="{DB9A2817-665B-4C04-91AC-F8366D7D710B}"/>
    <cellStyle name="Normal 12 5 2 2 2 4 5 2 2" xfId="42551" xr:uid="{4AA127FC-226C-485E-94B5-A59B4093E85A}"/>
    <cellStyle name="Normal 12 5 2 2 2 4 5 3" xfId="42552" xr:uid="{82D399E8-0B1F-4746-8682-0E29F0A0074A}"/>
    <cellStyle name="Normal 12 5 2 2 2 4 6" xfId="5941" xr:uid="{783C17C0-6D6D-49BB-B850-BC877E89D0E8}"/>
    <cellStyle name="Normal 12 5 2 2 2 4 6 2" xfId="18751" xr:uid="{017F4991-1D45-4BF3-A5F7-E02160C43FB6}"/>
    <cellStyle name="Normal 12 5 2 2 2 4 6 2 2" xfId="42553" xr:uid="{690F87BA-A035-4DDC-8923-0A6524D420C7}"/>
    <cellStyle name="Normal 12 5 2 2 2 4 6 3" xfId="42554" xr:uid="{863B5FD3-FDBA-4EF5-9529-CED83249CFDD}"/>
    <cellStyle name="Normal 12 5 2 2 2 4 7" xfId="13261" xr:uid="{A800330B-4DFB-4C47-B90D-642761044863}"/>
    <cellStyle name="Normal 12 5 2 2 2 4 7 2" xfId="42555" xr:uid="{3646D70D-9B18-49D2-AD47-5938F1750F44}"/>
    <cellStyle name="Normal 12 5 2 2 2 4 8" xfId="42556" xr:uid="{6BF9788C-0F83-4E05-8330-74AD94AB13ED}"/>
    <cellStyle name="Normal 12 5 2 2 2 5" xfId="809" xr:uid="{F14598F3-EA1D-45F8-8CDA-D9C9C04604C2}"/>
    <cellStyle name="Normal 12 5 2 2 2 5 2" xfId="1704" xr:uid="{FAF1A9CD-DF62-4A73-8FD3-760928323DBB}"/>
    <cellStyle name="Normal 12 5 2 2 2 5 2 2" xfId="3534" xr:uid="{5B13715C-F9F7-492B-B570-DD23779ECE46}"/>
    <cellStyle name="Normal 12 5 2 2 2 5 2 2 2" xfId="9024" xr:uid="{149224B5-F2D9-4BF1-A649-700329E21436}"/>
    <cellStyle name="Normal 12 5 2 2 2 5 2 2 2 2" xfId="21834" xr:uid="{9C852A17-B3BF-4406-AFFC-D154285A9255}"/>
    <cellStyle name="Normal 12 5 2 2 2 5 2 2 2 2 2" xfId="42557" xr:uid="{62E884CE-30FD-429E-8E4F-C3C8400B3686}"/>
    <cellStyle name="Normal 12 5 2 2 2 5 2 2 2 3" xfId="42558" xr:uid="{ECD305CE-C1AF-49CA-83C9-366249F6B518}"/>
    <cellStyle name="Normal 12 5 2 2 2 5 2 2 3" xfId="16344" xr:uid="{2A0E78CF-1C8D-4C82-B599-F2401257C201}"/>
    <cellStyle name="Normal 12 5 2 2 2 5 2 2 3 2" xfId="42559" xr:uid="{CA73D80B-966B-4425-9DE5-974B645AA4BD}"/>
    <cellStyle name="Normal 12 5 2 2 2 5 2 2 4" xfId="42560" xr:uid="{BFACD45C-022B-4EFA-9238-CD7487060ACE}"/>
    <cellStyle name="Normal 12 5 2 2 2 5 2 3" xfId="5364" xr:uid="{D4EEFF19-1F83-4110-BA5E-BAF23827CBE8}"/>
    <cellStyle name="Normal 12 5 2 2 2 5 2 3 2" xfId="10854" xr:uid="{2E9C9980-FAD8-4BB7-9506-7F2C2CF2CED1}"/>
    <cellStyle name="Normal 12 5 2 2 2 5 2 3 2 2" xfId="23664" xr:uid="{7B876F50-C80B-454B-BB8D-FDDAC76B5B33}"/>
    <cellStyle name="Normal 12 5 2 2 2 5 2 3 2 2 2" xfId="42561" xr:uid="{C77821A8-34EB-4F95-B9B8-048E7AE89888}"/>
    <cellStyle name="Normal 12 5 2 2 2 5 2 3 2 3" xfId="42562" xr:uid="{8842E1B4-6B2F-4EF1-95E5-BD2692FB9512}"/>
    <cellStyle name="Normal 12 5 2 2 2 5 2 3 3" xfId="18174" xr:uid="{8CB8715B-A609-4B0D-A692-A8A6B408661E}"/>
    <cellStyle name="Normal 12 5 2 2 2 5 2 3 3 2" xfId="42563" xr:uid="{6760D522-8C09-4495-B40E-5B8A9CF48479}"/>
    <cellStyle name="Normal 12 5 2 2 2 5 2 3 4" xfId="42564" xr:uid="{43B7DADA-3DC8-4F7B-BA1F-75DE923019B9}"/>
    <cellStyle name="Normal 12 5 2 2 2 5 2 4" xfId="12684" xr:uid="{30B570EF-658C-456E-A064-40F85559C905}"/>
    <cellStyle name="Normal 12 5 2 2 2 5 2 4 2" xfId="25494" xr:uid="{6F9F1CDC-3772-4C7B-BEE7-2AE5D5F13362}"/>
    <cellStyle name="Normal 12 5 2 2 2 5 2 4 2 2" xfId="42565" xr:uid="{9F43AC69-F305-48CF-A9FC-0B602085DF6F}"/>
    <cellStyle name="Normal 12 5 2 2 2 5 2 4 3" xfId="42566" xr:uid="{C2AC214A-DD7F-4CD4-842E-5672E17E897A}"/>
    <cellStyle name="Normal 12 5 2 2 2 5 2 5" xfId="7194" xr:uid="{0BDC5C12-4A0D-4E1F-AA56-1149300EF9AE}"/>
    <cellStyle name="Normal 12 5 2 2 2 5 2 5 2" xfId="20004" xr:uid="{FBAA949E-11F7-462C-80C9-07E4C4428F3F}"/>
    <cellStyle name="Normal 12 5 2 2 2 5 2 5 2 2" xfId="42567" xr:uid="{8D54277F-15F6-467D-BECF-232143684489}"/>
    <cellStyle name="Normal 12 5 2 2 2 5 2 5 3" xfId="42568" xr:uid="{F9C2D7C5-E889-4E14-8D46-414A6F3E0D11}"/>
    <cellStyle name="Normal 12 5 2 2 2 5 2 6" xfId="14514" xr:uid="{AA686344-55EE-4D9F-8AEC-12C4EEE59E8B}"/>
    <cellStyle name="Normal 12 5 2 2 2 5 2 6 2" xfId="42569" xr:uid="{7ED61D68-1BEA-4045-9FBB-AA28DE246301}"/>
    <cellStyle name="Normal 12 5 2 2 2 5 2 7" xfId="42570" xr:uid="{3821F312-680F-4A07-931F-0362B2A73844}"/>
    <cellStyle name="Normal 12 5 2 2 2 5 3" xfId="2640" xr:uid="{0E455FCA-1046-4008-AC75-8F6C798995E9}"/>
    <cellStyle name="Normal 12 5 2 2 2 5 3 2" xfId="8130" xr:uid="{D1A03E15-D572-4ABF-AC42-73D51CB084CF}"/>
    <cellStyle name="Normal 12 5 2 2 2 5 3 2 2" xfId="20940" xr:uid="{868AD673-F709-4E4A-BA99-999360CBB971}"/>
    <cellStyle name="Normal 12 5 2 2 2 5 3 2 2 2" xfId="42571" xr:uid="{32ECA070-405F-4DB0-A46D-F93AFA436CC7}"/>
    <cellStyle name="Normal 12 5 2 2 2 5 3 2 3" xfId="42572" xr:uid="{DC7ACBA7-15E8-41B9-BBAC-2D15188C89EF}"/>
    <cellStyle name="Normal 12 5 2 2 2 5 3 3" xfId="15450" xr:uid="{7D876675-1441-4EAB-9DF1-60337289997B}"/>
    <cellStyle name="Normal 12 5 2 2 2 5 3 3 2" xfId="42573" xr:uid="{30717C7E-B155-4F1D-9EA3-EBEBC7DD36EF}"/>
    <cellStyle name="Normal 12 5 2 2 2 5 3 4" xfId="42574" xr:uid="{84CCFCA5-EBBC-42A5-847A-2E8198CD7D6F}"/>
    <cellStyle name="Normal 12 5 2 2 2 5 4" xfId="4470" xr:uid="{32745AC9-2DED-4ABC-927D-5ED5CE173F55}"/>
    <cellStyle name="Normal 12 5 2 2 2 5 4 2" xfId="9960" xr:uid="{5E436F3C-5334-4D13-B482-A7562C93FB8F}"/>
    <cellStyle name="Normal 12 5 2 2 2 5 4 2 2" xfId="22770" xr:uid="{8C040F99-189F-4AA2-9BEB-2B2EC5A84DE0}"/>
    <cellStyle name="Normal 12 5 2 2 2 5 4 2 2 2" xfId="42575" xr:uid="{812A675C-EB03-4B9E-9FDB-89551C62D947}"/>
    <cellStyle name="Normal 12 5 2 2 2 5 4 2 3" xfId="42576" xr:uid="{62819CE2-2159-49B7-B7B5-7E1A5DE8FEAF}"/>
    <cellStyle name="Normal 12 5 2 2 2 5 4 3" xfId="17280" xr:uid="{64CC8AA1-8F3C-4379-B32D-699DE61E877D}"/>
    <cellStyle name="Normal 12 5 2 2 2 5 4 3 2" xfId="42577" xr:uid="{33AD996E-AC58-4ECC-9FB5-6D77C1F1F4B8}"/>
    <cellStyle name="Normal 12 5 2 2 2 5 4 4" xfId="42578" xr:uid="{45CC2FAC-3247-4A7F-AA47-239E82ED2F31}"/>
    <cellStyle name="Normal 12 5 2 2 2 5 5" xfId="11790" xr:uid="{682BB8F7-565C-4C1D-AD9F-F12B3FA6A132}"/>
    <cellStyle name="Normal 12 5 2 2 2 5 5 2" xfId="24600" xr:uid="{1BF59EDF-466E-46CA-8321-33570B332869}"/>
    <cellStyle name="Normal 12 5 2 2 2 5 5 2 2" xfId="42579" xr:uid="{428F5988-BAFE-4B7F-89A5-E756640C605C}"/>
    <cellStyle name="Normal 12 5 2 2 2 5 5 3" xfId="42580" xr:uid="{38A70BD0-F801-4F52-9555-1ACF82CB0001}"/>
    <cellStyle name="Normal 12 5 2 2 2 5 6" xfId="6300" xr:uid="{E65C732F-45F9-4B57-B799-7AFD0759EFCE}"/>
    <cellStyle name="Normal 12 5 2 2 2 5 6 2" xfId="19110" xr:uid="{37AB73FE-9E0B-4D59-98CA-04DBEC7A8BA6}"/>
    <cellStyle name="Normal 12 5 2 2 2 5 6 2 2" xfId="42581" xr:uid="{0B0C39B9-1BEF-40BD-A9CF-01629E2ED059}"/>
    <cellStyle name="Normal 12 5 2 2 2 5 6 3" xfId="42582" xr:uid="{3895C31E-F180-46D9-BF14-8EE9FE5BC426}"/>
    <cellStyle name="Normal 12 5 2 2 2 5 7" xfId="13620" xr:uid="{64D1A6DC-CEB3-4973-A77B-A1AE25942293}"/>
    <cellStyle name="Normal 12 5 2 2 2 5 7 2" xfId="42583" xr:uid="{86725799-CBD9-4FE3-92F1-4670D5338999}"/>
    <cellStyle name="Normal 12 5 2 2 2 5 8" xfId="42584" xr:uid="{FC67CBF3-D011-44E4-9B89-5A53F8376583}"/>
    <cellStyle name="Normal 12 5 2 2 2 6" xfId="1210" xr:uid="{54F9E6FC-F7B6-48E0-BE1B-845664F41D66}"/>
    <cellStyle name="Normal 12 5 2 2 2 6 2" xfId="3040" xr:uid="{61B13F61-E9F9-4CDB-AADE-AE50F610002D}"/>
    <cellStyle name="Normal 12 5 2 2 2 6 2 2" xfId="8530" xr:uid="{2E50504D-0CAA-42DC-9196-1D9C845B384D}"/>
    <cellStyle name="Normal 12 5 2 2 2 6 2 2 2" xfId="21340" xr:uid="{ED1EBE85-7B56-4F5B-8BE3-A7AE96E8E7C6}"/>
    <cellStyle name="Normal 12 5 2 2 2 6 2 2 2 2" xfId="42585" xr:uid="{F71A0FBB-440B-480E-92FB-FB0B3A77731C}"/>
    <cellStyle name="Normal 12 5 2 2 2 6 2 2 3" xfId="42586" xr:uid="{127A78EE-2B30-446A-8BD9-7F5A5E6D43C7}"/>
    <cellStyle name="Normal 12 5 2 2 2 6 2 3" xfId="15850" xr:uid="{43D523D1-9113-4090-8655-4BD334757189}"/>
    <cellStyle name="Normal 12 5 2 2 2 6 2 3 2" xfId="42587" xr:uid="{0560BB80-DA6E-4D21-9A11-60B37ABCCDB8}"/>
    <cellStyle name="Normal 12 5 2 2 2 6 2 4" xfId="42588" xr:uid="{F783C535-8721-4820-A9EF-13D785A449A5}"/>
    <cellStyle name="Normal 12 5 2 2 2 6 3" xfId="4870" xr:uid="{AF839DEF-4A91-4477-9C02-45B8ECD3596D}"/>
    <cellStyle name="Normal 12 5 2 2 2 6 3 2" xfId="10360" xr:uid="{33A394B6-EFD3-4EF8-AD20-00CB29910B42}"/>
    <cellStyle name="Normal 12 5 2 2 2 6 3 2 2" xfId="23170" xr:uid="{8A22B740-DD83-4004-88E4-E31E9ADE0881}"/>
    <cellStyle name="Normal 12 5 2 2 2 6 3 2 2 2" xfId="42589" xr:uid="{BF611B07-08AF-4161-9A39-83C64C5A69D4}"/>
    <cellStyle name="Normal 12 5 2 2 2 6 3 2 3" xfId="42590" xr:uid="{DA592F19-0DD2-4647-BA60-89F494C188F7}"/>
    <cellStyle name="Normal 12 5 2 2 2 6 3 3" xfId="17680" xr:uid="{F920243E-EE1C-45DF-9A17-3BA275114159}"/>
    <cellStyle name="Normal 12 5 2 2 2 6 3 3 2" xfId="42591" xr:uid="{2E10D928-438C-4311-BDA7-F6D6AC3FB0E6}"/>
    <cellStyle name="Normal 12 5 2 2 2 6 3 4" xfId="42592" xr:uid="{57C6229E-BCA7-4E70-8702-F211AA4285B2}"/>
    <cellStyle name="Normal 12 5 2 2 2 6 4" xfId="12190" xr:uid="{825C0F44-C606-444A-8B3D-DA23510E8262}"/>
    <cellStyle name="Normal 12 5 2 2 2 6 4 2" xfId="25000" xr:uid="{B63BC0FC-8BDD-4264-9C8D-14C81DFB1E31}"/>
    <cellStyle name="Normal 12 5 2 2 2 6 4 2 2" xfId="42593" xr:uid="{D9944596-69B3-44CA-9C5C-C9FB3103CDDB}"/>
    <cellStyle name="Normal 12 5 2 2 2 6 4 3" xfId="42594" xr:uid="{F162C342-EFFD-4D91-B7C7-BECC1A32B454}"/>
    <cellStyle name="Normal 12 5 2 2 2 6 5" xfId="6700" xr:uid="{D7752D57-726A-4F41-84DA-2FFCF5A32A78}"/>
    <cellStyle name="Normal 12 5 2 2 2 6 5 2" xfId="19510" xr:uid="{8DC93C92-1DCB-41CE-B1C8-74618F2839B4}"/>
    <cellStyle name="Normal 12 5 2 2 2 6 5 2 2" xfId="42595" xr:uid="{E6E44049-4A4E-4D3D-8E2A-E79C3B011B1D}"/>
    <cellStyle name="Normal 12 5 2 2 2 6 5 3" xfId="42596" xr:uid="{A5C0D182-44EE-48AA-AABA-6CBC77FB935E}"/>
    <cellStyle name="Normal 12 5 2 2 2 6 6" xfId="14020" xr:uid="{EAE11004-B032-418E-A66A-C5A413A0C253}"/>
    <cellStyle name="Normal 12 5 2 2 2 6 6 2" xfId="42597" xr:uid="{2DD566FF-7401-4C54-B1B5-EF6F72B3A49D}"/>
    <cellStyle name="Normal 12 5 2 2 2 6 7" xfId="42598" xr:uid="{34227B85-0640-4014-9045-3E70DF03BA37}"/>
    <cellStyle name="Normal 12 5 2 2 2 7" xfId="2146" xr:uid="{521A50EB-5202-4971-ADC2-470463EFB3F3}"/>
    <cellStyle name="Normal 12 5 2 2 2 7 2" xfId="7636" xr:uid="{2FA39C2E-84B2-4189-B22C-6ADC80903B88}"/>
    <cellStyle name="Normal 12 5 2 2 2 7 2 2" xfId="20446" xr:uid="{F379A1CA-D71E-4598-97F7-C65F8153F03B}"/>
    <cellStyle name="Normal 12 5 2 2 2 7 2 2 2" xfId="42599" xr:uid="{884E6AEF-38BC-4FD8-A50D-AE70BF4C6BDB}"/>
    <cellStyle name="Normal 12 5 2 2 2 7 2 3" xfId="42600" xr:uid="{8E25BB36-1F33-47F6-8BB0-5887318EF1D2}"/>
    <cellStyle name="Normal 12 5 2 2 2 7 3" xfId="14956" xr:uid="{B2D0EB58-D2C4-4694-BAD8-2E21DE709517}"/>
    <cellStyle name="Normal 12 5 2 2 2 7 3 2" xfId="42601" xr:uid="{3B3A40F4-F19B-4223-BA2B-A624C57C8B04}"/>
    <cellStyle name="Normal 12 5 2 2 2 7 4" xfId="42602" xr:uid="{4FA360FF-ECFC-4196-A68B-870BB83EB132}"/>
    <cellStyle name="Normal 12 5 2 2 2 8" xfId="3976" xr:uid="{F46F13BE-04B5-45BB-A7E7-8A84465E8E3A}"/>
    <cellStyle name="Normal 12 5 2 2 2 8 2" xfId="9466" xr:uid="{BC24C2E4-7E03-4B92-9113-6B8CE138CC6B}"/>
    <cellStyle name="Normal 12 5 2 2 2 8 2 2" xfId="22276" xr:uid="{C7D00F48-D610-4AD0-87C6-ACE8616975CC}"/>
    <cellStyle name="Normal 12 5 2 2 2 8 2 2 2" xfId="42603" xr:uid="{96A843B9-CC69-41EB-8E0B-2D7BEBBD6B86}"/>
    <cellStyle name="Normal 12 5 2 2 2 8 2 3" xfId="42604" xr:uid="{F3BF8DBD-3D05-4B21-9686-894317700486}"/>
    <cellStyle name="Normal 12 5 2 2 2 8 3" xfId="16786" xr:uid="{999ECDC6-D9ED-4135-84A6-EBD4A1237070}"/>
    <cellStyle name="Normal 12 5 2 2 2 8 3 2" xfId="42605" xr:uid="{5BC79352-070E-4FF6-B00C-D8356EA8D724}"/>
    <cellStyle name="Normal 12 5 2 2 2 8 4" xfId="42606" xr:uid="{56CC1093-DAB4-4E93-B343-E321CB3C2000}"/>
    <cellStyle name="Normal 12 5 2 2 2 9" xfId="11296" xr:uid="{B0A4264C-98DA-42CC-AE5B-E00AACE4A89F}"/>
    <cellStyle name="Normal 12 5 2 2 2 9 2" xfId="24106" xr:uid="{8448276E-5D69-47E0-9312-121D8DDF678B}"/>
    <cellStyle name="Normal 12 5 2 2 2 9 2 2" xfId="42607" xr:uid="{D74978E9-587C-4636-8CE7-0C1238B24784}"/>
    <cellStyle name="Normal 12 5 2 2 2 9 3" xfId="42608" xr:uid="{284F04D8-0D11-4614-A90D-4E5BB5026629}"/>
    <cellStyle name="Normal 12 5 2 2 3" xfId="365" xr:uid="{CFAFCA65-F77D-4F85-9549-D8E113817166}"/>
    <cellStyle name="Normal 12 5 2 2 3 10" xfId="5857" xr:uid="{1745E9C6-C098-45D2-BC97-04F33A752B3B}"/>
    <cellStyle name="Normal 12 5 2 2 3 10 2" xfId="18667" xr:uid="{6DAA3806-AAFA-4FFD-87C1-0B54FDA30D5F}"/>
    <cellStyle name="Normal 12 5 2 2 3 10 2 2" xfId="42609" xr:uid="{5512652B-F0F0-41CA-BD6E-266553BB57D7}"/>
    <cellStyle name="Normal 12 5 2 2 3 10 3" xfId="42610" xr:uid="{ADB19A9D-F2AA-489C-AA50-B2A604C6993A}"/>
    <cellStyle name="Normal 12 5 2 2 3 11" xfId="13177" xr:uid="{47D66198-663E-47C4-B2EF-56BC0172573C}"/>
    <cellStyle name="Normal 12 5 2 2 3 11 2" xfId="42611" xr:uid="{E81F0C2A-9402-40C2-B736-D190C981EE2F}"/>
    <cellStyle name="Normal 12 5 2 2 3 12" xfId="42612" xr:uid="{2C4937A8-9EE3-4F39-A821-45D418B29B74}"/>
    <cellStyle name="Normal 12 5 2 2 3 2" xfId="594" xr:uid="{5BD55DEF-4828-4A2C-AD74-2FCFF6A19A8D}"/>
    <cellStyle name="Normal 12 5 2 2 3 2 2" xfId="993" xr:uid="{EB118F66-7156-40AF-86BC-1418B9BB8C82}"/>
    <cellStyle name="Normal 12 5 2 2 3 2 2 2" xfId="1888" xr:uid="{76C2A10E-40A5-4E5F-B46C-5D747A05CE98}"/>
    <cellStyle name="Normal 12 5 2 2 3 2 2 2 2" xfId="3718" xr:uid="{4C798C7D-3CFA-4D40-AD7A-2D4A76229755}"/>
    <cellStyle name="Normal 12 5 2 2 3 2 2 2 2 2" xfId="9208" xr:uid="{72A0B086-DAF6-46B3-B54D-300EE90A8961}"/>
    <cellStyle name="Normal 12 5 2 2 3 2 2 2 2 2 2" xfId="22018" xr:uid="{2E423AD7-7164-4347-8C92-DD213DF39830}"/>
    <cellStyle name="Normal 12 5 2 2 3 2 2 2 2 2 2 2" xfId="42613" xr:uid="{188788E9-043D-44CC-AF4C-42AA399D03D2}"/>
    <cellStyle name="Normal 12 5 2 2 3 2 2 2 2 2 3" xfId="42614" xr:uid="{EE8774E5-508D-4D2C-B814-FDC34480E123}"/>
    <cellStyle name="Normal 12 5 2 2 3 2 2 2 2 3" xfId="16528" xr:uid="{290868FD-0854-4F80-BF24-D54C4E27890F}"/>
    <cellStyle name="Normal 12 5 2 2 3 2 2 2 2 3 2" xfId="42615" xr:uid="{51FEDA62-1AF7-40C3-B49D-5B63BB82F40D}"/>
    <cellStyle name="Normal 12 5 2 2 3 2 2 2 2 4" xfId="42616" xr:uid="{6F5FF38B-A20B-4F95-9542-3485A6FC8DBD}"/>
    <cellStyle name="Normal 12 5 2 2 3 2 2 2 3" xfId="5548" xr:uid="{AE350EE8-7AEF-4661-AAD2-3A7430BC2BAA}"/>
    <cellStyle name="Normal 12 5 2 2 3 2 2 2 3 2" xfId="11038" xr:uid="{D4C44B32-B3FE-443A-9266-4CC44509098F}"/>
    <cellStyle name="Normal 12 5 2 2 3 2 2 2 3 2 2" xfId="23848" xr:uid="{0B813A15-B22D-4FD2-9A52-1BA018F9AFC8}"/>
    <cellStyle name="Normal 12 5 2 2 3 2 2 2 3 2 2 2" xfId="42617" xr:uid="{A56D45AB-701E-4EE2-82B6-16F271DA672F}"/>
    <cellStyle name="Normal 12 5 2 2 3 2 2 2 3 2 3" xfId="42618" xr:uid="{CC8A4AB3-5F77-4BF2-8F46-10E5DDB4B412}"/>
    <cellStyle name="Normal 12 5 2 2 3 2 2 2 3 3" xfId="18358" xr:uid="{E344ACDE-5909-4F38-A203-C981CAEAD0E3}"/>
    <cellStyle name="Normal 12 5 2 2 3 2 2 2 3 3 2" xfId="42619" xr:uid="{B994FB49-E9D5-428B-A80A-F67DAF0BA791}"/>
    <cellStyle name="Normal 12 5 2 2 3 2 2 2 3 4" xfId="42620" xr:uid="{824C4FA2-3BFF-4EE9-A3CE-405E92EA7A4E}"/>
    <cellStyle name="Normal 12 5 2 2 3 2 2 2 4" xfId="12868" xr:uid="{1E524517-DAF7-40C1-B9A3-622021DEF441}"/>
    <cellStyle name="Normal 12 5 2 2 3 2 2 2 4 2" xfId="25678" xr:uid="{0796E1F2-F87E-4055-8393-4B9A91C4D4E3}"/>
    <cellStyle name="Normal 12 5 2 2 3 2 2 2 4 2 2" xfId="42621" xr:uid="{F1DA5614-712E-4A1C-8A7D-DA285E8BDA29}"/>
    <cellStyle name="Normal 12 5 2 2 3 2 2 2 4 3" xfId="42622" xr:uid="{12D1816A-D409-4726-AC71-F3B220B80FC0}"/>
    <cellStyle name="Normal 12 5 2 2 3 2 2 2 5" xfId="7378" xr:uid="{CAFAD6E7-EDA8-4D2E-B1AF-4DB45A4AFD05}"/>
    <cellStyle name="Normal 12 5 2 2 3 2 2 2 5 2" xfId="20188" xr:uid="{09606D44-5161-4CED-BA36-4FF7EA49A277}"/>
    <cellStyle name="Normal 12 5 2 2 3 2 2 2 5 2 2" xfId="42623" xr:uid="{02D025A3-E92E-4828-9701-65686A94619F}"/>
    <cellStyle name="Normal 12 5 2 2 3 2 2 2 5 3" xfId="42624" xr:uid="{827E08DB-E022-4324-AA61-A3A1B508F1D6}"/>
    <cellStyle name="Normal 12 5 2 2 3 2 2 2 6" xfId="14698" xr:uid="{C1D5E201-11A2-4DD4-9F9F-0D0FB5852B38}"/>
    <cellStyle name="Normal 12 5 2 2 3 2 2 2 6 2" xfId="42625" xr:uid="{767218D3-22D2-4043-874C-2B8CBF87C9C0}"/>
    <cellStyle name="Normal 12 5 2 2 3 2 2 2 7" xfId="42626" xr:uid="{1DD18C60-210F-45FB-8092-EA6D34D0EAF3}"/>
    <cellStyle name="Normal 12 5 2 2 3 2 2 3" xfId="2824" xr:uid="{7CB59CA3-5804-4A50-90C8-D1A4CAF81604}"/>
    <cellStyle name="Normal 12 5 2 2 3 2 2 3 2" xfId="8314" xr:uid="{B58D18C1-B968-46F1-8779-0FA88CA3485E}"/>
    <cellStyle name="Normal 12 5 2 2 3 2 2 3 2 2" xfId="21124" xr:uid="{7425A19B-1C4E-4C95-A0CC-D5A1A395B7CD}"/>
    <cellStyle name="Normal 12 5 2 2 3 2 2 3 2 2 2" xfId="42627" xr:uid="{81AF570B-8965-4ED5-951E-40D0499B93ED}"/>
    <cellStyle name="Normal 12 5 2 2 3 2 2 3 2 3" xfId="42628" xr:uid="{1373AB4C-AFF8-4438-8306-5880A055F1AC}"/>
    <cellStyle name="Normal 12 5 2 2 3 2 2 3 3" xfId="15634" xr:uid="{97A0A4E5-2C48-416B-8D30-8BB50C97ECD5}"/>
    <cellStyle name="Normal 12 5 2 2 3 2 2 3 3 2" xfId="42629" xr:uid="{79C574EA-712B-4039-B45D-6CD2AAF847BF}"/>
    <cellStyle name="Normal 12 5 2 2 3 2 2 3 4" xfId="42630" xr:uid="{E15BD3F3-7B13-4821-981C-9414306853FE}"/>
    <cellStyle name="Normal 12 5 2 2 3 2 2 4" xfId="4654" xr:uid="{129F7EE6-2363-4D23-B98D-A3FA52A4EC80}"/>
    <cellStyle name="Normal 12 5 2 2 3 2 2 4 2" xfId="10144" xr:uid="{C47BE536-4E2C-445B-A736-440DB9C65E51}"/>
    <cellStyle name="Normal 12 5 2 2 3 2 2 4 2 2" xfId="22954" xr:uid="{441A4BF5-4C0B-4D8C-BD93-453918EBD944}"/>
    <cellStyle name="Normal 12 5 2 2 3 2 2 4 2 2 2" xfId="42631" xr:uid="{2071D25B-4482-4DC5-8D7D-1F3041261F27}"/>
    <cellStyle name="Normal 12 5 2 2 3 2 2 4 2 3" xfId="42632" xr:uid="{6C13BA60-6BCC-4B24-B1A7-A030FB78C78E}"/>
    <cellStyle name="Normal 12 5 2 2 3 2 2 4 3" xfId="17464" xr:uid="{824162EF-00D5-4B9C-9C19-252D4BD6A087}"/>
    <cellStyle name="Normal 12 5 2 2 3 2 2 4 3 2" xfId="42633" xr:uid="{E5D9805C-941F-41DA-8F8E-4E8C21A0338D}"/>
    <cellStyle name="Normal 12 5 2 2 3 2 2 4 4" xfId="42634" xr:uid="{BAE93F2B-1575-4F5B-9D71-013C32F4B6AF}"/>
    <cellStyle name="Normal 12 5 2 2 3 2 2 5" xfId="11974" xr:uid="{0A2BDE6C-65DA-4AE4-A814-56D55CD203B2}"/>
    <cellStyle name="Normal 12 5 2 2 3 2 2 5 2" xfId="24784" xr:uid="{C69D8F31-EDDB-41B5-89F2-B92235C573DC}"/>
    <cellStyle name="Normal 12 5 2 2 3 2 2 5 2 2" xfId="42635" xr:uid="{11D2CF73-9D20-4524-9DBE-A0E0A02ECAE2}"/>
    <cellStyle name="Normal 12 5 2 2 3 2 2 5 3" xfId="42636" xr:uid="{B8AD5D7A-77C8-4DA9-A00A-AD79C96A9DAD}"/>
    <cellStyle name="Normal 12 5 2 2 3 2 2 6" xfId="6484" xr:uid="{8D04D6BB-3320-4BF1-BFAE-55E658324D7B}"/>
    <cellStyle name="Normal 12 5 2 2 3 2 2 6 2" xfId="19294" xr:uid="{B5280067-0D9D-4B2B-90BB-1E5B45A4C599}"/>
    <cellStyle name="Normal 12 5 2 2 3 2 2 6 2 2" xfId="42637" xr:uid="{A17D0099-149E-4344-90B7-35050E84020E}"/>
    <cellStyle name="Normal 12 5 2 2 3 2 2 6 3" xfId="42638" xr:uid="{D03FD95F-B180-47DD-853E-86598E0B1036}"/>
    <cellStyle name="Normal 12 5 2 2 3 2 2 7" xfId="13804" xr:uid="{8BB0D152-521B-4940-B4A3-66CF884B1CDA}"/>
    <cellStyle name="Normal 12 5 2 2 3 2 2 7 2" xfId="42639" xr:uid="{78DD216C-A5BD-4382-A0BD-DF624430E4A7}"/>
    <cellStyle name="Normal 12 5 2 2 3 2 2 8" xfId="42640" xr:uid="{7AEE91EA-DDF8-47B7-A08A-9EDBCBE0732F}"/>
    <cellStyle name="Normal 12 5 2 2 3 2 3" xfId="1489" xr:uid="{20ECAD76-71F4-4AB2-95A6-E12650125EE2}"/>
    <cellStyle name="Normal 12 5 2 2 3 2 3 2" xfId="3319" xr:uid="{CEA207E2-210C-4A04-A7C9-85CCA7459FEF}"/>
    <cellStyle name="Normal 12 5 2 2 3 2 3 2 2" xfId="8809" xr:uid="{7BFBC200-DE3B-4274-A4CA-D9ECB23CC1F6}"/>
    <cellStyle name="Normal 12 5 2 2 3 2 3 2 2 2" xfId="21619" xr:uid="{0766B97C-10AF-453B-A451-60F0CB9642D0}"/>
    <cellStyle name="Normal 12 5 2 2 3 2 3 2 2 2 2" xfId="42641" xr:uid="{841589E6-265C-4907-B084-4E4E93C8B81A}"/>
    <cellStyle name="Normal 12 5 2 2 3 2 3 2 2 3" xfId="42642" xr:uid="{16279ED1-AA84-44FD-845C-7FF331B57731}"/>
    <cellStyle name="Normal 12 5 2 2 3 2 3 2 3" xfId="16129" xr:uid="{4BCB2136-9A35-48BD-B4CF-0CF247C85002}"/>
    <cellStyle name="Normal 12 5 2 2 3 2 3 2 3 2" xfId="42643" xr:uid="{E5B4A0E0-8AE5-4C2B-A5D5-6BEB8DCED677}"/>
    <cellStyle name="Normal 12 5 2 2 3 2 3 2 4" xfId="42644" xr:uid="{9AACDFDB-EB1A-4381-B2DF-6D12CF474E21}"/>
    <cellStyle name="Normal 12 5 2 2 3 2 3 3" xfId="5149" xr:uid="{04B87E29-9A8D-4889-8E20-5DFEFE492431}"/>
    <cellStyle name="Normal 12 5 2 2 3 2 3 3 2" xfId="10639" xr:uid="{0F8CFC3D-95EE-4746-AF44-C2FF9ED1E7BF}"/>
    <cellStyle name="Normal 12 5 2 2 3 2 3 3 2 2" xfId="23449" xr:uid="{B11541EA-3045-46AC-B0A5-D662802389D3}"/>
    <cellStyle name="Normal 12 5 2 2 3 2 3 3 2 2 2" xfId="42645" xr:uid="{9CC29FA0-647A-4172-A196-782671A22CA6}"/>
    <cellStyle name="Normal 12 5 2 2 3 2 3 3 2 3" xfId="42646" xr:uid="{D3A33399-F287-4404-BB77-0C140DCDBED3}"/>
    <cellStyle name="Normal 12 5 2 2 3 2 3 3 3" xfId="17959" xr:uid="{82C29628-ABDB-4D17-957F-31E6CAAE6191}"/>
    <cellStyle name="Normal 12 5 2 2 3 2 3 3 3 2" xfId="42647" xr:uid="{CA22D26A-EC68-4822-B1B8-88CA05DDEA1A}"/>
    <cellStyle name="Normal 12 5 2 2 3 2 3 3 4" xfId="42648" xr:uid="{8E05DDDD-A3DD-4AE3-A3DB-49D6516870BF}"/>
    <cellStyle name="Normal 12 5 2 2 3 2 3 4" xfId="12469" xr:uid="{D4D44D50-B028-4333-B7D2-E0BF7ADA80A5}"/>
    <cellStyle name="Normal 12 5 2 2 3 2 3 4 2" xfId="25279" xr:uid="{802302E2-848C-478C-B873-41EA3638A7E2}"/>
    <cellStyle name="Normal 12 5 2 2 3 2 3 4 2 2" xfId="42649" xr:uid="{A2F04B75-419E-42A7-8F21-F57E1C586C7B}"/>
    <cellStyle name="Normal 12 5 2 2 3 2 3 4 3" xfId="42650" xr:uid="{360A0350-BE26-41B4-A9E0-DB123F0E94A9}"/>
    <cellStyle name="Normal 12 5 2 2 3 2 3 5" xfId="6979" xr:uid="{B68A2930-31F1-4E4A-AD6D-0219D3192BF8}"/>
    <cellStyle name="Normal 12 5 2 2 3 2 3 5 2" xfId="19789" xr:uid="{B8BE8651-6EF5-405F-81C3-2BF3404F7B25}"/>
    <cellStyle name="Normal 12 5 2 2 3 2 3 5 2 2" xfId="42651" xr:uid="{F3DC9549-48BB-4D65-B6F4-06E251FDC436}"/>
    <cellStyle name="Normal 12 5 2 2 3 2 3 5 3" xfId="42652" xr:uid="{332D84B8-E9BC-499E-BDCC-BA4204874AC0}"/>
    <cellStyle name="Normal 12 5 2 2 3 2 3 6" xfId="14299" xr:uid="{47B1C593-81B1-43FA-9E64-494C17CFABA6}"/>
    <cellStyle name="Normal 12 5 2 2 3 2 3 6 2" xfId="42653" xr:uid="{FF9114E7-39AA-4BF7-B7F5-7895D3DCF880}"/>
    <cellStyle name="Normal 12 5 2 2 3 2 3 7" xfId="42654" xr:uid="{B784C7F9-EB31-4E61-AF0D-82DE87400860}"/>
    <cellStyle name="Normal 12 5 2 2 3 2 4" xfId="2425" xr:uid="{4D82E2B1-C4BC-42A4-A9C0-4B958BDABE60}"/>
    <cellStyle name="Normal 12 5 2 2 3 2 4 2" xfId="7915" xr:uid="{2004532F-A9C9-454B-92D9-A65AB9C4A2C5}"/>
    <cellStyle name="Normal 12 5 2 2 3 2 4 2 2" xfId="20725" xr:uid="{23FF0305-0789-42F9-82A8-3FA9A947A38F}"/>
    <cellStyle name="Normal 12 5 2 2 3 2 4 2 2 2" xfId="42655" xr:uid="{9734255C-1110-4B20-A803-0957F40C54F8}"/>
    <cellStyle name="Normal 12 5 2 2 3 2 4 2 3" xfId="42656" xr:uid="{62F31BD9-BF45-4AE6-A4D2-BBB33C00A613}"/>
    <cellStyle name="Normal 12 5 2 2 3 2 4 3" xfId="15235" xr:uid="{010CA666-206B-4BBF-9310-1FAC449B775E}"/>
    <cellStyle name="Normal 12 5 2 2 3 2 4 3 2" xfId="42657" xr:uid="{8F08D4AE-5CFD-4F78-997B-685E752840D8}"/>
    <cellStyle name="Normal 12 5 2 2 3 2 4 4" xfId="42658" xr:uid="{7B9DE1A6-3B81-4F53-869C-46CFFBC635CF}"/>
    <cellStyle name="Normal 12 5 2 2 3 2 5" xfId="4255" xr:uid="{380EFCD1-9094-456B-9884-C941A081971A}"/>
    <cellStyle name="Normal 12 5 2 2 3 2 5 2" xfId="9745" xr:uid="{7337F603-BDF6-4744-9A33-C6CFB49F4816}"/>
    <cellStyle name="Normal 12 5 2 2 3 2 5 2 2" xfId="22555" xr:uid="{388D7F1D-1B89-4B94-9F6B-C7E0D538D474}"/>
    <cellStyle name="Normal 12 5 2 2 3 2 5 2 2 2" xfId="42659" xr:uid="{35ECC7DB-E7C9-4CDF-AA6E-6AF534984426}"/>
    <cellStyle name="Normal 12 5 2 2 3 2 5 2 3" xfId="42660" xr:uid="{8CFBB71B-4984-4AA4-8F07-8D42D3595295}"/>
    <cellStyle name="Normal 12 5 2 2 3 2 5 3" xfId="17065" xr:uid="{9FE1583E-EB83-4609-A47E-F9C2067EBA17}"/>
    <cellStyle name="Normal 12 5 2 2 3 2 5 3 2" xfId="42661" xr:uid="{DF6578D4-9187-45AF-8693-4F64AD65319D}"/>
    <cellStyle name="Normal 12 5 2 2 3 2 5 4" xfId="42662" xr:uid="{E70F6A04-6829-4613-9B88-B8530A591B89}"/>
    <cellStyle name="Normal 12 5 2 2 3 2 6" xfId="11575" xr:uid="{4BDC0B6F-EC99-4138-B366-3B9047BB9104}"/>
    <cellStyle name="Normal 12 5 2 2 3 2 6 2" xfId="24385" xr:uid="{CB44C4AF-F046-46F2-9A9A-9051130DC413}"/>
    <cellStyle name="Normal 12 5 2 2 3 2 6 2 2" xfId="42663" xr:uid="{C6F4D34E-C1ED-4B59-8441-B039E00C0C14}"/>
    <cellStyle name="Normal 12 5 2 2 3 2 6 3" xfId="42664" xr:uid="{B8423504-4A68-47EB-8D9B-BCF5EF8E632E}"/>
    <cellStyle name="Normal 12 5 2 2 3 2 7" xfId="6085" xr:uid="{0F97E7CE-DAC4-4BED-865C-2EC073C58693}"/>
    <cellStyle name="Normal 12 5 2 2 3 2 7 2" xfId="18895" xr:uid="{CABA05FB-FD7C-458F-BDDF-F58D06064B86}"/>
    <cellStyle name="Normal 12 5 2 2 3 2 7 2 2" xfId="42665" xr:uid="{6663748F-0A4E-4638-9BF3-8B1A562B73D7}"/>
    <cellStyle name="Normal 12 5 2 2 3 2 7 3" xfId="42666" xr:uid="{5DF30C56-2E6F-465E-97BE-F076798ED241}"/>
    <cellStyle name="Normal 12 5 2 2 3 2 8" xfId="13405" xr:uid="{1C43DC76-2A9B-4B6F-A4E3-D2CD97F49965}"/>
    <cellStyle name="Normal 12 5 2 2 3 2 8 2" xfId="42667" xr:uid="{F0D57674-B757-404E-A6E0-04F815EED195}"/>
    <cellStyle name="Normal 12 5 2 2 3 2 9" xfId="42668" xr:uid="{53518ACB-5CED-474B-9713-7A301D91EEB9}"/>
    <cellStyle name="Normal 12 5 2 2 3 3" xfId="726" xr:uid="{5D1180D2-47F5-4DBA-BE56-043A251F3AFA}"/>
    <cellStyle name="Normal 12 5 2 2 3 3 2" xfId="1126" xr:uid="{FBCF8F81-00BE-4268-9791-F854670D15F9}"/>
    <cellStyle name="Normal 12 5 2 2 3 3 2 2" xfId="2021" xr:uid="{90C55822-39F8-4864-8B04-DBE7EE8BE3AA}"/>
    <cellStyle name="Normal 12 5 2 2 3 3 2 2 2" xfId="3851" xr:uid="{551D1C5A-9692-49A5-8C23-2D56439596FB}"/>
    <cellStyle name="Normal 12 5 2 2 3 3 2 2 2 2" xfId="9341" xr:uid="{E6B31ABC-02F0-4B47-B053-2F2EE6DD3A6C}"/>
    <cellStyle name="Normal 12 5 2 2 3 3 2 2 2 2 2" xfId="22151" xr:uid="{D46D9F96-508B-419C-8EEC-486A42CD4F96}"/>
    <cellStyle name="Normal 12 5 2 2 3 3 2 2 2 2 2 2" xfId="42669" xr:uid="{3DBCB8EA-36AD-44AE-85DE-43C8C585DB90}"/>
    <cellStyle name="Normal 12 5 2 2 3 3 2 2 2 2 3" xfId="42670" xr:uid="{217669B6-F3B2-44A6-A530-29E6FB12275E}"/>
    <cellStyle name="Normal 12 5 2 2 3 3 2 2 2 3" xfId="16661" xr:uid="{D0C4A440-4569-4E77-9BE1-4DA2FA53B70A}"/>
    <cellStyle name="Normal 12 5 2 2 3 3 2 2 2 3 2" xfId="42671" xr:uid="{094F3C4D-C1F2-4502-B394-A7BCD8BBEE3B}"/>
    <cellStyle name="Normal 12 5 2 2 3 3 2 2 2 4" xfId="42672" xr:uid="{01E3D7EB-9941-4C89-A638-97AC3AC9EAB1}"/>
    <cellStyle name="Normal 12 5 2 2 3 3 2 2 3" xfId="5681" xr:uid="{09C128C1-02AC-46E6-85F7-D15EE4292522}"/>
    <cellStyle name="Normal 12 5 2 2 3 3 2 2 3 2" xfId="11171" xr:uid="{28E25C7D-8A53-4088-AC92-E27776A84D62}"/>
    <cellStyle name="Normal 12 5 2 2 3 3 2 2 3 2 2" xfId="23981" xr:uid="{31BD09B8-BC75-4A70-835B-B614A8402E6A}"/>
    <cellStyle name="Normal 12 5 2 2 3 3 2 2 3 2 2 2" xfId="42673" xr:uid="{96103407-86B1-4CC1-AB52-6FE03A6F242A}"/>
    <cellStyle name="Normal 12 5 2 2 3 3 2 2 3 2 3" xfId="42674" xr:uid="{F1781181-B1A6-42A6-BC3D-E32DB17463C5}"/>
    <cellStyle name="Normal 12 5 2 2 3 3 2 2 3 3" xfId="18491" xr:uid="{92AC00C8-1D9A-4A7A-8811-927E69E47E36}"/>
    <cellStyle name="Normal 12 5 2 2 3 3 2 2 3 3 2" xfId="42675" xr:uid="{1245AF05-F23E-436E-BD1F-39281F0BF728}"/>
    <cellStyle name="Normal 12 5 2 2 3 3 2 2 3 4" xfId="42676" xr:uid="{6078CD42-6776-4385-8CE8-3B03B94774F7}"/>
    <cellStyle name="Normal 12 5 2 2 3 3 2 2 4" xfId="13001" xr:uid="{3FB6FF53-96F6-42AF-9CF1-B35A18E9C2E4}"/>
    <cellStyle name="Normal 12 5 2 2 3 3 2 2 4 2" xfId="25811" xr:uid="{10533D9F-358E-4882-A398-A993A27AD53B}"/>
    <cellStyle name="Normal 12 5 2 2 3 3 2 2 4 2 2" xfId="42677" xr:uid="{3187975E-5061-4D83-81C1-335DB197023B}"/>
    <cellStyle name="Normal 12 5 2 2 3 3 2 2 4 3" xfId="42678" xr:uid="{C1B43134-25A6-4E0F-9C78-CF3E9D57B338}"/>
    <cellStyle name="Normal 12 5 2 2 3 3 2 2 5" xfId="7511" xr:uid="{D74D3B4C-52E8-4BBC-A322-D227B21F2D24}"/>
    <cellStyle name="Normal 12 5 2 2 3 3 2 2 5 2" xfId="20321" xr:uid="{15EDB1F8-0E0A-497B-9B6B-97692ACDBEF3}"/>
    <cellStyle name="Normal 12 5 2 2 3 3 2 2 5 2 2" xfId="42679" xr:uid="{3D1DA67A-4E73-4315-A91F-855F718CFFEB}"/>
    <cellStyle name="Normal 12 5 2 2 3 3 2 2 5 3" xfId="42680" xr:uid="{5D39FA03-AEA3-4C82-B245-C6FE1A204D34}"/>
    <cellStyle name="Normal 12 5 2 2 3 3 2 2 6" xfId="14831" xr:uid="{2E7C56AE-8780-4391-9E30-64B9C38EBF6D}"/>
    <cellStyle name="Normal 12 5 2 2 3 3 2 2 6 2" xfId="42681" xr:uid="{B99C6F5F-C80A-446D-98D9-37A0F3B23136}"/>
    <cellStyle name="Normal 12 5 2 2 3 3 2 2 7" xfId="42682" xr:uid="{57B9B567-7022-4897-B1C6-C582E6B20F9E}"/>
    <cellStyle name="Normal 12 5 2 2 3 3 2 3" xfId="2957" xr:uid="{5C078269-2D9F-44EB-B5FE-E9160DD89323}"/>
    <cellStyle name="Normal 12 5 2 2 3 3 2 3 2" xfId="8447" xr:uid="{E650D61D-1572-40C4-8F01-1FE174E28BC4}"/>
    <cellStyle name="Normal 12 5 2 2 3 3 2 3 2 2" xfId="21257" xr:uid="{EB9B6CE7-A38C-4042-9FF2-9156A2F24BB8}"/>
    <cellStyle name="Normal 12 5 2 2 3 3 2 3 2 2 2" xfId="42683" xr:uid="{70FC2888-982E-4A74-AB74-AD7684ED93BA}"/>
    <cellStyle name="Normal 12 5 2 2 3 3 2 3 2 3" xfId="42684" xr:uid="{75617EC3-3C08-43D0-9F95-EA84ED6592E0}"/>
    <cellStyle name="Normal 12 5 2 2 3 3 2 3 3" xfId="15767" xr:uid="{9550A0F2-9448-458C-B29F-B6FD0A1F48B1}"/>
    <cellStyle name="Normal 12 5 2 2 3 3 2 3 3 2" xfId="42685" xr:uid="{BAD2783B-E246-42F7-AAB7-52CC06A667AA}"/>
    <cellStyle name="Normal 12 5 2 2 3 3 2 3 4" xfId="42686" xr:uid="{572E673C-4231-4028-9724-4D9FB2D142C4}"/>
    <cellStyle name="Normal 12 5 2 2 3 3 2 4" xfId="4787" xr:uid="{20B47DD3-E78E-41E5-8F5E-48177DB7CB12}"/>
    <cellStyle name="Normal 12 5 2 2 3 3 2 4 2" xfId="10277" xr:uid="{4C47C730-1F30-4160-B07B-6D76E6E81B37}"/>
    <cellStyle name="Normal 12 5 2 2 3 3 2 4 2 2" xfId="23087" xr:uid="{7F20F1A1-AF75-4566-AC02-80639BAA3E9F}"/>
    <cellStyle name="Normal 12 5 2 2 3 3 2 4 2 2 2" xfId="42687" xr:uid="{72897003-4985-453B-B717-CCCCEC6CDFF3}"/>
    <cellStyle name="Normal 12 5 2 2 3 3 2 4 2 3" xfId="42688" xr:uid="{E9DCF790-D5B5-4DD8-99E7-6421DEDFE5B9}"/>
    <cellStyle name="Normal 12 5 2 2 3 3 2 4 3" xfId="17597" xr:uid="{C3763D5A-22EB-4801-ACEF-A5644D25EA08}"/>
    <cellStyle name="Normal 12 5 2 2 3 3 2 4 3 2" xfId="42689" xr:uid="{CA68BD13-87A9-4647-91C5-178AC4564378}"/>
    <cellStyle name="Normal 12 5 2 2 3 3 2 4 4" xfId="42690" xr:uid="{7E21A70A-F192-470E-84E9-C782127DECBF}"/>
    <cellStyle name="Normal 12 5 2 2 3 3 2 5" xfId="12107" xr:uid="{1910AE65-F75A-4A76-8671-47D7AC321483}"/>
    <cellStyle name="Normal 12 5 2 2 3 3 2 5 2" xfId="24917" xr:uid="{8056C1D0-9BC6-44CA-9906-7F34E0B09037}"/>
    <cellStyle name="Normal 12 5 2 2 3 3 2 5 2 2" xfId="42691" xr:uid="{E4138C52-1984-45B6-A704-796A11A25A76}"/>
    <cellStyle name="Normal 12 5 2 2 3 3 2 5 3" xfId="42692" xr:uid="{802E33E4-19FC-4E2F-9D8B-B5842A8E4D0C}"/>
    <cellStyle name="Normal 12 5 2 2 3 3 2 6" xfId="6617" xr:uid="{6BBF0007-E86A-4E30-A6AC-069B54CA14D9}"/>
    <cellStyle name="Normal 12 5 2 2 3 3 2 6 2" xfId="19427" xr:uid="{2E6B9D42-C8ED-4A8E-A70A-7C0D7801B45E}"/>
    <cellStyle name="Normal 12 5 2 2 3 3 2 6 2 2" xfId="42693" xr:uid="{A85C6F48-9AE3-440A-87D6-7F8D68F61184}"/>
    <cellStyle name="Normal 12 5 2 2 3 3 2 6 3" xfId="42694" xr:uid="{8EF0E20B-F0C8-490C-A310-878EE2D3459A}"/>
    <cellStyle name="Normal 12 5 2 2 3 3 2 7" xfId="13937" xr:uid="{62F27AC0-0DE5-49B5-9694-E639933E2229}"/>
    <cellStyle name="Normal 12 5 2 2 3 3 2 7 2" xfId="42695" xr:uid="{16726AAA-0501-4168-A8E1-2F7B52A7AD37}"/>
    <cellStyle name="Normal 12 5 2 2 3 3 2 8" xfId="42696" xr:uid="{29B668C6-8156-4E0C-A5E1-4DA238EBAEAB}"/>
    <cellStyle name="Normal 12 5 2 2 3 3 3" xfId="1621" xr:uid="{8EB5C897-6406-4CEF-BDC2-F4DF49EAF4BC}"/>
    <cellStyle name="Normal 12 5 2 2 3 3 3 2" xfId="3451" xr:uid="{CE4705B2-2226-4273-A5EF-73253FEB031C}"/>
    <cellStyle name="Normal 12 5 2 2 3 3 3 2 2" xfId="8941" xr:uid="{55BF01D8-6B2D-4234-91C9-57BB2FDADF7A}"/>
    <cellStyle name="Normal 12 5 2 2 3 3 3 2 2 2" xfId="21751" xr:uid="{7C63F5D8-6381-4E0E-8A87-8992AD51FD9D}"/>
    <cellStyle name="Normal 12 5 2 2 3 3 3 2 2 2 2" xfId="42697" xr:uid="{0F983763-6CBC-42EE-B58C-893A9E2C184F}"/>
    <cellStyle name="Normal 12 5 2 2 3 3 3 2 2 3" xfId="42698" xr:uid="{DDAF199E-5FAE-4A5D-8127-54283A20F9FD}"/>
    <cellStyle name="Normal 12 5 2 2 3 3 3 2 3" xfId="16261" xr:uid="{D3B98B89-2161-4400-AF68-FB45BE2531EF}"/>
    <cellStyle name="Normal 12 5 2 2 3 3 3 2 3 2" xfId="42699" xr:uid="{9D218986-95B8-440E-87C9-88B052B7625B}"/>
    <cellStyle name="Normal 12 5 2 2 3 3 3 2 4" xfId="42700" xr:uid="{302C1465-F35B-4DAD-A96F-81EE0D818E5A}"/>
    <cellStyle name="Normal 12 5 2 2 3 3 3 3" xfId="5281" xr:uid="{0F3E4B36-2805-40AB-B8C7-248524B99B8F}"/>
    <cellStyle name="Normal 12 5 2 2 3 3 3 3 2" xfId="10771" xr:uid="{77A318CB-0DDA-489B-B87C-301ACCCAF5AA}"/>
    <cellStyle name="Normal 12 5 2 2 3 3 3 3 2 2" xfId="23581" xr:uid="{817073ED-1A5C-471B-81BA-369766FEF029}"/>
    <cellStyle name="Normal 12 5 2 2 3 3 3 3 2 2 2" xfId="42701" xr:uid="{6FF4F9EF-63FE-4F77-9DC5-914DF81DB101}"/>
    <cellStyle name="Normal 12 5 2 2 3 3 3 3 2 3" xfId="42702" xr:uid="{124FC8B8-4C26-4472-AF3A-A220465BF128}"/>
    <cellStyle name="Normal 12 5 2 2 3 3 3 3 3" xfId="18091" xr:uid="{9E02E06E-C4DB-4726-842E-C606F37FB5D7}"/>
    <cellStyle name="Normal 12 5 2 2 3 3 3 3 3 2" xfId="42703" xr:uid="{BEDBF095-8685-4D6C-A259-2E290E27F0C4}"/>
    <cellStyle name="Normal 12 5 2 2 3 3 3 3 4" xfId="42704" xr:uid="{37B5A8F5-941A-4392-BB11-DAB8A114CB78}"/>
    <cellStyle name="Normal 12 5 2 2 3 3 3 4" xfId="12601" xr:uid="{BB7928FE-FA05-4612-BE25-D04A39DE7FF9}"/>
    <cellStyle name="Normal 12 5 2 2 3 3 3 4 2" xfId="25411" xr:uid="{F3DD3733-7E22-4C6F-9E93-BBDA0463B290}"/>
    <cellStyle name="Normal 12 5 2 2 3 3 3 4 2 2" xfId="42705" xr:uid="{06080F2A-95DB-4E2F-BE6E-717CF02D1C58}"/>
    <cellStyle name="Normal 12 5 2 2 3 3 3 4 3" xfId="42706" xr:uid="{CA561D24-C899-4285-A8B7-AB5891CC6D0D}"/>
    <cellStyle name="Normal 12 5 2 2 3 3 3 5" xfId="7111" xr:uid="{9A50D22E-A56C-4D5D-87D8-3EC055500F99}"/>
    <cellStyle name="Normal 12 5 2 2 3 3 3 5 2" xfId="19921" xr:uid="{92A8028C-CCD0-45AA-8FDA-9195E9EACCD9}"/>
    <cellStyle name="Normal 12 5 2 2 3 3 3 5 2 2" xfId="42707" xr:uid="{BC0D951D-585C-4FCE-A332-ECA581C5D6FE}"/>
    <cellStyle name="Normal 12 5 2 2 3 3 3 5 3" xfId="42708" xr:uid="{AA5F65E6-8488-43E7-8E02-F37C4B3F1859}"/>
    <cellStyle name="Normal 12 5 2 2 3 3 3 6" xfId="14431" xr:uid="{694B747E-310E-41D7-9489-2A4A20F87C37}"/>
    <cellStyle name="Normal 12 5 2 2 3 3 3 6 2" xfId="42709" xr:uid="{3C3CC9A5-D1C0-4AF3-A770-25579752F27A}"/>
    <cellStyle name="Normal 12 5 2 2 3 3 3 7" xfId="42710" xr:uid="{F0B71B04-22FB-4B01-B54C-B40D70279327}"/>
    <cellStyle name="Normal 12 5 2 2 3 3 4" xfId="2557" xr:uid="{BB50EDE6-B9C8-485B-9237-388E7E6E4263}"/>
    <cellStyle name="Normal 12 5 2 2 3 3 4 2" xfId="8047" xr:uid="{5BB2A1A4-55D8-44FB-8B1F-A89E57661300}"/>
    <cellStyle name="Normal 12 5 2 2 3 3 4 2 2" xfId="20857" xr:uid="{D2D95769-F291-4921-B860-55BF41059750}"/>
    <cellStyle name="Normal 12 5 2 2 3 3 4 2 2 2" xfId="42711" xr:uid="{E16CBE1E-38C5-4B38-A3F5-DF0100101E3D}"/>
    <cellStyle name="Normal 12 5 2 2 3 3 4 2 3" xfId="42712" xr:uid="{75ACA542-5277-4B99-8106-9A955B18646A}"/>
    <cellStyle name="Normal 12 5 2 2 3 3 4 3" xfId="15367" xr:uid="{AB16CA81-5D3A-4B14-8288-ECA4C295E4B4}"/>
    <cellStyle name="Normal 12 5 2 2 3 3 4 3 2" xfId="42713" xr:uid="{54C5ED6C-DAE0-4B19-97CC-5E34F0A78A89}"/>
    <cellStyle name="Normal 12 5 2 2 3 3 4 4" xfId="42714" xr:uid="{F8C23700-79C6-4843-BAD7-B482A207BB44}"/>
    <cellStyle name="Normal 12 5 2 2 3 3 5" xfId="4387" xr:uid="{777502C5-6C03-41D3-B35A-463D38701FFC}"/>
    <cellStyle name="Normal 12 5 2 2 3 3 5 2" xfId="9877" xr:uid="{1FDB6586-016E-46A8-BAA4-30364743A538}"/>
    <cellStyle name="Normal 12 5 2 2 3 3 5 2 2" xfId="22687" xr:uid="{8A43114D-E68F-4D1F-B756-DFD3DCC1B595}"/>
    <cellStyle name="Normal 12 5 2 2 3 3 5 2 2 2" xfId="42715" xr:uid="{6C853B0C-F9F0-4652-827F-70D027326BC0}"/>
    <cellStyle name="Normal 12 5 2 2 3 3 5 2 3" xfId="42716" xr:uid="{78BFC66E-56D1-4402-8D14-9C37D5D2A4C2}"/>
    <cellStyle name="Normal 12 5 2 2 3 3 5 3" xfId="17197" xr:uid="{04EDD0F9-5F01-4438-A70E-E31B148FE356}"/>
    <cellStyle name="Normal 12 5 2 2 3 3 5 3 2" xfId="42717" xr:uid="{64A0EF20-A48A-4563-91DA-FACBAECA3980}"/>
    <cellStyle name="Normal 12 5 2 2 3 3 5 4" xfId="42718" xr:uid="{5BE2851E-9077-4D44-83CC-7DF24A4B3C91}"/>
    <cellStyle name="Normal 12 5 2 2 3 3 6" xfId="11707" xr:uid="{E79FDFD5-93C6-4A97-B720-DEA9F883ACAC}"/>
    <cellStyle name="Normal 12 5 2 2 3 3 6 2" xfId="24517" xr:uid="{52A66664-11F9-4D10-8E08-1BAEB985696E}"/>
    <cellStyle name="Normal 12 5 2 2 3 3 6 2 2" xfId="42719" xr:uid="{440CDB28-AFC6-4F8C-8735-FDD0BDB74CE5}"/>
    <cellStyle name="Normal 12 5 2 2 3 3 6 3" xfId="42720" xr:uid="{9FF7E12C-2F8A-4EB6-8C17-9B7D9B26A34D}"/>
    <cellStyle name="Normal 12 5 2 2 3 3 7" xfId="6217" xr:uid="{F532CE86-DB42-491D-9D04-CFE09230E96F}"/>
    <cellStyle name="Normal 12 5 2 2 3 3 7 2" xfId="19027" xr:uid="{D8F2A019-46EB-41FF-B805-22A65162C7A5}"/>
    <cellStyle name="Normal 12 5 2 2 3 3 7 2 2" xfId="42721" xr:uid="{B702B0D0-9621-4399-B12B-3B60AD60AF6A}"/>
    <cellStyle name="Normal 12 5 2 2 3 3 7 3" xfId="42722" xr:uid="{893DD329-58A7-4C73-ABD8-70C1DB725533}"/>
    <cellStyle name="Normal 12 5 2 2 3 3 8" xfId="13537" xr:uid="{98762E00-849C-4DBA-B0E2-69A16A0BC285}"/>
    <cellStyle name="Normal 12 5 2 2 3 3 8 2" xfId="42723" xr:uid="{3482EC4C-EEB9-43D3-8704-7EB967C45F84}"/>
    <cellStyle name="Normal 12 5 2 2 3 3 9" xfId="42724" xr:uid="{C2BFBDCE-1F90-4329-860C-E502742DD90D}"/>
    <cellStyle name="Normal 12 5 2 2 3 4" xfId="501" xr:uid="{52452B12-87E5-4195-BF43-C4C99FCA9D67}"/>
    <cellStyle name="Normal 12 5 2 2 3 4 2" xfId="1396" xr:uid="{30349F48-2E54-4F09-BF83-D747DB49FF65}"/>
    <cellStyle name="Normal 12 5 2 2 3 4 2 2" xfId="3226" xr:uid="{6841602B-C781-4672-88B5-C09FB2F3D286}"/>
    <cellStyle name="Normal 12 5 2 2 3 4 2 2 2" xfId="8716" xr:uid="{4E3B5603-EE6B-4CD7-995C-B7FA0A39E9A0}"/>
    <cellStyle name="Normal 12 5 2 2 3 4 2 2 2 2" xfId="21526" xr:uid="{1C52B2E4-04D3-43F0-A1A3-6CE6E1840530}"/>
    <cellStyle name="Normal 12 5 2 2 3 4 2 2 2 2 2" xfId="42725" xr:uid="{5D575DE4-FF3A-43EA-8FC2-DEBB700EA021}"/>
    <cellStyle name="Normal 12 5 2 2 3 4 2 2 2 3" xfId="42726" xr:uid="{D3F12680-0CA9-4313-A0EB-FE44094B3DA3}"/>
    <cellStyle name="Normal 12 5 2 2 3 4 2 2 3" xfId="16036" xr:uid="{FD17BC02-8B37-44BA-AE8D-DD1591F4FC5A}"/>
    <cellStyle name="Normal 12 5 2 2 3 4 2 2 3 2" xfId="42727" xr:uid="{65E56BEB-F850-47D7-AC58-BE23A7F23544}"/>
    <cellStyle name="Normal 12 5 2 2 3 4 2 2 4" xfId="42728" xr:uid="{E61610EA-5B98-4A20-AAD7-0BA655583CD9}"/>
    <cellStyle name="Normal 12 5 2 2 3 4 2 3" xfId="5056" xr:uid="{9DF9C2DF-FF4E-41E9-B9BB-EC7B04890C2E}"/>
    <cellStyle name="Normal 12 5 2 2 3 4 2 3 2" xfId="10546" xr:uid="{D3BF4148-45A7-4EEF-B1BA-13F68DAFD073}"/>
    <cellStyle name="Normal 12 5 2 2 3 4 2 3 2 2" xfId="23356" xr:uid="{41436D80-450A-4347-AFFE-E63CB1727F9A}"/>
    <cellStyle name="Normal 12 5 2 2 3 4 2 3 2 2 2" xfId="42729" xr:uid="{E54691D0-F2FE-4CAF-9E65-EA0CD34429CE}"/>
    <cellStyle name="Normal 12 5 2 2 3 4 2 3 2 3" xfId="42730" xr:uid="{B1EA1BEC-F9EA-467A-80B4-82EC0E45EC91}"/>
    <cellStyle name="Normal 12 5 2 2 3 4 2 3 3" xfId="17866" xr:uid="{3A100F4A-B4B3-42D1-8972-58C90DB3BD0D}"/>
    <cellStyle name="Normal 12 5 2 2 3 4 2 3 3 2" xfId="42731" xr:uid="{176F1894-55EA-4D2C-867A-858CF2CA658A}"/>
    <cellStyle name="Normal 12 5 2 2 3 4 2 3 4" xfId="42732" xr:uid="{6F7F4A43-31E9-49A1-8120-EAEB480C5A46}"/>
    <cellStyle name="Normal 12 5 2 2 3 4 2 4" xfId="12376" xr:uid="{7501DB1F-D709-49DC-8C2C-0E09CFD19516}"/>
    <cellStyle name="Normal 12 5 2 2 3 4 2 4 2" xfId="25186" xr:uid="{0B7D0D74-B325-43A6-8218-5CDB1EFCAF0C}"/>
    <cellStyle name="Normal 12 5 2 2 3 4 2 4 2 2" xfId="42733" xr:uid="{72FD674B-1506-4AA5-9033-97F06CAC4DA6}"/>
    <cellStyle name="Normal 12 5 2 2 3 4 2 4 3" xfId="42734" xr:uid="{E192488C-7270-4E50-ABEE-6E3AC0553734}"/>
    <cellStyle name="Normal 12 5 2 2 3 4 2 5" xfId="6886" xr:uid="{7C7B540E-6289-40CC-A970-4C5CAE177F8E}"/>
    <cellStyle name="Normal 12 5 2 2 3 4 2 5 2" xfId="19696" xr:uid="{770BD3EF-B462-453D-AD1E-910B3C515C46}"/>
    <cellStyle name="Normal 12 5 2 2 3 4 2 5 2 2" xfId="42735" xr:uid="{4763C37D-BD6C-4B45-9EF9-B1F55D0DD84C}"/>
    <cellStyle name="Normal 12 5 2 2 3 4 2 5 3" xfId="42736" xr:uid="{13692836-AFFB-4515-86AE-451D085115AD}"/>
    <cellStyle name="Normal 12 5 2 2 3 4 2 6" xfId="14206" xr:uid="{4B8A365F-4002-4DB8-B728-15AC03DFD803}"/>
    <cellStyle name="Normal 12 5 2 2 3 4 2 6 2" xfId="42737" xr:uid="{B34D4DC1-C161-40E5-9480-F66757B7E164}"/>
    <cellStyle name="Normal 12 5 2 2 3 4 2 7" xfId="42738" xr:uid="{A1C707E4-D045-4199-A6F9-14863515CB97}"/>
    <cellStyle name="Normal 12 5 2 2 3 4 3" xfId="2332" xr:uid="{5DBB9150-1202-4D13-8AAB-F4F533EAD506}"/>
    <cellStyle name="Normal 12 5 2 2 3 4 3 2" xfId="7822" xr:uid="{B41C01E8-1186-4A5B-A4E5-C9379620B9A1}"/>
    <cellStyle name="Normal 12 5 2 2 3 4 3 2 2" xfId="20632" xr:uid="{2161AB1F-97F0-4248-8A28-57F41307E50B}"/>
    <cellStyle name="Normal 12 5 2 2 3 4 3 2 2 2" xfId="42739" xr:uid="{C13E3C32-AAF2-44F9-A510-60DA43F07D8B}"/>
    <cellStyle name="Normal 12 5 2 2 3 4 3 2 3" xfId="42740" xr:uid="{BD411F8E-4F16-4605-A51D-493809593E95}"/>
    <cellStyle name="Normal 12 5 2 2 3 4 3 3" xfId="15142" xr:uid="{069685AD-62EA-4CA1-BFEF-CAD0D7EBEC66}"/>
    <cellStyle name="Normal 12 5 2 2 3 4 3 3 2" xfId="42741" xr:uid="{8A0843B0-9932-49A3-A152-B62D3165D55F}"/>
    <cellStyle name="Normal 12 5 2 2 3 4 3 4" xfId="42742" xr:uid="{840610FE-B184-4385-8ED4-9FC4ECB333B1}"/>
    <cellStyle name="Normal 12 5 2 2 3 4 4" xfId="4162" xr:uid="{1CFDD903-A8AC-49F5-AF39-EB6E37B0CE5E}"/>
    <cellStyle name="Normal 12 5 2 2 3 4 4 2" xfId="9652" xr:uid="{92ED4FF6-68D5-4BB7-B809-91FFE4C48F52}"/>
    <cellStyle name="Normal 12 5 2 2 3 4 4 2 2" xfId="22462" xr:uid="{937AA843-72DB-4416-A8B8-135F1FE53DC2}"/>
    <cellStyle name="Normal 12 5 2 2 3 4 4 2 2 2" xfId="42743" xr:uid="{E9CB6CA6-A7E2-4B57-9659-F73E1A099968}"/>
    <cellStyle name="Normal 12 5 2 2 3 4 4 2 3" xfId="42744" xr:uid="{A4D15A93-C5C1-410C-B8FB-2CF26255B251}"/>
    <cellStyle name="Normal 12 5 2 2 3 4 4 3" xfId="16972" xr:uid="{4E581290-493E-40DE-848A-E743558A7DC9}"/>
    <cellStyle name="Normal 12 5 2 2 3 4 4 3 2" xfId="42745" xr:uid="{F7B21FF3-7F35-4BAD-8090-0937E35BDBBA}"/>
    <cellStyle name="Normal 12 5 2 2 3 4 4 4" xfId="42746" xr:uid="{EC8E18C6-D5BB-483C-8DFF-624C30287165}"/>
    <cellStyle name="Normal 12 5 2 2 3 4 5" xfId="11482" xr:uid="{4AC57774-29AA-4277-B355-955B86C0757F}"/>
    <cellStyle name="Normal 12 5 2 2 3 4 5 2" xfId="24292" xr:uid="{81D26C4B-A503-4291-A682-0EEADA135F4B}"/>
    <cellStyle name="Normal 12 5 2 2 3 4 5 2 2" xfId="42747" xr:uid="{31BD1D41-5C5E-488D-9CCC-08184E6CB764}"/>
    <cellStyle name="Normal 12 5 2 2 3 4 5 3" xfId="42748" xr:uid="{90CFF954-526C-4948-8F8A-522350A59B7A}"/>
    <cellStyle name="Normal 12 5 2 2 3 4 6" xfId="5992" xr:uid="{9D3C55AD-AB69-49B3-BC19-AFFB9391A3F0}"/>
    <cellStyle name="Normal 12 5 2 2 3 4 6 2" xfId="18802" xr:uid="{99885972-B927-457A-9F00-9DE68035704E}"/>
    <cellStyle name="Normal 12 5 2 2 3 4 6 2 2" xfId="42749" xr:uid="{CB925CB0-C9F7-4852-949F-4821FB28DAC6}"/>
    <cellStyle name="Normal 12 5 2 2 3 4 6 3" xfId="42750" xr:uid="{28C6F5FC-80AA-467A-8CED-68D6F30633E2}"/>
    <cellStyle name="Normal 12 5 2 2 3 4 7" xfId="13312" xr:uid="{2F3DD097-7F31-4615-B91B-353DB1B2F3A2}"/>
    <cellStyle name="Normal 12 5 2 2 3 4 7 2" xfId="42751" xr:uid="{814E5A05-3401-4535-A2F9-4B649AE79BD9}"/>
    <cellStyle name="Normal 12 5 2 2 3 4 8" xfId="42752" xr:uid="{FAD2EC9A-63A0-4940-BE39-B75B38BEF56D}"/>
    <cellStyle name="Normal 12 5 2 2 3 5" xfId="860" xr:uid="{C678699F-7ECE-41B0-A8AB-CEBD976D07ED}"/>
    <cellStyle name="Normal 12 5 2 2 3 5 2" xfId="1755" xr:uid="{65A0B3C8-2CA0-4B4D-8DFD-2A11F740F3A5}"/>
    <cellStyle name="Normal 12 5 2 2 3 5 2 2" xfId="3585" xr:uid="{EAD1A822-EFC0-46B9-AB98-827CF026FEF4}"/>
    <cellStyle name="Normal 12 5 2 2 3 5 2 2 2" xfId="9075" xr:uid="{9F7C6ADA-52A2-4F32-9A09-C3EB1198832F}"/>
    <cellStyle name="Normal 12 5 2 2 3 5 2 2 2 2" xfId="21885" xr:uid="{25E8A39C-E6C1-4B9A-89FA-1AF1CC5FFD68}"/>
    <cellStyle name="Normal 12 5 2 2 3 5 2 2 2 2 2" xfId="42753" xr:uid="{5E7AF98F-24CA-461A-91E7-3DDEA2425842}"/>
    <cellStyle name="Normal 12 5 2 2 3 5 2 2 2 3" xfId="42754" xr:uid="{08D330DE-8EBB-4F08-928E-A74AD2F4DD22}"/>
    <cellStyle name="Normal 12 5 2 2 3 5 2 2 3" xfId="16395" xr:uid="{191DF726-02D1-47CB-86F5-0495003D11E8}"/>
    <cellStyle name="Normal 12 5 2 2 3 5 2 2 3 2" xfId="42755" xr:uid="{C95FF209-8E75-471A-A741-B90AC079CA4D}"/>
    <cellStyle name="Normal 12 5 2 2 3 5 2 2 4" xfId="42756" xr:uid="{13920840-CFA5-426C-AD4C-C8F28687A9FB}"/>
    <cellStyle name="Normal 12 5 2 2 3 5 2 3" xfId="5415" xr:uid="{53189CF5-59D5-4821-A047-B2B0CF293236}"/>
    <cellStyle name="Normal 12 5 2 2 3 5 2 3 2" xfId="10905" xr:uid="{A93D5870-909F-452A-9D1B-1B238CB3A0B2}"/>
    <cellStyle name="Normal 12 5 2 2 3 5 2 3 2 2" xfId="23715" xr:uid="{28664387-99D7-47BD-BA2D-F8EE75B5F439}"/>
    <cellStyle name="Normal 12 5 2 2 3 5 2 3 2 2 2" xfId="42757" xr:uid="{9C9A7DF9-F3EC-49B9-BF4B-D924E7AC2AEB}"/>
    <cellStyle name="Normal 12 5 2 2 3 5 2 3 2 3" xfId="42758" xr:uid="{F9045487-EAC2-46DD-8BBF-233756061929}"/>
    <cellStyle name="Normal 12 5 2 2 3 5 2 3 3" xfId="18225" xr:uid="{4195B5DB-FA6B-4158-902A-CFB808222A31}"/>
    <cellStyle name="Normal 12 5 2 2 3 5 2 3 3 2" xfId="42759" xr:uid="{281F3AC2-575D-46B1-9BE2-823D8312D54B}"/>
    <cellStyle name="Normal 12 5 2 2 3 5 2 3 4" xfId="42760" xr:uid="{5DBBEEDE-2AE7-4141-B021-C2E46F65110F}"/>
    <cellStyle name="Normal 12 5 2 2 3 5 2 4" xfId="12735" xr:uid="{077A6711-2B9B-46CE-9A6F-AC19845E8B47}"/>
    <cellStyle name="Normal 12 5 2 2 3 5 2 4 2" xfId="25545" xr:uid="{899A9123-3A11-4C23-873D-81D6CFB342BC}"/>
    <cellStyle name="Normal 12 5 2 2 3 5 2 4 2 2" xfId="42761" xr:uid="{102BD772-5A95-4FF7-B78A-B14D1A31A1D8}"/>
    <cellStyle name="Normal 12 5 2 2 3 5 2 4 3" xfId="42762" xr:uid="{A57A8051-CA22-4638-9038-627657356FE6}"/>
    <cellStyle name="Normal 12 5 2 2 3 5 2 5" xfId="7245" xr:uid="{F3AFF65B-C4A5-4C20-879D-4E3362DE82FA}"/>
    <cellStyle name="Normal 12 5 2 2 3 5 2 5 2" xfId="20055" xr:uid="{98E2F9AA-6BE2-4311-9B69-BB62FE027C13}"/>
    <cellStyle name="Normal 12 5 2 2 3 5 2 5 2 2" xfId="42763" xr:uid="{CA7D9B1A-79C1-40FC-B8E8-19E766DADC9F}"/>
    <cellStyle name="Normal 12 5 2 2 3 5 2 5 3" xfId="42764" xr:uid="{083581E8-893B-4D79-8EAD-0C4670AD1D9F}"/>
    <cellStyle name="Normal 12 5 2 2 3 5 2 6" xfId="14565" xr:uid="{7D3AB9E5-A2E1-4DC5-8820-BF11C78661E4}"/>
    <cellStyle name="Normal 12 5 2 2 3 5 2 6 2" xfId="42765" xr:uid="{8062D3EF-3F3D-4CC1-BA10-0667F52A1546}"/>
    <cellStyle name="Normal 12 5 2 2 3 5 2 7" xfId="42766" xr:uid="{0269FCF4-E859-42BF-BC4F-28347C6C4F7C}"/>
    <cellStyle name="Normal 12 5 2 2 3 5 3" xfId="2691" xr:uid="{0A04C157-0CCA-409F-AF70-736A8C083F0C}"/>
    <cellStyle name="Normal 12 5 2 2 3 5 3 2" xfId="8181" xr:uid="{970DCB44-A3C0-4589-A531-FAA88394D426}"/>
    <cellStyle name="Normal 12 5 2 2 3 5 3 2 2" xfId="20991" xr:uid="{F230D8F5-D1B1-4835-AEE8-A81948776726}"/>
    <cellStyle name="Normal 12 5 2 2 3 5 3 2 2 2" xfId="42767" xr:uid="{134849B7-4885-4F1C-B9C4-19E516579B17}"/>
    <cellStyle name="Normal 12 5 2 2 3 5 3 2 3" xfId="42768" xr:uid="{51EFB720-06C5-471B-B601-3B0416A61C07}"/>
    <cellStyle name="Normal 12 5 2 2 3 5 3 3" xfId="15501" xr:uid="{AFABDBBC-62E2-4905-8F37-2853E9199D1E}"/>
    <cellStyle name="Normal 12 5 2 2 3 5 3 3 2" xfId="42769" xr:uid="{C9A6B75D-5BAE-43D0-89EE-D7701ECCEE65}"/>
    <cellStyle name="Normal 12 5 2 2 3 5 3 4" xfId="42770" xr:uid="{E50BBF1C-4E36-4104-8B5F-490C9D57B398}"/>
    <cellStyle name="Normal 12 5 2 2 3 5 4" xfId="4521" xr:uid="{130F0CB2-B1EB-410C-8B28-D1903D928417}"/>
    <cellStyle name="Normal 12 5 2 2 3 5 4 2" xfId="10011" xr:uid="{0C71922D-B705-4799-8F3D-31F28D60DC8B}"/>
    <cellStyle name="Normal 12 5 2 2 3 5 4 2 2" xfId="22821" xr:uid="{24710495-332D-4715-AF78-C3E1715C78B5}"/>
    <cellStyle name="Normal 12 5 2 2 3 5 4 2 2 2" xfId="42771" xr:uid="{DBDD8727-24D9-42E4-95CE-7787EB0535E6}"/>
    <cellStyle name="Normal 12 5 2 2 3 5 4 2 3" xfId="42772" xr:uid="{2C41B1EB-9634-4377-95EB-825E147AB135}"/>
    <cellStyle name="Normal 12 5 2 2 3 5 4 3" xfId="17331" xr:uid="{EED6CB0C-963F-41C0-A869-62B85FA17CC2}"/>
    <cellStyle name="Normal 12 5 2 2 3 5 4 3 2" xfId="42773" xr:uid="{33D6EA7F-A7C8-42B9-92EF-4BD6006BAC1E}"/>
    <cellStyle name="Normal 12 5 2 2 3 5 4 4" xfId="42774" xr:uid="{65825AA4-800C-488B-A3B4-AE7C8E97F0AD}"/>
    <cellStyle name="Normal 12 5 2 2 3 5 5" xfId="11841" xr:uid="{ABA88237-F91C-4992-B664-826A58E51EAB}"/>
    <cellStyle name="Normal 12 5 2 2 3 5 5 2" xfId="24651" xr:uid="{F2B12027-6293-4E80-9F85-77D55FF1C026}"/>
    <cellStyle name="Normal 12 5 2 2 3 5 5 2 2" xfId="42775" xr:uid="{5858EE22-4930-4D31-8E34-8783B5EAF3B6}"/>
    <cellStyle name="Normal 12 5 2 2 3 5 5 3" xfId="42776" xr:uid="{F0585CDE-7C42-45E2-BF60-B17272B11236}"/>
    <cellStyle name="Normal 12 5 2 2 3 5 6" xfId="6351" xr:uid="{E0B5E1FD-604E-4558-8A95-F962F01CEF75}"/>
    <cellStyle name="Normal 12 5 2 2 3 5 6 2" xfId="19161" xr:uid="{61F5B34B-20DB-473A-B7D6-6B00CB835378}"/>
    <cellStyle name="Normal 12 5 2 2 3 5 6 2 2" xfId="42777" xr:uid="{0E95E247-8826-4359-8D4A-F8D988A8201A}"/>
    <cellStyle name="Normal 12 5 2 2 3 5 6 3" xfId="42778" xr:uid="{0A77EEE5-ABC5-4EEF-8DFA-B80D8A29D111}"/>
    <cellStyle name="Normal 12 5 2 2 3 5 7" xfId="13671" xr:uid="{0CA09F7B-F6F5-4E09-89F1-4897681EDFB6}"/>
    <cellStyle name="Normal 12 5 2 2 3 5 7 2" xfId="42779" xr:uid="{F2A5E13B-8463-413E-AB50-B0F606075DED}"/>
    <cellStyle name="Normal 12 5 2 2 3 5 8" xfId="42780" xr:uid="{976D9C0F-1C9C-4A31-8011-E04F7EF78D8D}"/>
    <cellStyle name="Normal 12 5 2 2 3 6" xfId="1261" xr:uid="{7629BD50-3CD5-4A4A-9205-3006791EB423}"/>
    <cellStyle name="Normal 12 5 2 2 3 6 2" xfId="3091" xr:uid="{1A59EC9C-2A76-4E95-BD2A-24F5E0D45E37}"/>
    <cellStyle name="Normal 12 5 2 2 3 6 2 2" xfId="8581" xr:uid="{8216F75C-9381-4AF7-9131-21F8606AD5E6}"/>
    <cellStyle name="Normal 12 5 2 2 3 6 2 2 2" xfId="21391" xr:uid="{CF73341E-EE50-4BC9-A8B5-F5C66B703D82}"/>
    <cellStyle name="Normal 12 5 2 2 3 6 2 2 2 2" xfId="42781" xr:uid="{CA79DC5E-AEF4-4CE0-A52D-162B0938E28D}"/>
    <cellStyle name="Normal 12 5 2 2 3 6 2 2 3" xfId="42782" xr:uid="{71FED910-8D40-41DA-9868-810368F3FAF9}"/>
    <cellStyle name="Normal 12 5 2 2 3 6 2 3" xfId="15901" xr:uid="{35F3D38C-FA10-4815-9F3D-42D35183CA3B}"/>
    <cellStyle name="Normal 12 5 2 2 3 6 2 3 2" xfId="42783" xr:uid="{427B2D78-4AA6-4953-9166-FA25956DCA5C}"/>
    <cellStyle name="Normal 12 5 2 2 3 6 2 4" xfId="42784" xr:uid="{ED2FB82B-0E55-4061-B6A8-C8D5C463E012}"/>
    <cellStyle name="Normal 12 5 2 2 3 6 3" xfId="4921" xr:uid="{218B3CF7-EE6A-48D1-AD6C-55BDD97A96F5}"/>
    <cellStyle name="Normal 12 5 2 2 3 6 3 2" xfId="10411" xr:uid="{104DFB2E-F5BB-4DF0-85A9-DAC2B279BC44}"/>
    <cellStyle name="Normal 12 5 2 2 3 6 3 2 2" xfId="23221" xr:uid="{2D2272EE-335B-4E5E-AFB2-93CDB0DFE1E6}"/>
    <cellStyle name="Normal 12 5 2 2 3 6 3 2 2 2" xfId="42785" xr:uid="{9EA90C57-39B9-466F-B6E2-7A7D1EA99E17}"/>
    <cellStyle name="Normal 12 5 2 2 3 6 3 2 3" xfId="42786" xr:uid="{DED0D154-9888-4F18-87EC-F06E59B52135}"/>
    <cellStyle name="Normal 12 5 2 2 3 6 3 3" xfId="17731" xr:uid="{71FA4141-6D0B-49C3-8E79-80C7646ADC7D}"/>
    <cellStyle name="Normal 12 5 2 2 3 6 3 3 2" xfId="42787" xr:uid="{859C60AA-A97B-4B75-A1B5-02A11FF5B52B}"/>
    <cellStyle name="Normal 12 5 2 2 3 6 3 4" xfId="42788" xr:uid="{75393CF1-57FF-4AE2-A426-5A117E36B5E4}"/>
    <cellStyle name="Normal 12 5 2 2 3 6 4" xfId="12241" xr:uid="{C14F7B06-3878-4A2B-8820-BA2D24FB06AF}"/>
    <cellStyle name="Normal 12 5 2 2 3 6 4 2" xfId="25051" xr:uid="{94343AD7-4760-45E0-B79A-F759BC60DC0E}"/>
    <cellStyle name="Normal 12 5 2 2 3 6 4 2 2" xfId="42789" xr:uid="{F95DC476-7CC6-438A-8B26-CD3C0039F9A0}"/>
    <cellStyle name="Normal 12 5 2 2 3 6 4 3" xfId="42790" xr:uid="{40031A8A-C3D1-429D-AFDC-1D9477FF5CAA}"/>
    <cellStyle name="Normal 12 5 2 2 3 6 5" xfId="6751" xr:uid="{0B509479-E1D3-47B4-B5A9-A57501F2895B}"/>
    <cellStyle name="Normal 12 5 2 2 3 6 5 2" xfId="19561" xr:uid="{9DBB87C3-C9B7-40FF-8933-4D9672FF93CE}"/>
    <cellStyle name="Normal 12 5 2 2 3 6 5 2 2" xfId="42791" xr:uid="{79EC62B1-6EEE-4287-AA3F-472797212974}"/>
    <cellStyle name="Normal 12 5 2 2 3 6 5 3" xfId="42792" xr:uid="{2BE96434-EA8C-4F75-8F4E-6313C6030FC1}"/>
    <cellStyle name="Normal 12 5 2 2 3 6 6" xfId="14071" xr:uid="{C9A99FCB-33BE-42A6-B64B-869BB7710526}"/>
    <cellStyle name="Normal 12 5 2 2 3 6 6 2" xfId="42793" xr:uid="{5C4E3479-116B-45B4-B349-9C3892565894}"/>
    <cellStyle name="Normal 12 5 2 2 3 6 7" xfId="42794" xr:uid="{99527A82-6E21-487E-A580-69B2A468211D}"/>
    <cellStyle name="Normal 12 5 2 2 3 7" xfId="2197" xr:uid="{3127ED69-F1BB-4324-83CD-4D47B19BC99F}"/>
    <cellStyle name="Normal 12 5 2 2 3 7 2" xfId="7687" xr:uid="{1680D218-AB5A-4634-B49F-E2E198F54389}"/>
    <cellStyle name="Normal 12 5 2 2 3 7 2 2" xfId="20497" xr:uid="{6B6AEA85-4CD7-4B7B-A896-1AD2C4D2EF4C}"/>
    <cellStyle name="Normal 12 5 2 2 3 7 2 2 2" xfId="42795" xr:uid="{193D15C4-D3C8-4FAA-8131-333B9CDE0653}"/>
    <cellStyle name="Normal 12 5 2 2 3 7 2 3" xfId="42796" xr:uid="{224C45BA-9C83-4FEB-A8EC-681BFE284E3E}"/>
    <cellStyle name="Normal 12 5 2 2 3 7 3" xfId="15007" xr:uid="{AE930FFE-E26E-4DEB-AB2E-6AD32A8C21AF}"/>
    <cellStyle name="Normal 12 5 2 2 3 7 3 2" xfId="42797" xr:uid="{6430670C-9098-4C7B-A2A7-5E87E8970C84}"/>
    <cellStyle name="Normal 12 5 2 2 3 7 4" xfId="42798" xr:uid="{147FA449-9935-4273-B2E9-2BA8B716FDC7}"/>
    <cellStyle name="Normal 12 5 2 2 3 8" xfId="4027" xr:uid="{1EA60EF3-6C6D-4454-A15E-90FD56F4877C}"/>
    <cellStyle name="Normal 12 5 2 2 3 8 2" xfId="9517" xr:uid="{19F20F88-29E6-46B2-96E5-E9CD7DDDB4F5}"/>
    <cellStyle name="Normal 12 5 2 2 3 8 2 2" xfId="22327" xr:uid="{FE09DDD2-F432-4CED-A1E0-3B920E943EBE}"/>
    <cellStyle name="Normal 12 5 2 2 3 8 2 2 2" xfId="42799" xr:uid="{7F89A2DC-C363-45B3-8EC6-1F80ED38F695}"/>
    <cellStyle name="Normal 12 5 2 2 3 8 2 3" xfId="42800" xr:uid="{AB11F8A6-3BD4-4171-A57A-E1028CFB869B}"/>
    <cellStyle name="Normal 12 5 2 2 3 8 3" xfId="16837" xr:uid="{077B33C9-3C7C-466C-BEA0-269BFC183C3D}"/>
    <cellStyle name="Normal 12 5 2 2 3 8 3 2" xfId="42801" xr:uid="{F44779F2-09B5-45AE-A75E-74B326943F19}"/>
    <cellStyle name="Normal 12 5 2 2 3 8 4" xfId="42802" xr:uid="{228C4DCA-69BB-406C-AC33-373E33170D98}"/>
    <cellStyle name="Normal 12 5 2 2 3 9" xfId="11347" xr:uid="{FB806264-E89A-4A33-A195-666F7610D9B7}"/>
    <cellStyle name="Normal 12 5 2 2 3 9 2" xfId="24157" xr:uid="{D77190B3-BFE5-4434-88EF-83D3F346FAE8}"/>
    <cellStyle name="Normal 12 5 2 2 3 9 2 2" xfId="42803" xr:uid="{0390ABDD-427D-41CD-951A-3518971F12A2}"/>
    <cellStyle name="Normal 12 5 2 2 3 9 3" xfId="42804" xr:uid="{FFE491C6-B592-4335-9D20-B38C957BF073}"/>
    <cellStyle name="Normal 12 5 2 2 4" xfId="408" xr:uid="{FEFCBDB7-4863-46B5-BE5A-7461AA4EB36F}"/>
    <cellStyle name="Normal 12 5 2 2 4 2" xfId="901" xr:uid="{A1E2EBEB-9B22-4300-BAAE-0C66A0AE80BB}"/>
    <cellStyle name="Normal 12 5 2 2 4 2 2" xfId="1796" xr:uid="{076C2605-6623-4D79-9E3F-D5F8EAA71477}"/>
    <cellStyle name="Normal 12 5 2 2 4 2 2 2" xfId="3626" xr:uid="{96A77D63-7B24-4D2A-925B-92918755B492}"/>
    <cellStyle name="Normal 12 5 2 2 4 2 2 2 2" xfId="9116" xr:uid="{799F5679-6E0A-4847-9608-8B330F12C9D5}"/>
    <cellStyle name="Normal 12 5 2 2 4 2 2 2 2 2" xfId="21926" xr:uid="{0508583D-8D6D-4BB1-879D-1E748B69BE05}"/>
    <cellStyle name="Normal 12 5 2 2 4 2 2 2 2 2 2" xfId="42805" xr:uid="{C8B5F8F6-2864-4253-A681-FA54A0DBAC6A}"/>
    <cellStyle name="Normal 12 5 2 2 4 2 2 2 2 3" xfId="42806" xr:uid="{784F89C1-5F15-4672-B809-D3C35BDECBF5}"/>
    <cellStyle name="Normal 12 5 2 2 4 2 2 2 3" xfId="16436" xr:uid="{CEF05D0A-2643-42EA-BA1B-ED66F9C89DD0}"/>
    <cellStyle name="Normal 12 5 2 2 4 2 2 2 3 2" xfId="42807" xr:uid="{F3405D21-7810-4B79-B40B-A4EADC999987}"/>
    <cellStyle name="Normal 12 5 2 2 4 2 2 2 4" xfId="42808" xr:uid="{2964773A-E1D2-42B3-B867-B199F48C232E}"/>
    <cellStyle name="Normal 12 5 2 2 4 2 2 3" xfId="5456" xr:uid="{2D01C6D7-899B-41CE-90B3-E92B783EE1D7}"/>
    <cellStyle name="Normal 12 5 2 2 4 2 2 3 2" xfId="10946" xr:uid="{EEEB8A79-6641-480D-AFE8-EA5973FDF5B6}"/>
    <cellStyle name="Normal 12 5 2 2 4 2 2 3 2 2" xfId="23756" xr:uid="{B7055673-1420-4288-9436-D1542ABEEADC}"/>
    <cellStyle name="Normal 12 5 2 2 4 2 2 3 2 2 2" xfId="42809" xr:uid="{0CB54389-878E-4FA1-9BBA-4A1B42991C54}"/>
    <cellStyle name="Normal 12 5 2 2 4 2 2 3 2 3" xfId="42810" xr:uid="{0345FB50-F68C-44D7-8D2A-FBAD6E050021}"/>
    <cellStyle name="Normal 12 5 2 2 4 2 2 3 3" xfId="18266" xr:uid="{B7198558-FA47-4CE3-8E87-60C8ABC79F66}"/>
    <cellStyle name="Normal 12 5 2 2 4 2 2 3 3 2" xfId="42811" xr:uid="{6A32A35D-13A6-4971-A0B6-C14378F1242F}"/>
    <cellStyle name="Normal 12 5 2 2 4 2 2 3 4" xfId="42812" xr:uid="{10D5E6CF-46C5-42FD-88AD-38F81C2E8778}"/>
    <cellStyle name="Normal 12 5 2 2 4 2 2 4" xfId="12776" xr:uid="{27455460-53C4-478C-A7F6-E28AEA498602}"/>
    <cellStyle name="Normal 12 5 2 2 4 2 2 4 2" xfId="25586" xr:uid="{0DF16026-E324-4FD0-968F-D93AE1A49EF5}"/>
    <cellStyle name="Normal 12 5 2 2 4 2 2 4 2 2" xfId="42813" xr:uid="{5B45BCDD-BE8C-4DBC-973D-BF927711E463}"/>
    <cellStyle name="Normal 12 5 2 2 4 2 2 4 3" xfId="42814" xr:uid="{118EF513-A2A1-483F-B3BB-2DA74D2A4606}"/>
    <cellStyle name="Normal 12 5 2 2 4 2 2 5" xfId="7286" xr:uid="{AB2100AB-9C67-4DDA-95F1-1BC4BE6BFF65}"/>
    <cellStyle name="Normal 12 5 2 2 4 2 2 5 2" xfId="20096" xr:uid="{E708289C-891A-48F1-B71E-0B8EECBBFB60}"/>
    <cellStyle name="Normal 12 5 2 2 4 2 2 5 2 2" xfId="42815" xr:uid="{6D33D6B0-F87E-43B4-A0D5-CE415BA496B7}"/>
    <cellStyle name="Normal 12 5 2 2 4 2 2 5 3" xfId="42816" xr:uid="{70832E2B-0F30-4FC1-9D39-E07FAEA409A6}"/>
    <cellStyle name="Normal 12 5 2 2 4 2 2 6" xfId="14606" xr:uid="{A24E4D6F-1DDA-48B7-8901-94242E7AF8D3}"/>
    <cellStyle name="Normal 12 5 2 2 4 2 2 6 2" xfId="42817" xr:uid="{FB4BBA98-731A-403F-9E04-195AC045FD38}"/>
    <cellStyle name="Normal 12 5 2 2 4 2 2 7" xfId="42818" xr:uid="{B5A6C53F-E7FA-4CE0-A746-96820BE66228}"/>
    <cellStyle name="Normal 12 5 2 2 4 2 3" xfId="2732" xr:uid="{6B012159-78CE-4CB9-8FF4-35CF115AE100}"/>
    <cellStyle name="Normal 12 5 2 2 4 2 3 2" xfId="8222" xr:uid="{22EB4F07-8AFA-4ABE-88CE-8E98565D7E8E}"/>
    <cellStyle name="Normal 12 5 2 2 4 2 3 2 2" xfId="21032" xr:uid="{ABE0742C-B108-4610-B7A0-9DA0272642B1}"/>
    <cellStyle name="Normal 12 5 2 2 4 2 3 2 2 2" xfId="42819" xr:uid="{B6A71023-3216-4A93-9549-14FC5B9EE0C6}"/>
    <cellStyle name="Normal 12 5 2 2 4 2 3 2 3" xfId="42820" xr:uid="{5285B6D7-5A34-40DF-8C64-C087CC8AB603}"/>
    <cellStyle name="Normal 12 5 2 2 4 2 3 3" xfId="15542" xr:uid="{68B2134E-69DC-4E31-B882-4CBEB1A88C55}"/>
    <cellStyle name="Normal 12 5 2 2 4 2 3 3 2" xfId="42821" xr:uid="{39450CBD-7217-4261-BF25-E300D97DBC55}"/>
    <cellStyle name="Normal 12 5 2 2 4 2 3 4" xfId="42822" xr:uid="{0A8A7789-F32E-4784-9BC0-A765F20884EC}"/>
    <cellStyle name="Normal 12 5 2 2 4 2 4" xfId="4562" xr:uid="{A28D3E59-80D7-4DCD-AA8D-42D541414461}"/>
    <cellStyle name="Normal 12 5 2 2 4 2 4 2" xfId="10052" xr:uid="{7530B18A-CB3C-4215-A75B-3796DADA492B}"/>
    <cellStyle name="Normal 12 5 2 2 4 2 4 2 2" xfId="22862" xr:uid="{9B35C6F3-2F13-4661-9D8A-7332684C07D3}"/>
    <cellStyle name="Normal 12 5 2 2 4 2 4 2 2 2" xfId="42823" xr:uid="{F60B679C-0CD9-430B-A159-A7793631E0BF}"/>
    <cellStyle name="Normal 12 5 2 2 4 2 4 2 3" xfId="42824" xr:uid="{B1135806-9A81-4995-A3AA-13218251C678}"/>
    <cellStyle name="Normal 12 5 2 2 4 2 4 3" xfId="17372" xr:uid="{434EDADE-415D-4860-B582-CA8A231ED120}"/>
    <cellStyle name="Normal 12 5 2 2 4 2 4 3 2" xfId="42825" xr:uid="{0DB40F2C-0446-4A4A-AC6F-6CBAC8FDDCC6}"/>
    <cellStyle name="Normal 12 5 2 2 4 2 4 4" xfId="42826" xr:uid="{32C5053C-FE2E-44B6-B174-889727341841}"/>
    <cellStyle name="Normal 12 5 2 2 4 2 5" xfId="11882" xr:uid="{0662E311-A1D7-417D-B225-428A8BA81C13}"/>
    <cellStyle name="Normal 12 5 2 2 4 2 5 2" xfId="24692" xr:uid="{404F3C50-38E4-43B0-B2DC-9621D12F4593}"/>
    <cellStyle name="Normal 12 5 2 2 4 2 5 2 2" xfId="42827" xr:uid="{585E81B1-7AF3-4FD3-A5B0-64FA76D2A8E7}"/>
    <cellStyle name="Normal 12 5 2 2 4 2 5 3" xfId="42828" xr:uid="{27B5372F-3385-40E0-A7CD-D78322E86222}"/>
    <cellStyle name="Normal 12 5 2 2 4 2 6" xfId="6392" xr:uid="{203A667A-B802-4B5A-9D90-8C64C7A12C99}"/>
    <cellStyle name="Normal 12 5 2 2 4 2 6 2" xfId="19202" xr:uid="{87BECB3B-3E51-4507-8EE6-A2CBE1C94E47}"/>
    <cellStyle name="Normal 12 5 2 2 4 2 6 2 2" xfId="42829" xr:uid="{AE875A97-B239-45FB-833A-882E021634C5}"/>
    <cellStyle name="Normal 12 5 2 2 4 2 6 3" xfId="42830" xr:uid="{E9FAEA52-5FF2-427F-8179-EA5955BE21AA}"/>
    <cellStyle name="Normal 12 5 2 2 4 2 7" xfId="13712" xr:uid="{7C15685A-1127-4853-877D-522E7471EC2C}"/>
    <cellStyle name="Normal 12 5 2 2 4 2 7 2" xfId="42831" xr:uid="{5C63B8C3-8993-43B4-80AF-435BDFA3ED21}"/>
    <cellStyle name="Normal 12 5 2 2 4 2 8" xfId="42832" xr:uid="{3CA029ED-E64C-41EE-9728-109623CF4AAA}"/>
    <cellStyle name="Normal 12 5 2 2 4 3" xfId="1303" xr:uid="{884C9DEE-9EAB-4F7E-8472-A6491B615F2C}"/>
    <cellStyle name="Normal 12 5 2 2 4 3 2" xfId="3133" xr:uid="{1170A0B5-2C1E-47B4-9845-B240630C7FFC}"/>
    <cellStyle name="Normal 12 5 2 2 4 3 2 2" xfId="8623" xr:uid="{D6DEB777-1862-4274-9552-DAB51056AA1F}"/>
    <cellStyle name="Normal 12 5 2 2 4 3 2 2 2" xfId="21433" xr:uid="{D9085234-E5AF-44E7-8A67-D13B1E5573C8}"/>
    <cellStyle name="Normal 12 5 2 2 4 3 2 2 2 2" xfId="42833" xr:uid="{B8993321-F37A-43E2-AA16-DF4D86F7EC81}"/>
    <cellStyle name="Normal 12 5 2 2 4 3 2 2 3" xfId="42834" xr:uid="{1921718B-8493-40D4-8135-D5E5B4DF9DF9}"/>
    <cellStyle name="Normal 12 5 2 2 4 3 2 3" xfId="15943" xr:uid="{3D70D70D-E5C7-443F-B01C-3B652A94AE81}"/>
    <cellStyle name="Normal 12 5 2 2 4 3 2 3 2" xfId="42835" xr:uid="{6E53466F-E362-4316-ABA7-28F799DBF6AB}"/>
    <cellStyle name="Normal 12 5 2 2 4 3 2 4" xfId="42836" xr:uid="{F4A1F9D6-9BD7-497C-BC1E-5B9EF8A01780}"/>
    <cellStyle name="Normal 12 5 2 2 4 3 3" xfId="4963" xr:uid="{0FEC5F0B-C472-4630-9E5B-40133F30CA4F}"/>
    <cellStyle name="Normal 12 5 2 2 4 3 3 2" xfId="10453" xr:uid="{8D740987-709F-4894-875A-443EC1021FC6}"/>
    <cellStyle name="Normal 12 5 2 2 4 3 3 2 2" xfId="23263" xr:uid="{110399D6-CB45-4B5D-B299-A50A13CEFBD0}"/>
    <cellStyle name="Normal 12 5 2 2 4 3 3 2 2 2" xfId="42837" xr:uid="{D6DABE45-F778-4710-BF73-28B9E730B248}"/>
    <cellStyle name="Normal 12 5 2 2 4 3 3 2 3" xfId="42838" xr:uid="{51FE050A-4F28-4791-A606-CD8FF18C3BE4}"/>
    <cellStyle name="Normal 12 5 2 2 4 3 3 3" xfId="17773" xr:uid="{731C8041-982C-4206-BB9E-5C6E43892112}"/>
    <cellStyle name="Normal 12 5 2 2 4 3 3 3 2" xfId="42839" xr:uid="{27DBAF33-A35A-41E8-942F-BBF00E408CA8}"/>
    <cellStyle name="Normal 12 5 2 2 4 3 3 4" xfId="42840" xr:uid="{BE3320C4-ED37-460E-82EE-EBE567519FC2}"/>
    <cellStyle name="Normal 12 5 2 2 4 3 4" xfId="12283" xr:uid="{04DA6C34-78B0-48D9-A11C-2A099EC8790A}"/>
    <cellStyle name="Normal 12 5 2 2 4 3 4 2" xfId="25093" xr:uid="{424E5397-8F9F-4203-A7DB-24E656A0FE56}"/>
    <cellStyle name="Normal 12 5 2 2 4 3 4 2 2" xfId="42841" xr:uid="{92A76E0B-6EAF-4264-9E21-643B3ABD4A5C}"/>
    <cellStyle name="Normal 12 5 2 2 4 3 4 3" xfId="42842" xr:uid="{88500DB7-6085-46EB-A145-8D44E131C57F}"/>
    <cellStyle name="Normal 12 5 2 2 4 3 5" xfId="6793" xr:uid="{6E3C4E8B-80BF-44FA-8C13-4748CE2D0F4F}"/>
    <cellStyle name="Normal 12 5 2 2 4 3 5 2" xfId="19603" xr:uid="{F87EDE12-B6CF-476D-B1CA-22E806A81762}"/>
    <cellStyle name="Normal 12 5 2 2 4 3 5 2 2" xfId="42843" xr:uid="{64F75D5A-09C9-46D7-A559-2F9B3F056094}"/>
    <cellStyle name="Normal 12 5 2 2 4 3 5 3" xfId="42844" xr:uid="{3825104B-DA85-4359-87CD-1D5FF67F1F89}"/>
    <cellStyle name="Normal 12 5 2 2 4 3 6" xfId="14113" xr:uid="{7E4B8469-FB88-47C6-AE3E-D640C89811F2}"/>
    <cellStyle name="Normal 12 5 2 2 4 3 6 2" xfId="42845" xr:uid="{C572CB85-6C46-4E62-8DE9-64A2BC48A59F}"/>
    <cellStyle name="Normal 12 5 2 2 4 3 7" xfId="42846" xr:uid="{E6B10D89-24E4-4682-8C76-8F0ED2CC64F0}"/>
    <cellStyle name="Normal 12 5 2 2 4 4" xfId="2239" xr:uid="{99DFA7D4-8E8D-4B2A-831D-0A44AFC91580}"/>
    <cellStyle name="Normal 12 5 2 2 4 4 2" xfId="7729" xr:uid="{B19D7A2D-2970-45B8-A2BE-98E1BD84649D}"/>
    <cellStyle name="Normal 12 5 2 2 4 4 2 2" xfId="20539" xr:uid="{21D01AD0-32FF-4903-BFDA-EC32AE489A61}"/>
    <cellStyle name="Normal 12 5 2 2 4 4 2 2 2" xfId="42847" xr:uid="{EC84DD61-8523-4170-93A4-F00023BE12A8}"/>
    <cellStyle name="Normal 12 5 2 2 4 4 2 3" xfId="42848" xr:uid="{B0E4F0FC-9515-440C-AB90-CCC6CDD71B64}"/>
    <cellStyle name="Normal 12 5 2 2 4 4 3" xfId="15049" xr:uid="{137E2E25-F6DE-4EC0-83A8-446E2F7C0AFF}"/>
    <cellStyle name="Normal 12 5 2 2 4 4 3 2" xfId="42849" xr:uid="{FCE3A23B-C92D-457D-8791-DB4935F7680C}"/>
    <cellStyle name="Normal 12 5 2 2 4 4 4" xfId="42850" xr:uid="{615670E0-A165-4F13-A747-80F84C3C34DB}"/>
    <cellStyle name="Normal 12 5 2 2 4 5" xfId="4069" xr:uid="{5BEDBEDC-F8DE-4528-8039-D4B815789DFA}"/>
    <cellStyle name="Normal 12 5 2 2 4 5 2" xfId="9559" xr:uid="{A2D99743-106C-4C3B-9619-2B5121355A7F}"/>
    <cellStyle name="Normal 12 5 2 2 4 5 2 2" xfId="22369" xr:uid="{64C65CF7-A630-4E7A-9BC5-53827CFA6ED5}"/>
    <cellStyle name="Normal 12 5 2 2 4 5 2 2 2" xfId="42851" xr:uid="{EE4BC438-B9EA-4307-8F6F-78A66173504C}"/>
    <cellStyle name="Normal 12 5 2 2 4 5 2 3" xfId="42852" xr:uid="{79E4FA42-1BDB-4721-B2E4-5D42DD0BDD8A}"/>
    <cellStyle name="Normal 12 5 2 2 4 5 3" xfId="16879" xr:uid="{5340EA14-64C1-40D5-9840-471FFB78298C}"/>
    <cellStyle name="Normal 12 5 2 2 4 5 3 2" xfId="42853" xr:uid="{42E3BC2E-8FBD-410B-A9B9-F99ADA0B0057}"/>
    <cellStyle name="Normal 12 5 2 2 4 5 4" xfId="42854" xr:uid="{0B281623-1719-4AC8-B1B6-7AC10637F9C7}"/>
    <cellStyle name="Normal 12 5 2 2 4 6" xfId="11389" xr:uid="{D37590B6-3087-43E8-B79D-3A1457F08CE7}"/>
    <cellStyle name="Normal 12 5 2 2 4 6 2" xfId="24199" xr:uid="{9C59B414-B40F-4658-9E2A-B08BB31E6A0A}"/>
    <cellStyle name="Normal 12 5 2 2 4 6 2 2" xfId="42855" xr:uid="{7B68EEB5-B837-4822-930E-96C3E08144E9}"/>
    <cellStyle name="Normal 12 5 2 2 4 6 3" xfId="42856" xr:uid="{9E6A21B0-B0B9-4559-84E1-0B5F9AFA8C1C}"/>
    <cellStyle name="Normal 12 5 2 2 4 7" xfId="5899" xr:uid="{EF58AE3D-B837-4CAB-8AF8-3A8235BE6D6F}"/>
    <cellStyle name="Normal 12 5 2 2 4 7 2" xfId="18709" xr:uid="{26770CA5-970B-45E2-A9C1-5ACA24813DD0}"/>
    <cellStyle name="Normal 12 5 2 2 4 7 2 2" xfId="42857" xr:uid="{BC68B2C2-6963-4BE7-9D35-74E22800C0C2}"/>
    <cellStyle name="Normal 12 5 2 2 4 7 3" xfId="42858" xr:uid="{45807601-6183-424D-872D-95076CF487F9}"/>
    <cellStyle name="Normal 12 5 2 2 4 8" xfId="13219" xr:uid="{273F0CF8-F77F-4708-B8A8-D93FDC52941E}"/>
    <cellStyle name="Normal 12 5 2 2 4 8 2" xfId="42859" xr:uid="{30BD2171-2C4E-4ED9-9DED-63BAC4A11C4E}"/>
    <cellStyle name="Normal 12 5 2 2 4 9" xfId="42860" xr:uid="{592D6237-FAB3-4DAF-940A-48E9C07ED34B}"/>
    <cellStyle name="Normal 12 5 2 2 5" xfId="634" xr:uid="{32C1082D-6E7E-4DAB-88E9-4392B58B2CA7}"/>
    <cellStyle name="Normal 12 5 2 2 5 2" xfId="1034" xr:uid="{0FD9404A-5E5A-4CBD-91BC-6FEBBB4C8ED3}"/>
    <cellStyle name="Normal 12 5 2 2 5 2 2" xfId="1929" xr:uid="{5602405B-61E6-4B42-B7A5-173BE8A09FE0}"/>
    <cellStyle name="Normal 12 5 2 2 5 2 2 2" xfId="3759" xr:uid="{9A8A48A8-2CB3-45FA-8043-0E1168E8EDB7}"/>
    <cellStyle name="Normal 12 5 2 2 5 2 2 2 2" xfId="9249" xr:uid="{5AD32756-9EBA-41F8-AC92-7B510CE3E058}"/>
    <cellStyle name="Normal 12 5 2 2 5 2 2 2 2 2" xfId="22059" xr:uid="{22848BDE-41A8-4D2A-B52E-2DAE63D22B96}"/>
    <cellStyle name="Normal 12 5 2 2 5 2 2 2 2 2 2" xfId="42861" xr:uid="{A9DC033B-CFAD-49FF-A066-FEAF0E4CE230}"/>
    <cellStyle name="Normal 12 5 2 2 5 2 2 2 2 3" xfId="42862" xr:uid="{AFAFD3C9-25BB-4BCF-84B6-B5B83F6292BF}"/>
    <cellStyle name="Normal 12 5 2 2 5 2 2 2 3" xfId="16569" xr:uid="{86CC32EF-0C61-4D20-8BE1-12CBA6C23062}"/>
    <cellStyle name="Normal 12 5 2 2 5 2 2 2 3 2" xfId="42863" xr:uid="{BED1FF4B-668A-4A9F-9C14-F269A202A1E9}"/>
    <cellStyle name="Normal 12 5 2 2 5 2 2 2 4" xfId="42864" xr:uid="{4D4CA2C0-9DA7-481D-A119-7B5555F6AAFC}"/>
    <cellStyle name="Normal 12 5 2 2 5 2 2 3" xfId="5589" xr:uid="{F697C146-0CF3-4326-B02F-B6A88EE66B59}"/>
    <cellStyle name="Normal 12 5 2 2 5 2 2 3 2" xfId="11079" xr:uid="{00930CE5-8B0A-4A8C-B8B7-2C12492F3662}"/>
    <cellStyle name="Normal 12 5 2 2 5 2 2 3 2 2" xfId="23889" xr:uid="{1CE0502D-3CDF-47A6-97EF-ED4B0F99186B}"/>
    <cellStyle name="Normal 12 5 2 2 5 2 2 3 2 2 2" xfId="42865" xr:uid="{C3634528-3AA7-4A54-BAC5-39834113B7A2}"/>
    <cellStyle name="Normal 12 5 2 2 5 2 2 3 2 3" xfId="42866" xr:uid="{BAEE52F3-841F-48AD-A9C3-F0BCD15E91D4}"/>
    <cellStyle name="Normal 12 5 2 2 5 2 2 3 3" xfId="18399" xr:uid="{78801757-FAD4-4C0A-A010-B7A1C683B5B3}"/>
    <cellStyle name="Normal 12 5 2 2 5 2 2 3 3 2" xfId="42867" xr:uid="{EEE39CC4-F4E2-4323-A9CA-EFDE505BE4DB}"/>
    <cellStyle name="Normal 12 5 2 2 5 2 2 3 4" xfId="42868" xr:uid="{6E2FBD41-D0D6-45BF-98FC-257A0E718C3A}"/>
    <cellStyle name="Normal 12 5 2 2 5 2 2 4" xfId="12909" xr:uid="{4B71F016-DD35-4383-86D2-F3154A5EC04D}"/>
    <cellStyle name="Normal 12 5 2 2 5 2 2 4 2" xfId="25719" xr:uid="{A9A9F867-30AC-4202-A9D0-204FC6ECA160}"/>
    <cellStyle name="Normal 12 5 2 2 5 2 2 4 2 2" xfId="42869" xr:uid="{3857FD57-07E5-45EF-9744-D8CF040D47C7}"/>
    <cellStyle name="Normal 12 5 2 2 5 2 2 4 3" xfId="42870" xr:uid="{11444959-58B0-4270-B96B-AFBA615A3ABF}"/>
    <cellStyle name="Normal 12 5 2 2 5 2 2 5" xfId="7419" xr:uid="{0A3F6974-81EC-4680-8C00-126E8DB7B6E5}"/>
    <cellStyle name="Normal 12 5 2 2 5 2 2 5 2" xfId="20229" xr:uid="{C9EBCA4B-A921-496C-B960-50350EBEC0B0}"/>
    <cellStyle name="Normal 12 5 2 2 5 2 2 5 2 2" xfId="42871" xr:uid="{E741FCCF-2722-45D2-A13F-9732BEC27204}"/>
    <cellStyle name="Normal 12 5 2 2 5 2 2 5 3" xfId="42872" xr:uid="{6498BE9A-F842-4022-B0BD-5A7F890F5CAE}"/>
    <cellStyle name="Normal 12 5 2 2 5 2 2 6" xfId="14739" xr:uid="{F89F581C-476D-4068-B2DF-5C0099AF3A74}"/>
    <cellStyle name="Normal 12 5 2 2 5 2 2 6 2" xfId="42873" xr:uid="{85CE7F6A-D21B-469C-A6DE-684C5102030D}"/>
    <cellStyle name="Normal 12 5 2 2 5 2 2 7" xfId="42874" xr:uid="{6456EA0D-2937-4A70-B0BA-A28C22C12C6A}"/>
    <cellStyle name="Normal 12 5 2 2 5 2 3" xfId="2865" xr:uid="{4E72B921-1A5D-40F9-AD30-FE7332C5F239}"/>
    <cellStyle name="Normal 12 5 2 2 5 2 3 2" xfId="8355" xr:uid="{BAE90E4D-914C-4BF5-99B4-0C32C96CE81A}"/>
    <cellStyle name="Normal 12 5 2 2 5 2 3 2 2" xfId="21165" xr:uid="{8888364E-E089-4E90-BC65-601475070641}"/>
    <cellStyle name="Normal 12 5 2 2 5 2 3 2 2 2" xfId="42875" xr:uid="{9E80BCA8-10E2-43A7-A90B-767E888D9E4B}"/>
    <cellStyle name="Normal 12 5 2 2 5 2 3 2 3" xfId="42876" xr:uid="{D261923E-7153-4035-A9DF-34DCB3F14EBC}"/>
    <cellStyle name="Normal 12 5 2 2 5 2 3 3" xfId="15675" xr:uid="{B51711C1-5D05-42EC-B189-D76C31B188D1}"/>
    <cellStyle name="Normal 12 5 2 2 5 2 3 3 2" xfId="42877" xr:uid="{85A0AA91-19DB-4D05-8939-F53CA94328B6}"/>
    <cellStyle name="Normal 12 5 2 2 5 2 3 4" xfId="42878" xr:uid="{64EE2917-1CAF-407A-B74D-7D60DFA6AECC}"/>
    <cellStyle name="Normal 12 5 2 2 5 2 4" xfId="4695" xr:uid="{9431CF95-7F52-4A84-B50A-BE58F4C9E502}"/>
    <cellStyle name="Normal 12 5 2 2 5 2 4 2" xfId="10185" xr:uid="{BF894BEC-489A-4442-8426-C19ACB7D3919}"/>
    <cellStyle name="Normal 12 5 2 2 5 2 4 2 2" xfId="22995" xr:uid="{B6AFD6F0-B26A-4BD6-8D4C-40565C361A3F}"/>
    <cellStyle name="Normal 12 5 2 2 5 2 4 2 2 2" xfId="42879" xr:uid="{3FEE1B11-83BD-4376-BD50-C2E9AC8DC69F}"/>
    <cellStyle name="Normal 12 5 2 2 5 2 4 2 3" xfId="42880" xr:uid="{94CDAA71-90EF-4535-894F-015604F9D9AE}"/>
    <cellStyle name="Normal 12 5 2 2 5 2 4 3" xfId="17505" xr:uid="{6E15DFC0-8BD7-4662-B877-089AE5502E8F}"/>
    <cellStyle name="Normal 12 5 2 2 5 2 4 3 2" xfId="42881" xr:uid="{1931D19A-32C6-40CF-A939-5E46254AABEA}"/>
    <cellStyle name="Normal 12 5 2 2 5 2 4 4" xfId="42882" xr:uid="{59D84578-6CFA-4D68-8030-25C743AE6528}"/>
    <cellStyle name="Normal 12 5 2 2 5 2 5" xfId="12015" xr:uid="{8AF0E0E8-C72F-4CAB-8B41-B8389A6CEE53}"/>
    <cellStyle name="Normal 12 5 2 2 5 2 5 2" xfId="24825" xr:uid="{310E7BCB-7BF0-4505-8139-604A223B6919}"/>
    <cellStyle name="Normal 12 5 2 2 5 2 5 2 2" xfId="42883" xr:uid="{DDF5AC6B-5680-4E6C-A9F9-4A14351E0573}"/>
    <cellStyle name="Normal 12 5 2 2 5 2 5 3" xfId="42884" xr:uid="{78098AB7-38B6-406D-9CDF-A5795C7F4CE2}"/>
    <cellStyle name="Normal 12 5 2 2 5 2 6" xfId="6525" xr:uid="{A1B9D801-222E-4E7B-9E80-539F07E8F2B3}"/>
    <cellStyle name="Normal 12 5 2 2 5 2 6 2" xfId="19335" xr:uid="{1E3A6035-B28C-46D2-B0B0-7962E4934BE6}"/>
    <cellStyle name="Normal 12 5 2 2 5 2 6 2 2" xfId="42885" xr:uid="{79D8D03C-3850-48B4-827F-575C72F4CC28}"/>
    <cellStyle name="Normal 12 5 2 2 5 2 6 3" xfId="42886" xr:uid="{8EF531E8-ACBB-4BB7-8AE5-374990466185}"/>
    <cellStyle name="Normal 12 5 2 2 5 2 7" xfId="13845" xr:uid="{FA74F344-CC2A-4447-91F8-9DB3BBBAF1A1}"/>
    <cellStyle name="Normal 12 5 2 2 5 2 7 2" xfId="42887" xr:uid="{1310A290-3A4B-42BB-9AE1-0E1CC53F1072}"/>
    <cellStyle name="Normal 12 5 2 2 5 2 8" xfId="42888" xr:uid="{4B2C0AD3-3ABE-4E9D-AA85-E2579A2D5D4C}"/>
    <cellStyle name="Normal 12 5 2 2 5 3" xfId="1529" xr:uid="{2370BA98-6EB6-4CA7-9DFC-F73EC69C3CAA}"/>
    <cellStyle name="Normal 12 5 2 2 5 3 2" xfId="3359" xr:uid="{E30D41EB-2A08-4569-AF70-23D7B842D4F3}"/>
    <cellStyle name="Normal 12 5 2 2 5 3 2 2" xfId="8849" xr:uid="{7E4ADCDB-41E0-46DF-A51C-FBC8192BA30B}"/>
    <cellStyle name="Normal 12 5 2 2 5 3 2 2 2" xfId="21659" xr:uid="{073D89ED-AE5B-4744-B863-7789EC9688B6}"/>
    <cellStyle name="Normal 12 5 2 2 5 3 2 2 2 2" xfId="42889" xr:uid="{34C6A652-E1FF-4B4B-86AE-C27D946EE5C8}"/>
    <cellStyle name="Normal 12 5 2 2 5 3 2 2 3" xfId="42890" xr:uid="{3E22A8B0-9C76-4701-BA99-3C1A0B4D92EA}"/>
    <cellStyle name="Normal 12 5 2 2 5 3 2 3" xfId="16169" xr:uid="{8D6FF5B6-EA54-4B6D-A9BA-1AE380F58A60}"/>
    <cellStyle name="Normal 12 5 2 2 5 3 2 3 2" xfId="42891" xr:uid="{393A466C-2616-464E-8C7E-8C6C4311718E}"/>
    <cellStyle name="Normal 12 5 2 2 5 3 2 4" xfId="42892" xr:uid="{B4957DCB-B149-4D28-9420-2B6AEED8284A}"/>
    <cellStyle name="Normal 12 5 2 2 5 3 3" xfId="5189" xr:uid="{C2FFB1FA-63C0-444C-AB18-5326AA112CCD}"/>
    <cellStyle name="Normal 12 5 2 2 5 3 3 2" xfId="10679" xr:uid="{DB63E2D8-B60C-4A0F-A3B2-7065EB8A8424}"/>
    <cellStyle name="Normal 12 5 2 2 5 3 3 2 2" xfId="23489" xr:uid="{1FED94D9-8375-48EC-B322-9E17859BB96A}"/>
    <cellStyle name="Normal 12 5 2 2 5 3 3 2 2 2" xfId="42893" xr:uid="{1BCEF818-4DCD-47EC-91B6-3CF66152454F}"/>
    <cellStyle name="Normal 12 5 2 2 5 3 3 2 3" xfId="42894" xr:uid="{63FDA985-8A95-49B0-ADDB-59491BA89DCE}"/>
    <cellStyle name="Normal 12 5 2 2 5 3 3 3" xfId="17999" xr:uid="{678ABB53-3F00-48E2-8ABE-D95462CFCAE6}"/>
    <cellStyle name="Normal 12 5 2 2 5 3 3 3 2" xfId="42895" xr:uid="{947E665D-1581-4CB0-810C-81E3CEB08609}"/>
    <cellStyle name="Normal 12 5 2 2 5 3 3 4" xfId="42896" xr:uid="{24165B89-FFBC-45CC-9631-38301950B4B7}"/>
    <cellStyle name="Normal 12 5 2 2 5 3 4" xfId="12509" xr:uid="{C406DE19-3636-42D7-988B-E2DBB88B3BD5}"/>
    <cellStyle name="Normal 12 5 2 2 5 3 4 2" xfId="25319" xr:uid="{C1A2C7AE-6C5C-4BC7-8A30-8DEDB3573885}"/>
    <cellStyle name="Normal 12 5 2 2 5 3 4 2 2" xfId="42897" xr:uid="{A5C7A746-294E-486D-B1AA-4382AC767DE1}"/>
    <cellStyle name="Normal 12 5 2 2 5 3 4 3" xfId="42898" xr:uid="{EA9FDBFB-1BAA-4C9F-A0AA-42E2DA2D0BBF}"/>
    <cellStyle name="Normal 12 5 2 2 5 3 5" xfId="7019" xr:uid="{4CB6FA2A-D2F6-4F52-8057-1161DEB36283}"/>
    <cellStyle name="Normal 12 5 2 2 5 3 5 2" xfId="19829" xr:uid="{6018F2D8-AAD0-44F1-BBD5-873D52E6B7E1}"/>
    <cellStyle name="Normal 12 5 2 2 5 3 5 2 2" xfId="42899" xr:uid="{8F80268E-26E3-47BD-82C9-66EBD06ACF67}"/>
    <cellStyle name="Normal 12 5 2 2 5 3 5 3" xfId="42900" xr:uid="{8948E3D6-FE6F-402E-B47F-242F57BC8BD9}"/>
    <cellStyle name="Normal 12 5 2 2 5 3 6" xfId="14339" xr:uid="{75FA8792-89D2-420D-9130-AFE51B1D73F5}"/>
    <cellStyle name="Normal 12 5 2 2 5 3 6 2" xfId="42901" xr:uid="{795D1169-4E60-458A-A6B6-CC3208DDEC36}"/>
    <cellStyle name="Normal 12 5 2 2 5 3 7" xfId="42902" xr:uid="{20278B98-1735-4545-9C19-8001ACD003F8}"/>
    <cellStyle name="Normal 12 5 2 2 5 4" xfId="2465" xr:uid="{113C62E8-9BA4-4149-BF54-5887EEA275CC}"/>
    <cellStyle name="Normal 12 5 2 2 5 4 2" xfId="7955" xr:uid="{B2D7D898-70FF-4266-838D-7C7D7A8A67E4}"/>
    <cellStyle name="Normal 12 5 2 2 5 4 2 2" xfId="20765" xr:uid="{BE6D021E-6214-456C-A0EC-A7F1497F0B19}"/>
    <cellStyle name="Normal 12 5 2 2 5 4 2 2 2" xfId="42903" xr:uid="{C186D498-2E9B-4ACC-821F-1A08B40586D7}"/>
    <cellStyle name="Normal 12 5 2 2 5 4 2 3" xfId="42904" xr:uid="{12852B23-E755-46DC-A21C-180FD8C7905D}"/>
    <cellStyle name="Normal 12 5 2 2 5 4 3" xfId="15275" xr:uid="{C057DFB0-7270-4804-9372-7419E364C6D5}"/>
    <cellStyle name="Normal 12 5 2 2 5 4 3 2" xfId="42905" xr:uid="{07AF38E8-DC4A-4AC0-ABF0-D1B5D61A3C29}"/>
    <cellStyle name="Normal 12 5 2 2 5 4 4" xfId="42906" xr:uid="{D72F71A9-B8E8-4FDC-974E-CABAF3C34DED}"/>
    <cellStyle name="Normal 12 5 2 2 5 5" xfId="4295" xr:uid="{56D4B54F-7708-4B13-8B3E-01E2E295C252}"/>
    <cellStyle name="Normal 12 5 2 2 5 5 2" xfId="9785" xr:uid="{E45C137E-CD3D-4DDC-8413-AA6CE0DB283E}"/>
    <cellStyle name="Normal 12 5 2 2 5 5 2 2" xfId="22595" xr:uid="{47CCCE5B-AC48-4B32-9D3B-28C834750E32}"/>
    <cellStyle name="Normal 12 5 2 2 5 5 2 2 2" xfId="42907" xr:uid="{CA299ACB-EA7B-48D7-A880-19662290C633}"/>
    <cellStyle name="Normal 12 5 2 2 5 5 2 3" xfId="42908" xr:uid="{C7F0F8CD-308F-4FC2-89B8-8D1BB70566C3}"/>
    <cellStyle name="Normal 12 5 2 2 5 5 3" xfId="17105" xr:uid="{C3C172B9-BADC-418D-8207-F534E28BCF54}"/>
    <cellStyle name="Normal 12 5 2 2 5 5 3 2" xfId="42909" xr:uid="{6418F71C-9A5C-405A-BEC8-36574EA6F2AD}"/>
    <cellStyle name="Normal 12 5 2 2 5 5 4" xfId="42910" xr:uid="{2BB87765-0C00-4395-9EA1-83558225D158}"/>
    <cellStyle name="Normal 12 5 2 2 5 6" xfId="11615" xr:uid="{270BDF6A-5E75-4A62-9631-2A96169F5B69}"/>
    <cellStyle name="Normal 12 5 2 2 5 6 2" xfId="24425" xr:uid="{02C01DA2-105E-40BA-9976-7FDE394A2B1E}"/>
    <cellStyle name="Normal 12 5 2 2 5 6 2 2" xfId="42911" xr:uid="{7A842FC2-F0A4-4E08-B698-3296537E41A0}"/>
    <cellStyle name="Normal 12 5 2 2 5 6 3" xfId="42912" xr:uid="{6FE10BDF-2FE4-4037-94C3-06BA5EDBB3AD}"/>
    <cellStyle name="Normal 12 5 2 2 5 7" xfId="6125" xr:uid="{099ECD70-BD03-4003-BE87-5FC776A5C5C5}"/>
    <cellStyle name="Normal 12 5 2 2 5 7 2" xfId="18935" xr:uid="{93EDA00A-DB72-46D2-81D4-A2B2FA013FB4}"/>
    <cellStyle name="Normal 12 5 2 2 5 7 2 2" xfId="42913" xr:uid="{A6F41213-8FDD-4396-9580-0D16CEF19827}"/>
    <cellStyle name="Normal 12 5 2 2 5 7 3" xfId="42914" xr:uid="{A78D4DF2-1E7F-483A-BD9C-449F108B66D5}"/>
    <cellStyle name="Normal 12 5 2 2 5 8" xfId="13445" xr:uid="{AD6BE98D-1961-4828-AC6B-2F78DBDAE6EF}"/>
    <cellStyle name="Normal 12 5 2 2 5 8 2" xfId="42915" xr:uid="{FA7F57D7-0E76-4EEA-8EF0-9026637F268E}"/>
    <cellStyle name="Normal 12 5 2 2 5 9" xfId="42916" xr:uid="{514107AA-42CB-4B0C-8917-BDDAA6AD2686}"/>
    <cellStyle name="Normal 12 5 2 2 6" xfId="768" xr:uid="{8C39D167-D102-4B9A-8FF4-15929DFEE1A7}"/>
    <cellStyle name="Normal 12 5 2 2 6 2" xfId="1663" xr:uid="{C50C0721-C934-41AF-976F-CA694ED201EA}"/>
    <cellStyle name="Normal 12 5 2 2 6 2 2" xfId="3493" xr:uid="{3160CD3D-04CF-4148-9CC1-473E8DFA6134}"/>
    <cellStyle name="Normal 12 5 2 2 6 2 2 2" xfId="8983" xr:uid="{7F9BBA2C-B055-4E90-9F02-EF9E08C25D9C}"/>
    <cellStyle name="Normal 12 5 2 2 6 2 2 2 2" xfId="21793" xr:uid="{DBD634CB-D46A-4E58-A8C8-91F149037DFE}"/>
    <cellStyle name="Normal 12 5 2 2 6 2 2 2 2 2" xfId="42917" xr:uid="{C70B879D-53B5-4B76-9A75-B715B55B34AE}"/>
    <cellStyle name="Normal 12 5 2 2 6 2 2 2 3" xfId="42918" xr:uid="{EDB97783-92A6-48AE-9CC9-B40E9BA3EDDF}"/>
    <cellStyle name="Normal 12 5 2 2 6 2 2 3" xfId="16303" xr:uid="{0BB67CC5-5741-4633-B602-49A9A221B023}"/>
    <cellStyle name="Normal 12 5 2 2 6 2 2 3 2" xfId="42919" xr:uid="{C48942F3-CCAF-4546-8780-549222D98137}"/>
    <cellStyle name="Normal 12 5 2 2 6 2 2 4" xfId="42920" xr:uid="{77C5C732-6D2F-4CAD-B7A3-50AEFDB80660}"/>
    <cellStyle name="Normal 12 5 2 2 6 2 3" xfId="5323" xr:uid="{390DC699-4722-414B-BD9D-BB7718EF7124}"/>
    <cellStyle name="Normal 12 5 2 2 6 2 3 2" xfId="10813" xr:uid="{BE41EBB6-00A1-4DF3-B667-8CE980E19BF0}"/>
    <cellStyle name="Normal 12 5 2 2 6 2 3 2 2" xfId="23623" xr:uid="{51954CD7-055F-4F76-8B15-2582EAE394E7}"/>
    <cellStyle name="Normal 12 5 2 2 6 2 3 2 2 2" xfId="42921" xr:uid="{6DFA76F3-1543-4C3B-9843-F67E6D8F8C58}"/>
    <cellStyle name="Normal 12 5 2 2 6 2 3 2 3" xfId="42922" xr:uid="{2CA73905-F265-40CE-A4EB-FF3A6B31363C}"/>
    <cellStyle name="Normal 12 5 2 2 6 2 3 3" xfId="18133" xr:uid="{E4ADB794-E5BD-46C4-919C-2BEFFD521582}"/>
    <cellStyle name="Normal 12 5 2 2 6 2 3 3 2" xfId="42923" xr:uid="{9AE793A0-6FC7-45AD-A0EA-033E3DE1D124}"/>
    <cellStyle name="Normal 12 5 2 2 6 2 3 4" xfId="42924" xr:uid="{596EC642-D5DD-49ED-97D9-317225CF146A}"/>
    <cellStyle name="Normal 12 5 2 2 6 2 4" xfId="12643" xr:uid="{83902C24-369C-434E-A2FE-438BE2D7675A}"/>
    <cellStyle name="Normal 12 5 2 2 6 2 4 2" xfId="25453" xr:uid="{1470823E-5C1B-4498-8729-C1643A292869}"/>
    <cellStyle name="Normal 12 5 2 2 6 2 4 2 2" xfId="42925" xr:uid="{26EFAC2C-534F-4149-A208-859507D4E308}"/>
    <cellStyle name="Normal 12 5 2 2 6 2 4 3" xfId="42926" xr:uid="{DEF60279-7E8C-4D3A-AEA3-D9D46A819E48}"/>
    <cellStyle name="Normal 12 5 2 2 6 2 5" xfId="7153" xr:uid="{13DC4971-7DEF-4BD0-B8A8-90D399B7B044}"/>
    <cellStyle name="Normal 12 5 2 2 6 2 5 2" xfId="19963" xr:uid="{C72BF45F-87DF-471B-AF59-B31844253AAF}"/>
    <cellStyle name="Normal 12 5 2 2 6 2 5 2 2" xfId="42927" xr:uid="{1B240043-78E7-40C0-B379-2B1C3163BB16}"/>
    <cellStyle name="Normal 12 5 2 2 6 2 5 3" xfId="42928" xr:uid="{4CA690C6-CED6-4A15-BE39-763388626631}"/>
    <cellStyle name="Normal 12 5 2 2 6 2 6" xfId="14473" xr:uid="{4BA3C8E2-A7D4-4DEC-9B65-08963E501F5B}"/>
    <cellStyle name="Normal 12 5 2 2 6 2 6 2" xfId="42929" xr:uid="{61280E55-0316-4175-8B23-63A5513ABE90}"/>
    <cellStyle name="Normal 12 5 2 2 6 2 7" xfId="42930" xr:uid="{BEF368DD-7115-4FA4-B3E3-2A66D1D686FE}"/>
    <cellStyle name="Normal 12 5 2 2 6 3" xfId="2599" xr:uid="{42A6BFAA-9BF9-4A92-A52D-8A68EF6140EC}"/>
    <cellStyle name="Normal 12 5 2 2 6 3 2" xfId="8089" xr:uid="{44C03C81-E15B-4813-9EBC-66B7A2C883BA}"/>
    <cellStyle name="Normal 12 5 2 2 6 3 2 2" xfId="20899" xr:uid="{9E8030E2-2EB3-467D-AF6B-0D772F716F78}"/>
    <cellStyle name="Normal 12 5 2 2 6 3 2 2 2" xfId="42931" xr:uid="{13F055CB-120E-4566-B580-85211F7CF005}"/>
    <cellStyle name="Normal 12 5 2 2 6 3 2 3" xfId="42932" xr:uid="{A82F77C5-43A4-4B3D-B252-59EE33C2D403}"/>
    <cellStyle name="Normal 12 5 2 2 6 3 3" xfId="15409" xr:uid="{A1B40299-D87E-42DB-BDD7-7F05EBBA454F}"/>
    <cellStyle name="Normal 12 5 2 2 6 3 3 2" xfId="42933" xr:uid="{D4079847-77A5-4C45-9611-681DE7E0D696}"/>
    <cellStyle name="Normal 12 5 2 2 6 3 4" xfId="42934" xr:uid="{9B5CBDC2-4779-4FAE-A957-F485A8E8B5DE}"/>
    <cellStyle name="Normal 12 5 2 2 6 4" xfId="4429" xr:uid="{3BEA9115-075B-46B9-9872-1F4D662D45E1}"/>
    <cellStyle name="Normal 12 5 2 2 6 4 2" xfId="9919" xr:uid="{BCB80200-2832-44C1-9A8A-0D1045B5C7DA}"/>
    <cellStyle name="Normal 12 5 2 2 6 4 2 2" xfId="22729" xr:uid="{DD237FB1-6372-47AF-BAC8-DD53F0635C2A}"/>
    <cellStyle name="Normal 12 5 2 2 6 4 2 2 2" xfId="42935" xr:uid="{C0E00723-42FF-41F6-9B0A-5DE0B75B5170}"/>
    <cellStyle name="Normal 12 5 2 2 6 4 2 3" xfId="42936" xr:uid="{D5E50FAE-B8CF-463A-928B-CAB2F693DCC3}"/>
    <cellStyle name="Normal 12 5 2 2 6 4 3" xfId="17239" xr:uid="{E79A171D-B703-49AF-B031-6BE424FD221F}"/>
    <cellStyle name="Normal 12 5 2 2 6 4 3 2" xfId="42937" xr:uid="{29D5A0D6-441C-4094-803F-447B13B680CE}"/>
    <cellStyle name="Normal 12 5 2 2 6 4 4" xfId="42938" xr:uid="{45201A5B-C21C-4E7B-B7B6-2019108F6E7B}"/>
    <cellStyle name="Normal 12 5 2 2 6 5" xfId="11749" xr:uid="{DCD4A76C-C554-4F8A-B96F-95769E0B9ED1}"/>
    <cellStyle name="Normal 12 5 2 2 6 5 2" xfId="24559" xr:uid="{59D7B19D-1E3E-40B4-81DF-BDB278C18BBD}"/>
    <cellStyle name="Normal 12 5 2 2 6 5 2 2" xfId="42939" xr:uid="{CE4583DB-9B53-4577-BF0C-9DA5CF4144CB}"/>
    <cellStyle name="Normal 12 5 2 2 6 5 3" xfId="42940" xr:uid="{D8D6D491-EDCC-432B-991B-CFA1A3C9B6C3}"/>
    <cellStyle name="Normal 12 5 2 2 6 6" xfId="6259" xr:uid="{2F2B7CCC-0C19-4265-B595-A75D233899DD}"/>
    <cellStyle name="Normal 12 5 2 2 6 6 2" xfId="19069" xr:uid="{31C7233C-21E8-4D85-845D-907DFFB30B6B}"/>
    <cellStyle name="Normal 12 5 2 2 6 6 2 2" xfId="42941" xr:uid="{98C4D3C0-95DF-4D85-9501-BBF36D8EF40E}"/>
    <cellStyle name="Normal 12 5 2 2 6 6 3" xfId="42942" xr:uid="{F1C756F3-DD1B-4FFA-A4AB-AC1B22B3B7DE}"/>
    <cellStyle name="Normal 12 5 2 2 6 7" xfId="13579" xr:uid="{33E9FEF5-6A11-499C-B671-6350C7AC19B8}"/>
    <cellStyle name="Normal 12 5 2 2 6 7 2" xfId="42943" xr:uid="{F353E1F7-4DB3-4AF1-90BA-630DCDD9DFC4}"/>
    <cellStyle name="Normal 12 5 2 2 6 8" xfId="42944" xr:uid="{F6230CAD-E0E0-4706-A286-69EEAB708FEA}"/>
    <cellStyle name="Normal 12 5 2 2 7" xfId="1169" xr:uid="{D01A5E9A-60EB-43E1-BC31-27FC9A368535}"/>
    <cellStyle name="Normal 12 5 2 2 7 2" xfId="2999" xr:uid="{62E0564A-5D61-4528-8303-10A03C9F1C94}"/>
    <cellStyle name="Normal 12 5 2 2 7 2 2" xfId="8489" xr:uid="{2E3759C4-02B4-48A8-A084-19880083C7C7}"/>
    <cellStyle name="Normal 12 5 2 2 7 2 2 2" xfId="21299" xr:uid="{E8E10D14-B042-4C50-B6F2-DE8639055206}"/>
    <cellStyle name="Normal 12 5 2 2 7 2 2 2 2" xfId="42945" xr:uid="{A4620CC0-EFAA-40AE-B315-3E3ADA81C741}"/>
    <cellStyle name="Normal 12 5 2 2 7 2 2 3" xfId="42946" xr:uid="{1037B6C0-DD3F-4990-87A4-83E8F95BB4FD}"/>
    <cellStyle name="Normal 12 5 2 2 7 2 3" xfId="15809" xr:uid="{81D996C5-2581-49F4-9A5A-C90704FD5104}"/>
    <cellStyle name="Normal 12 5 2 2 7 2 3 2" xfId="42947" xr:uid="{6B3066AF-9729-4693-B802-E629256F6B44}"/>
    <cellStyle name="Normal 12 5 2 2 7 2 4" xfId="42948" xr:uid="{E10AF044-DE2A-43D9-8EC5-F96481B5D0B3}"/>
    <cellStyle name="Normal 12 5 2 2 7 3" xfId="4829" xr:uid="{0E21786F-5D79-4B44-9695-45E26329BA34}"/>
    <cellStyle name="Normal 12 5 2 2 7 3 2" xfId="10319" xr:uid="{50A03133-ADFF-42C9-AE5C-35E08D99123C}"/>
    <cellStyle name="Normal 12 5 2 2 7 3 2 2" xfId="23129" xr:uid="{E6C1C0B0-D218-4A5D-B7D5-290DA3B8DE07}"/>
    <cellStyle name="Normal 12 5 2 2 7 3 2 2 2" xfId="42949" xr:uid="{65ABA9FD-2C1C-4B2D-BF49-51E821AA2D57}"/>
    <cellStyle name="Normal 12 5 2 2 7 3 2 3" xfId="42950" xr:uid="{9B624326-4FAD-4544-A66E-4ED087F78F5B}"/>
    <cellStyle name="Normal 12 5 2 2 7 3 3" xfId="17639" xr:uid="{EA5FEC0D-D904-48BE-8F2B-DBD4EF9D2AF4}"/>
    <cellStyle name="Normal 12 5 2 2 7 3 3 2" xfId="42951" xr:uid="{028095E0-BC30-4F98-9AF0-AF861CC1D380}"/>
    <cellStyle name="Normal 12 5 2 2 7 3 4" xfId="42952" xr:uid="{867A021B-3009-49CD-88DD-7E8094532893}"/>
    <cellStyle name="Normal 12 5 2 2 7 4" xfId="12149" xr:uid="{00F46CD9-009A-4DF8-B072-9A8373E03218}"/>
    <cellStyle name="Normal 12 5 2 2 7 4 2" xfId="24959" xr:uid="{45CD37BC-21A2-41AA-B66A-98B4DF3218E1}"/>
    <cellStyle name="Normal 12 5 2 2 7 4 2 2" xfId="42953" xr:uid="{EF9E69AA-C385-4ABB-A82F-28A3AEB7EF4F}"/>
    <cellStyle name="Normal 12 5 2 2 7 4 3" xfId="42954" xr:uid="{55906EAE-AD5C-4470-A65A-31B398D2A55D}"/>
    <cellStyle name="Normal 12 5 2 2 7 5" xfId="6659" xr:uid="{24D46219-414C-4968-9A53-FB45EA82798A}"/>
    <cellStyle name="Normal 12 5 2 2 7 5 2" xfId="19469" xr:uid="{C7663253-7CCD-4037-BB2B-923790D51B67}"/>
    <cellStyle name="Normal 12 5 2 2 7 5 2 2" xfId="42955" xr:uid="{5569E1F0-12D6-44C6-A319-6E778DB41D8C}"/>
    <cellStyle name="Normal 12 5 2 2 7 5 3" xfId="42956" xr:uid="{1D0F109C-49C4-46C4-B3BD-997D2D1AF0B9}"/>
    <cellStyle name="Normal 12 5 2 2 7 6" xfId="13979" xr:uid="{32AD37CA-41B9-4FA6-A7C9-1D936BD24D7A}"/>
    <cellStyle name="Normal 12 5 2 2 7 6 2" xfId="42957" xr:uid="{9AE18759-9A26-4E06-AC96-6EB9436584ED}"/>
    <cellStyle name="Normal 12 5 2 2 7 7" xfId="42958" xr:uid="{F26AE9B2-164E-4B49-B5A7-541C08E66309}"/>
    <cellStyle name="Normal 12 5 2 2 8" xfId="2064" xr:uid="{D5903576-9949-4BF7-9458-567B7E7C8A42}"/>
    <cellStyle name="Normal 12 5 2 2 8 2" xfId="3894" xr:uid="{4BAADE88-4A69-4B8C-8C4E-8CCFB9DBFCC7}"/>
    <cellStyle name="Normal 12 5 2 2 8 2 2" xfId="9384" xr:uid="{ECFBA86E-8525-4C41-B21D-67A87798A104}"/>
    <cellStyle name="Normal 12 5 2 2 8 2 2 2" xfId="22194" xr:uid="{813615C9-7878-4F5B-9407-CDDEC5FF9CA2}"/>
    <cellStyle name="Normal 12 5 2 2 8 2 2 2 2" xfId="42959" xr:uid="{B9DEA12F-0719-4AD8-8733-495FD00DBF60}"/>
    <cellStyle name="Normal 12 5 2 2 8 2 2 3" xfId="42960" xr:uid="{E42531DB-85E4-4513-B1BE-960BD70A350C}"/>
    <cellStyle name="Normal 12 5 2 2 8 2 3" xfId="16704" xr:uid="{42767DD7-5654-4768-AC45-A0673BEBB6C0}"/>
    <cellStyle name="Normal 12 5 2 2 8 2 3 2" xfId="42961" xr:uid="{81F3459F-66A9-4666-8889-36D91E6CDC4C}"/>
    <cellStyle name="Normal 12 5 2 2 8 2 4" xfId="42962" xr:uid="{5C6C881D-4BB6-4D53-92EF-BA83332615C8}"/>
    <cellStyle name="Normal 12 5 2 2 8 3" xfId="5724" xr:uid="{EB0B7B5E-1D5A-48FE-A167-A203EE3923C1}"/>
    <cellStyle name="Normal 12 5 2 2 8 3 2" xfId="11214" xr:uid="{39BBD130-6C94-4382-B392-89D31D346F88}"/>
    <cellStyle name="Normal 12 5 2 2 8 3 2 2" xfId="24024" xr:uid="{F76A328B-5B76-47EA-8F2C-327B8ED8DD7A}"/>
    <cellStyle name="Normal 12 5 2 2 8 3 2 2 2" xfId="42963" xr:uid="{9CE33A49-226E-40ED-966C-C50815950B10}"/>
    <cellStyle name="Normal 12 5 2 2 8 3 2 3" xfId="42964" xr:uid="{F537219B-568A-41CF-A905-7B129746726E}"/>
    <cellStyle name="Normal 12 5 2 2 8 3 3" xfId="18534" xr:uid="{0DBD525B-361F-46E4-8F01-8D66C6363237}"/>
    <cellStyle name="Normal 12 5 2 2 8 3 3 2" xfId="42965" xr:uid="{A16CCCAC-0451-4BA8-9B3D-8FE9BEFCCF46}"/>
    <cellStyle name="Normal 12 5 2 2 8 3 4" xfId="42966" xr:uid="{71A9355B-F817-4A44-8F7B-8769CC8A8C87}"/>
    <cellStyle name="Normal 12 5 2 2 8 4" xfId="13044" xr:uid="{F3790E8B-E2EF-4643-8D33-07D4D3699FF3}"/>
    <cellStyle name="Normal 12 5 2 2 8 4 2" xfId="25854" xr:uid="{1B225056-9D58-4CC3-8777-9B825DF163F0}"/>
    <cellStyle name="Normal 12 5 2 2 8 4 2 2" xfId="42967" xr:uid="{6F36B19E-5EBD-4639-A7A1-58BDD36010E5}"/>
    <cellStyle name="Normal 12 5 2 2 8 4 3" xfId="42968" xr:uid="{C45FFC31-CEAE-4CA8-A878-ADCABF75D155}"/>
    <cellStyle name="Normal 12 5 2 2 8 5" xfId="7554" xr:uid="{0E442971-52FB-400F-AC20-EBEC2F993C01}"/>
    <cellStyle name="Normal 12 5 2 2 8 5 2" xfId="20364" xr:uid="{E1E2C628-5557-4653-AB2D-2EE7E1E72D4B}"/>
    <cellStyle name="Normal 12 5 2 2 8 5 2 2" xfId="42969" xr:uid="{91A4E54D-9BBE-4F37-99C0-9ED958B3BF4A}"/>
    <cellStyle name="Normal 12 5 2 2 8 5 3" xfId="42970" xr:uid="{A7142341-8333-48EA-B0D2-7EBEF9976AA4}"/>
    <cellStyle name="Normal 12 5 2 2 8 6" xfId="14874" xr:uid="{135292FD-F1F9-4783-8242-9DFF1CBA08AA}"/>
    <cellStyle name="Normal 12 5 2 2 8 6 2" xfId="42971" xr:uid="{A8F4AED0-DFD0-4EAF-B04B-B0D2A2001002}"/>
    <cellStyle name="Normal 12 5 2 2 8 7" xfId="42972" xr:uid="{0E74B744-48B4-4B63-9F85-3FAB6828F244}"/>
    <cellStyle name="Normal 12 5 2 2 9" xfId="2105" xr:uid="{EA64B720-C2D6-4E24-9F5C-1E4BB240C354}"/>
    <cellStyle name="Normal 12 5 2 2 9 2" xfId="7595" xr:uid="{A4C5AB3A-0B9A-4AB4-A273-189602BAA5BB}"/>
    <cellStyle name="Normal 12 5 2 2 9 2 2" xfId="20405" xr:uid="{23A7507D-1C07-4B68-958A-401A2F9D6D6B}"/>
    <cellStyle name="Normal 12 5 2 2 9 2 2 2" xfId="42973" xr:uid="{A17FB7A6-01F1-45C7-A8E6-F9FED897EE00}"/>
    <cellStyle name="Normal 12 5 2 2 9 2 3" xfId="42974" xr:uid="{FFCC2D13-7468-4BDC-9777-903AFE22B273}"/>
    <cellStyle name="Normal 12 5 2 2 9 3" xfId="14915" xr:uid="{71305621-5FA8-41D8-BCA7-89B6E5CDFDFB}"/>
    <cellStyle name="Normal 12 5 2 2 9 3 2" xfId="42975" xr:uid="{C00829EF-9624-4665-9650-6F51430337FC}"/>
    <cellStyle name="Normal 12 5 2 2 9 4" xfId="42976" xr:uid="{F13D0A23-C168-4FB9-BF42-444BCD973E79}"/>
    <cellStyle name="Normal 12 5 2 3" xfId="335" xr:uid="{D894CD0C-727A-4C1C-9BF3-A9334F4CD307}"/>
    <cellStyle name="Normal 12 5 2 3 10" xfId="5827" xr:uid="{2FDD4F91-ADE2-4CC7-B9E0-F1E78D8CEDA9}"/>
    <cellStyle name="Normal 12 5 2 3 10 2" xfId="18637" xr:uid="{E2FBCB2E-C5BE-4E40-90AB-2E0FA9E601B3}"/>
    <cellStyle name="Normal 12 5 2 3 10 2 2" xfId="42977" xr:uid="{FE879DA7-71A1-4B8C-9BC5-2F90A87580DF}"/>
    <cellStyle name="Normal 12 5 2 3 10 3" xfId="42978" xr:uid="{0B99D546-6302-4334-A3B3-FFA9B24DDC23}"/>
    <cellStyle name="Normal 12 5 2 3 11" xfId="13147" xr:uid="{8F7E7233-17B5-436B-9E89-F6C983362BD0}"/>
    <cellStyle name="Normal 12 5 2 3 11 2" xfId="42979" xr:uid="{EB0597F0-D7DC-41DD-B65A-A71B00F7C126}"/>
    <cellStyle name="Normal 12 5 2 3 12" xfId="42980" xr:uid="{88C8A186-AEFE-4FB3-B61C-92BEAA058478}"/>
    <cellStyle name="Normal 12 5 2 3 2" xfId="564" xr:uid="{6380DFCF-7D80-4ABA-A264-07C3A4668B57}"/>
    <cellStyle name="Normal 12 5 2 3 2 2" xfId="963" xr:uid="{AEA2885D-C016-4FFD-951C-0CEB5449344C}"/>
    <cellStyle name="Normal 12 5 2 3 2 2 2" xfId="1858" xr:uid="{97E5571F-AD4E-480B-B181-E4703341BF70}"/>
    <cellStyle name="Normal 12 5 2 3 2 2 2 2" xfId="3688" xr:uid="{AFD8FD7E-7B46-44BA-B9BA-B6A8502518CE}"/>
    <cellStyle name="Normal 12 5 2 3 2 2 2 2 2" xfId="9178" xr:uid="{64F5AF55-C1AA-43C9-9D6F-1160C96AE519}"/>
    <cellStyle name="Normal 12 5 2 3 2 2 2 2 2 2" xfId="21988" xr:uid="{5CBC7F75-B745-46DC-A09A-1032EE482F8F}"/>
    <cellStyle name="Normal 12 5 2 3 2 2 2 2 2 2 2" xfId="42981" xr:uid="{C6C06D72-F140-4772-8CC4-43587E0B21C7}"/>
    <cellStyle name="Normal 12 5 2 3 2 2 2 2 2 3" xfId="42982" xr:uid="{BDB72E0D-2150-44AB-AC3C-A2518667F172}"/>
    <cellStyle name="Normal 12 5 2 3 2 2 2 2 3" xfId="16498" xr:uid="{E99E0EFA-143D-4C81-8F7C-7D11A79900BC}"/>
    <cellStyle name="Normal 12 5 2 3 2 2 2 2 3 2" xfId="42983" xr:uid="{8126B3F9-3EF2-4BD8-9783-4EE61323461B}"/>
    <cellStyle name="Normal 12 5 2 3 2 2 2 2 4" xfId="42984" xr:uid="{FF179F3B-AA6A-4BFD-91AD-E657990FBD81}"/>
    <cellStyle name="Normal 12 5 2 3 2 2 2 3" xfId="5518" xr:uid="{208ADB30-1C1A-41BD-9B03-E443A0D65432}"/>
    <cellStyle name="Normal 12 5 2 3 2 2 2 3 2" xfId="11008" xr:uid="{C33CFACE-2F7B-4D81-A1EA-67D3813A6F16}"/>
    <cellStyle name="Normal 12 5 2 3 2 2 2 3 2 2" xfId="23818" xr:uid="{80F1490A-B657-4423-81E4-8999359D240C}"/>
    <cellStyle name="Normal 12 5 2 3 2 2 2 3 2 2 2" xfId="42985" xr:uid="{5CF0C610-00BC-4340-BDF5-06F65C4F91B2}"/>
    <cellStyle name="Normal 12 5 2 3 2 2 2 3 2 3" xfId="42986" xr:uid="{E753335F-C6C4-4EDB-BAD7-CD7BBE6C112A}"/>
    <cellStyle name="Normal 12 5 2 3 2 2 2 3 3" xfId="18328" xr:uid="{4F3BF4DA-3BB1-4B16-9CF2-854C4A41D0D5}"/>
    <cellStyle name="Normal 12 5 2 3 2 2 2 3 3 2" xfId="42987" xr:uid="{E606CFDA-0C2D-41F2-B081-BDCEC4E1526D}"/>
    <cellStyle name="Normal 12 5 2 3 2 2 2 3 4" xfId="42988" xr:uid="{C9A7D40A-03DB-4942-854F-B809F0F23325}"/>
    <cellStyle name="Normal 12 5 2 3 2 2 2 4" xfId="12838" xr:uid="{10C4D6F6-FCE0-4A7D-9104-45F67F817A1D}"/>
    <cellStyle name="Normal 12 5 2 3 2 2 2 4 2" xfId="25648" xr:uid="{EC50292B-8473-4F16-B8F8-67B7BDDB65B8}"/>
    <cellStyle name="Normal 12 5 2 3 2 2 2 4 2 2" xfId="42989" xr:uid="{91BBCCDF-9CF5-4270-890F-88F495BF4255}"/>
    <cellStyle name="Normal 12 5 2 3 2 2 2 4 3" xfId="42990" xr:uid="{BFE5D71D-FA8E-4F83-B263-CDCC9F582211}"/>
    <cellStyle name="Normal 12 5 2 3 2 2 2 5" xfId="7348" xr:uid="{F2EEF469-6B73-45A2-B970-E7DF5ED276DF}"/>
    <cellStyle name="Normal 12 5 2 3 2 2 2 5 2" xfId="20158" xr:uid="{4B4DF2F0-71F9-4A2F-99BC-4F5AB7098D74}"/>
    <cellStyle name="Normal 12 5 2 3 2 2 2 5 2 2" xfId="42991" xr:uid="{2113B220-7C0B-4BE8-A618-DD41FC1065A3}"/>
    <cellStyle name="Normal 12 5 2 3 2 2 2 5 3" xfId="42992" xr:uid="{201778D0-8B82-445B-9234-2A4742A90FFD}"/>
    <cellStyle name="Normal 12 5 2 3 2 2 2 6" xfId="14668" xr:uid="{626ECDF7-431A-43E5-887F-DBA3767EA0E2}"/>
    <cellStyle name="Normal 12 5 2 3 2 2 2 6 2" xfId="42993" xr:uid="{EC54C8CD-15AC-4485-A40A-6B3E28E187FC}"/>
    <cellStyle name="Normal 12 5 2 3 2 2 2 7" xfId="42994" xr:uid="{E55FFA67-743B-4F9D-8211-5F31808C7DDC}"/>
    <cellStyle name="Normal 12 5 2 3 2 2 3" xfId="2794" xr:uid="{4A68DD5B-BA67-4B05-8AD2-336D55AFB546}"/>
    <cellStyle name="Normal 12 5 2 3 2 2 3 2" xfId="8284" xr:uid="{7C3F25F7-27BD-432B-9AE2-69837189135B}"/>
    <cellStyle name="Normal 12 5 2 3 2 2 3 2 2" xfId="21094" xr:uid="{298474D3-FE59-4887-9D93-BB0E6E587DA3}"/>
    <cellStyle name="Normal 12 5 2 3 2 2 3 2 2 2" xfId="42995" xr:uid="{892808C6-3F16-4CCD-8FAB-498ED4492844}"/>
    <cellStyle name="Normal 12 5 2 3 2 2 3 2 3" xfId="42996" xr:uid="{3C2908CA-CD03-4B7D-AA58-B3C5B9F2D891}"/>
    <cellStyle name="Normal 12 5 2 3 2 2 3 3" xfId="15604" xr:uid="{CBF81BD2-F9DF-452F-9F91-A4415E5E18BA}"/>
    <cellStyle name="Normal 12 5 2 3 2 2 3 3 2" xfId="42997" xr:uid="{54E8D51A-8285-49B7-AFCE-A0EC84BE0C92}"/>
    <cellStyle name="Normal 12 5 2 3 2 2 3 4" xfId="42998" xr:uid="{FFB62616-A4D1-458B-92E2-191D6199DBBA}"/>
    <cellStyle name="Normal 12 5 2 3 2 2 4" xfId="4624" xr:uid="{E0076CE6-38EC-438F-891F-76C11514D3FC}"/>
    <cellStyle name="Normal 12 5 2 3 2 2 4 2" xfId="10114" xr:uid="{D91F7F5F-3FDB-423B-9EEE-274A3745CF44}"/>
    <cellStyle name="Normal 12 5 2 3 2 2 4 2 2" xfId="22924" xr:uid="{34FE0E50-DD46-4358-8136-0E7B60E8B62C}"/>
    <cellStyle name="Normal 12 5 2 3 2 2 4 2 2 2" xfId="42999" xr:uid="{6BF43F5E-2701-4018-975A-2481BEB8314A}"/>
    <cellStyle name="Normal 12 5 2 3 2 2 4 2 3" xfId="43000" xr:uid="{1A91138E-47C9-4535-B430-0587CA3334C3}"/>
    <cellStyle name="Normal 12 5 2 3 2 2 4 3" xfId="17434" xr:uid="{3088B3B4-CD8C-48FB-813A-33A6BAB0F7BD}"/>
    <cellStyle name="Normal 12 5 2 3 2 2 4 3 2" xfId="43001" xr:uid="{F42A29C5-8833-4383-871F-77298085921D}"/>
    <cellStyle name="Normal 12 5 2 3 2 2 4 4" xfId="43002" xr:uid="{9935B4C6-FE42-4969-84A1-D9A3DB57E602}"/>
    <cellStyle name="Normal 12 5 2 3 2 2 5" xfId="11944" xr:uid="{52AE1141-6991-4A9F-8C3C-AB6D996C180A}"/>
    <cellStyle name="Normal 12 5 2 3 2 2 5 2" xfId="24754" xr:uid="{935DE9D2-A706-4127-9474-613302975817}"/>
    <cellStyle name="Normal 12 5 2 3 2 2 5 2 2" xfId="43003" xr:uid="{77A1F0C0-6F68-437B-A821-E94207CF41B2}"/>
    <cellStyle name="Normal 12 5 2 3 2 2 5 3" xfId="43004" xr:uid="{8E0FB1B0-D90E-42AA-BF92-A97DE6761C9F}"/>
    <cellStyle name="Normal 12 5 2 3 2 2 6" xfId="6454" xr:uid="{1465E09A-AA10-4066-A65B-7FAD90477BCF}"/>
    <cellStyle name="Normal 12 5 2 3 2 2 6 2" xfId="19264" xr:uid="{A7749D90-4C6C-4E51-95DA-2A07F48D6690}"/>
    <cellStyle name="Normal 12 5 2 3 2 2 6 2 2" xfId="43005" xr:uid="{CAB1B7D2-67A6-4DC0-BF4B-787FF1921625}"/>
    <cellStyle name="Normal 12 5 2 3 2 2 6 3" xfId="43006" xr:uid="{0FCAF451-97C5-456D-B3EF-19D276B84BF1}"/>
    <cellStyle name="Normal 12 5 2 3 2 2 7" xfId="13774" xr:uid="{A5CEC49D-FAD6-493A-BF59-A959D86073FB}"/>
    <cellStyle name="Normal 12 5 2 3 2 2 7 2" xfId="43007" xr:uid="{A3D6B039-895A-4B62-A922-4D0521DC4FBF}"/>
    <cellStyle name="Normal 12 5 2 3 2 2 8" xfId="43008" xr:uid="{A197099C-FBF9-41E9-9EF4-08D28DADB512}"/>
    <cellStyle name="Normal 12 5 2 3 2 3" xfId="1459" xr:uid="{9F528BC7-EE74-4491-9ACF-D4FE87647160}"/>
    <cellStyle name="Normal 12 5 2 3 2 3 2" xfId="3289" xr:uid="{A66E4F42-9197-4593-A738-90106215A159}"/>
    <cellStyle name="Normal 12 5 2 3 2 3 2 2" xfId="8779" xr:uid="{481C8ADC-7573-4699-89AD-D7F4A5A34849}"/>
    <cellStyle name="Normal 12 5 2 3 2 3 2 2 2" xfId="21589" xr:uid="{A84163A8-E018-4210-B01F-5104D525D4D0}"/>
    <cellStyle name="Normal 12 5 2 3 2 3 2 2 2 2" xfId="43009" xr:uid="{7E8DC96A-CE08-4C9E-A446-0390E350B557}"/>
    <cellStyle name="Normal 12 5 2 3 2 3 2 2 3" xfId="43010" xr:uid="{363F94D5-8CA8-4171-8E68-395F8FA413D4}"/>
    <cellStyle name="Normal 12 5 2 3 2 3 2 3" xfId="16099" xr:uid="{D59AFD5D-657E-4DC7-85B2-1DA4DBA067A6}"/>
    <cellStyle name="Normal 12 5 2 3 2 3 2 3 2" xfId="43011" xr:uid="{F167C820-88E5-40D2-B533-CF7F9F4DE42C}"/>
    <cellStyle name="Normal 12 5 2 3 2 3 2 4" xfId="43012" xr:uid="{1BF87A4A-A250-4ECC-82E4-F77C23FDBF29}"/>
    <cellStyle name="Normal 12 5 2 3 2 3 3" xfId="5119" xr:uid="{86612950-C52F-421A-9A7A-9FE82BC272A2}"/>
    <cellStyle name="Normal 12 5 2 3 2 3 3 2" xfId="10609" xr:uid="{C313E22D-15CA-4F85-92DF-894621341393}"/>
    <cellStyle name="Normal 12 5 2 3 2 3 3 2 2" xfId="23419" xr:uid="{948FC9F9-603B-4C41-ACAC-EF0B29A24E97}"/>
    <cellStyle name="Normal 12 5 2 3 2 3 3 2 2 2" xfId="43013" xr:uid="{2AB992C0-ABA6-4DA9-9447-1088015EC982}"/>
    <cellStyle name="Normal 12 5 2 3 2 3 3 2 3" xfId="43014" xr:uid="{9C1A5B59-299A-4C1C-AC24-663146AB859E}"/>
    <cellStyle name="Normal 12 5 2 3 2 3 3 3" xfId="17929" xr:uid="{86F2DFE7-E692-4E7F-9905-30C44C2AC9EA}"/>
    <cellStyle name="Normal 12 5 2 3 2 3 3 3 2" xfId="43015" xr:uid="{83B2006D-50D3-4085-A5A7-2B931AC49090}"/>
    <cellStyle name="Normal 12 5 2 3 2 3 3 4" xfId="43016" xr:uid="{DF2CDF3C-D4B8-488C-A4FE-57EEA877F37C}"/>
    <cellStyle name="Normal 12 5 2 3 2 3 4" xfId="12439" xr:uid="{F2BE9F91-30AC-4F89-AB39-77103EB52829}"/>
    <cellStyle name="Normal 12 5 2 3 2 3 4 2" xfId="25249" xr:uid="{1C5861CD-D534-4EF1-9613-6D79540758C1}"/>
    <cellStyle name="Normal 12 5 2 3 2 3 4 2 2" xfId="43017" xr:uid="{33C28514-CE19-488D-A6D1-6D5B6473E52B}"/>
    <cellStyle name="Normal 12 5 2 3 2 3 4 3" xfId="43018" xr:uid="{1BC22200-258E-46F9-9235-31A1D1456CD1}"/>
    <cellStyle name="Normal 12 5 2 3 2 3 5" xfId="6949" xr:uid="{FE91BDB8-3B3E-4DFB-BE31-F501A0538592}"/>
    <cellStyle name="Normal 12 5 2 3 2 3 5 2" xfId="19759" xr:uid="{E29095F6-614C-40EA-80FE-766AF48068F2}"/>
    <cellStyle name="Normal 12 5 2 3 2 3 5 2 2" xfId="43019" xr:uid="{3C7712F1-0F95-48FA-9911-82F815D99E10}"/>
    <cellStyle name="Normal 12 5 2 3 2 3 5 3" xfId="43020" xr:uid="{852A990A-EC4E-494C-B2C6-82613AF1664B}"/>
    <cellStyle name="Normal 12 5 2 3 2 3 6" xfId="14269" xr:uid="{E289CABA-26F2-4FCF-B314-AA0420D01816}"/>
    <cellStyle name="Normal 12 5 2 3 2 3 6 2" xfId="43021" xr:uid="{633E1121-EEA1-4C19-A180-469CCE1830D7}"/>
    <cellStyle name="Normal 12 5 2 3 2 3 7" xfId="43022" xr:uid="{46DD1E3C-9E7E-44FD-828D-D4BAD203C466}"/>
    <cellStyle name="Normal 12 5 2 3 2 4" xfId="2395" xr:uid="{B3B1204C-8BA8-4CCB-BD1E-FF8CA25B4F20}"/>
    <cellStyle name="Normal 12 5 2 3 2 4 2" xfId="7885" xr:uid="{8CC1CFCF-966D-4208-97C9-416EAAC7716E}"/>
    <cellStyle name="Normal 12 5 2 3 2 4 2 2" xfId="20695" xr:uid="{B71626FF-AF1B-4FF7-A65D-5DE37E16DCA4}"/>
    <cellStyle name="Normal 12 5 2 3 2 4 2 2 2" xfId="43023" xr:uid="{D6D61966-E797-4AA7-85ED-3A723AA34DDE}"/>
    <cellStyle name="Normal 12 5 2 3 2 4 2 3" xfId="43024" xr:uid="{22FA45EC-6F1B-427E-8696-FD366BFC71BB}"/>
    <cellStyle name="Normal 12 5 2 3 2 4 3" xfId="15205" xr:uid="{39DE8D9A-FE7F-41AC-8A65-7102869872DD}"/>
    <cellStyle name="Normal 12 5 2 3 2 4 3 2" xfId="43025" xr:uid="{17DA1FC3-E406-437E-A496-2CED3F564EFF}"/>
    <cellStyle name="Normal 12 5 2 3 2 4 4" xfId="43026" xr:uid="{E5B59188-B8B4-44A4-9448-AA330BD33AC8}"/>
    <cellStyle name="Normal 12 5 2 3 2 5" xfId="4225" xr:uid="{C6DFC604-E082-41AD-9729-43C914737442}"/>
    <cellStyle name="Normal 12 5 2 3 2 5 2" xfId="9715" xr:uid="{0E2F13C9-C74D-4032-BC89-8DF6CA2AE825}"/>
    <cellStyle name="Normal 12 5 2 3 2 5 2 2" xfId="22525" xr:uid="{DD480FD2-5CC7-43CF-ACEC-6B413BBACAB0}"/>
    <cellStyle name="Normal 12 5 2 3 2 5 2 2 2" xfId="43027" xr:uid="{7F44C08C-0446-41BD-B700-3ABB70EDE749}"/>
    <cellStyle name="Normal 12 5 2 3 2 5 2 3" xfId="43028" xr:uid="{E7FEDF44-B8C6-444C-95E1-B2D67F5EB516}"/>
    <cellStyle name="Normal 12 5 2 3 2 5 3" xfId="17035" xr:uid="{10EE7077-89DA-41DD-A134-FE4FC347697B}"/>
    <cellStyle name="Normal 12 5 2 3 2 5 3 2" xfId="43029" xr:uid="{4A9F2A63-6C4C-49C0-BC54-9CE36124073E}"/>
    <cellStyle name="Normal 12 5 2 3 2 5 4" xfId="43030" xr:uid="{02B5ECD6-07E7-4D99-AA5F-CE9A11DF4A7A}"/>
    <cellStyle name="Normal 12 5 2 3 2 6" xfId="11545" xr:uid="{60817B22-38CE-4E75-881E-381F5256AB2B}"/>
    <cellStyle name="Normal 12 5 2 3 2 6 2" xfId="24355" xr:uid="{4F833507-3AE3-404B-99B0-5DAF5D6A0229}"/>
    <cellStyle name="Normal 12 5 2 3 2 6 2 2" xfId="43031" xr:uid="{DC07D5F9-7876-47E8-8D61-F9892212473F}"/>
    <cellStyle name="Normal 12 5 2 3 2 6 3" xfId="43032" xr:uid="{60C0B16E-D762-43DD-BC1F-98799F93E708}"/>
    <cellStyle name="Normal 12 5 2 3 2 7" xfId="6055" xr:uid="{0B1F51E6-F256-4D8A-B8D9-9FA208B9D1EB}"/>
    <cellStyle name="Normal 12 5 2 3 2 7 2" xfId="18865" xr:uid="{CF1EE5BB-CA2C-46BC-9BF4-8A3A1345D5FB}"/>
    <cellStyle name="Normal 12 5 2 3 2 7 2 2" xfId="43033" xr:uid="{82F18B52-97E6-41C5-AED2-E6793D1A6DFC}"/>
    <cellStyle name="Normal 12 5 2 3 2 7 3" xfId="43034" xr:uid="{4C4171BE-ABA8-459F-A2E9-40B4C127365F}"/>
    <cellStyle name="Normal 12 5 2 3 2 8" xfId="13375" xr:uid="{FF6135A1-348B-4578-8DF1-5FA2BC83A819}"/>
    <cellStyle name="Normal 12 5 2 3 2 8 2" xfId="43035" xr:uid="{2B3E5E52-2823-4A3F-B5EB-52FCD204AE29}"/>
    <cellStyle name="Normal 12 5 2 3 2 9" xfId="43036" xr:uid="{F356D281-C608-458B-9593-40985D26B552}"/>
    <cellStyle name="Normal 12 5 2 3 3" xfId="696" xr:uid="{B2F60302-E104-491B-88EB-AAA44DCD16D2}"/>
    <cellStyle name="Normal 12 5 2 3 3 2" xfId="1096" xr:uid="{4CF9B52F-573E-4BFA-B296-BF2381CC29BD}"/>
    <cellStyle name="Normal 12 5 2 3 3 2 2" xfId="1991" xr:uid="{6B0B6682-B6D2-40C0-A0F3-026C0543C3A0}"/>
    <cellStyle name="Normal 12 5 2 3 3 2 2 2" xfId="3821" xr:uid="{CEF68C87-13EC-4F20-8D68-7837A28E0B90}"/>
    <cellStyle name="Normal 12 5 2 3 3 2 2 2 2" xfId="9311" xr:uid="{EC058EF9-DFFD-4ABA-A528-6F9A861BA629}"/>
    <cellStyle name="Normal 12 5 2 3 3 2 2 2 2 2" xfId="22121" xr:uid="{77219C9B-E775-4331-B364-B8B164BD62AA}"/>
    <cellStyle name="Normal 12 5 2 3 3 2 2 2 2 2 2" xfId="43037" xr:uid="{DB342987-7F54-4AEF-97C6-AB692A378351}"/>
    <cellStyle name="Normal 12 5 2 3 3 2 2 2 2 3" xfId="43038" xr:uid="{8C970FE8-CE78-4E3B-A639-E97841977434}"/>
    <cellStyle name="Normal 12 5 2 3 3 2 2 2 3" xfId="16631" xr:uid="{BDF9DECB-4C90-4CF4-8813-5457B1E33A2B}"/>
    <cellStyle name="Normal 12 5 2 3 3 2 2 2 3 2" xfId="43039" xr:uid="{FE80D3B0-B2E0-4F56-BA31-4935BAB6F16B}"/>
    <cellStyle name="Normal 12 5 2 3 3 2 2 2 4" xfId="43040" xr:uid="{29102854-738C-4BA9-B396-FDB063B9AC7C}"/>
    <cellStyle name="Normal 12 5 2 3 3 2 2 3" xfId="5651" xr:uid="{25C991BC-1470-4DE0-8758-C065E687CF26}"/>
    <cellStyle name="Normal 12 5 2 3 3 2 2 3 2" xfId="11141" xr:uid="{01F68965-410D-4773-84B7-A59D0AEA363F}"/>
    <cellStyle name="Normal 12 5 2 3 3 2 2 3 2 2" xfId="23951" xr:uid="{F7EE7F94-B4C8-4104-957E-B34C2F322495}"/>
    <cellStyle name="Normal 12 5 2 3 3 2 2 3 2 2 2" xfId="43041" xr:uid="{DCB7916F-1F82-40C9-B2A7-B7605C41B7D8}"/>
    <cellStyle name="Normal 12 5 2 3 3 2 2 3 2 3" xfId="43042" xr:uid="{0943972E-FFDC-41F1-9373-9EA955DED943}"/>
    <cellStyle name="Normal 12 5 2 3 3 2 2 3 3" xfId="18461" xr:uid="{54BC3ACB-799C-430C-A7D9-2D8681DFA015}"/>
    <cellStyle name="Normal 12 5 2 3 3 2 2 3 3 2" xfId="43043" xr:uid="{81CDBD69-D5DB-4586-BD0C-18A9FE7C64BC}"/>
    <cellStyle name="Normal 12 5 2 3 3 2 2 3 4" xfId="43044" xr:uid="{7F8A8EE0-0A9B-44CC-BC0E-660755EBEE35}"/>
    <cellStyle name="Normal 12 5 2 3 3 2 2 4" xfId="12971" xr:uid="{EBAF31D9-A824-437E-AB83-A561572DF66E}"/>
    <cellStyle name="Normal 12 5 2 3 3 2 2 4 2" xfId="25781" xr:uid="{7F22FEB3-5813-41F5-B441-27F23988049D}"/>
    <cellStyle name="Normal 12 5 2 3 3 2 2 4 2 2" xfId="43045" xr:uid="{95094746-4DF4-47FF-9AE1-1CB4BE8EB34C}"/>
    <cellStyle name="Normal 12 5 2 3 3 2 2 4 3" xfId="43046" xr:uid="{04C89927-2DEC-4AEC-A617-D1C492E727C3}"/>
    <cellStyle name="Normal 12 5 2 3 3 2 2 5" xfId="7481" xr:uid="{23C3881C-BC65-4C4B-8A1F-99E0D8DD62F6}"/>
    <cellStyle name="Normal 12 5 2 3 3 2 2 5 2" xfId="20291" xr:uid="{64F3A999-3DE6-4BDC-A209-03B1C721926B}"/>
    <cellStyle name="Normal 12 5 2 3 3 2 2 5 2 2" xfId="43047" xr:uid="{5A127923-E565-42AB-825C-2366FD01A1F2}"/>
    <cellStyle name="Normal 12 5 2 3 3 2 2 5 3" xfId="43048" xr:uid="{536998D7-61EB-4161-9ACD-D257E6259311}"/>
    <cellStyle name="Normal 12 5 2 3 3 2 2 6" xfId="14801" xr:uid="{78471A15-9DF3-4919-9E92-7FB23E3C9BB2}"/>
    <cellStyle name="Normal 12 5 2 3 3 2 2 6 2" xfId="43049" xr:uid="{6FBA0E21-8A13-4065-9D7A-4E252F0C14AD}"/>
    <cellStyle name="Normal 12 5 2 3 3 2 2 7" xfId="43050" xr:uid="{67CE0805-B754-4DCB-A349-2680ADDAA2F1}"/>
    <cellStyle name="Normal 12 5 2 3 3 2 3" xfId="2927" xr:uid="{4CEFDCC0-480C-4BFA-ADEF-45049319BDEC}"/>
    <cellStyle name="Normal 12 5 2 3 3 2 3 2" xfId="8417" xr:uid="{CEEA9755-80B5-41B5-BDE3-C31837140685}"/>
    <cellStyle name="Normal 12 5 2 3 3 2 3 2 2" xfId="21227" xr:uid="{FF0D00FC-6714-4746-ADF2-3928CA50F9AC}"/>
    <cellStyle name="Normal 12 5 2 3 3 2 3 2 2 2" xfId="43051" xr:uid="{C5F9B5AE-36E3-4A0D-A25A-971BC3735446}"/>
    <cellStyle name="Normal 12 5 2 3 3 2 3 2 3" xfId="43052" xr:uid="{6A72F42E-2319-4B6C-84C5-D7C6AB89CD69}"/>
    <cellStyle name="Normal 12 5 2 3 3 2 3 3" xfId="15737" xr:uid="{23256C9E-6F83-4215-B858-87684026062C}"/>
    <cellStyle name="Normal 12 5 2 3 3 2 3 3 2" xfId="43053" xr:uid="{06EF8800-25AF-429D-824A-C990FE450A19}"/>
    <cellStyle name="Normal 12 5 2 3 3 2 3 4" xfId="43054" xr:uid="{7DCAA668-248E-42C0-996F-0F3E1A7507BC}"/>
    <cellStyle name="Normal 12 5 2 3 3 2 4" xfId="4757" xr:uid="{7EB22B85-25A0-43DB-A4EE-B9FB2FE37090}"/>
    <cellStyle name="Normal 12 5 2 3 3 2 4 2" xfId="10247" xr:uid="{D3091272-EB7F-42DA-88DA-DDFF6B5197CF}"/>
    <cellStyle name="Normal 12 5 2 3 3 2 4 2 2" xfId="23057" xr:uid="{A8F24CF0-41CB-4CE6-9F93-5956DF6D49D0}"/>
    <cellStyle name="Normal 12 5 2 3 3 2 4 2 2 2" xfId="43055" xr:uid="{9F355C46-CE3E-4AAD-BA2C-E6F5A3BA0D2F}"/>
    <cellStyle name="Normal 12 5 2 3 3 2 4 2 3" xfId="43056" xr:uid="{2683991E-93E0-45F6-A277-E16AD57B133B}"/>
    <cellStyle name="Normal 12 5 2 3 3 2 4 3" xfId="17567" xr:uid="{382129E1-2558-4DFE-B886-6AE7A4C2D37C}"/>
    <cellStyle name="Normal 12 5 2 3 3 2 4 3 2" xfId="43057" xr:uid="{2D8484BC-A6ED-458F-9A8A-B3461EC3C418}"/>
    <cellStyle name="Normal 12 5 2 3 3 2 4 4" xfId="43058" xr:uid="{8F69B57E-9B98-489F-9D81-47B660021966}"/>
    <cellStyle name="Normal 12 5 2 3 3 2 5" xfId="12077" xr:uid="{7601D0D2-D872-40E9-A927-AC7EDDB6469B}"/>
    <cellStyle name="Normal 12 5 2 3 3 2 5 2" xfId="24887" xr:uid="{8ADDC10A-411F-4512-8EE2-789B5644C5A9}"/>
    <cellStyle name="Normal 12 5 2 3 3 2 5 2 2" xfId="43059" xr:uid="{8CD4161F-49C1-491D-943F-68743397E85C}"/>
    <cellStyle name="Normal 12 5 2 3 3 2 5 3" xfId="43060" xr:uid="{0E07B94B-46FD-4BA3-B398-912966482AB3}"/>
    <cellStyle name="Normal 12 5 2 3 3 2 6" xfId="6587" xr:uid="{28300F46-F90D-4072-BF44-28F7DC9D8502}"/>
    <cellStyle name="Normal 12 5 2 3 3 2 6 2" xfId="19397" xr:uid="{5741D244-CB75-4BEF-8648-DE0D85F0168A}"/>
    <cellStyle name="Normal 12 5 2 3 3 2 6 2 2" xfId="43061" xr:uid="{61E52EDF-A83F-4CAC-BB3E-A5513BBCED25}"/>
    <cellStyle name="Normal 12 5 2 3 3 2 6 3" xfId="43062" xr:uid="{B9271484-2D31-4685-939F-CFDD20FDB9B8}"/>
    <cellStyle name="Normal 12 5 2 3 3 2 7" xfId="13907" xr:uid="{DABE59D3-6C5C-44DA-A8D3-A5A7DDBD2151}"/>
    <cellStyle name="Normal 12 5 2 3 3 2 7 2" xfId="43063" xr:uid="{21809951-51E2-41AF-B287-6F3F6F412B5E}"/>
    <cellStyle name="Normal 12 5 2 3 3 2 8" xfId="43064" xr:uid="{B4E2D230-4CC4-4315-8D71-1584BAB21FE7}"/>
    <cellStyle name="Normal 12 5 2 3 3 3" xfId="1591" xr:uid="{454BF379-9D40-43C3-AE9A-BA9243245B59}"/>
    <cellStyle name="Normal 12 5 2 3 3 3 2" xfId="3421" xr:uid="{3D48DB49-F167-4C90-AA72-EB3A17926F50}"/>
    <cellStyle name="Normal 12 5 2 3 3 3 2 2" xfId="8911" xr:uid="{978542EA-9ED5-4217-B327-26526F566634}"/>
    <cellStyle name="Normal 12 5 2 3 3 3 2 2 2" xfId="21721" xr:uid="{B5D38EB9-4B1F-45A0-B7AA-59E1F90DFF98}"/>
    <cellStyle name="Normal 12 5 2 3 3 3 2 2 2 2" xfId="43065" xr:uid="{01A72244-69ED-4F7E-BBF1-1CACEDAC334D}"/>
    <cellStyle name="Normal 12 5 2 3 3 3 2 2 3" xfId="43066" xr:uid="{2F44D712-2E03-4744-883D-3CD6AF43F044}"/>
    <cellStyle name="Normal 12 5 2 3 3 3 2 3" xfId="16231" xr:uid="{A04CE593-5D0B-45A7-AAF8-681783B84655}"/>
    <cellStyle name="Normal 12 5 2 3 3 3 2 3 2" xfId="43067" xr:uid="{292AB5D3-8329-4A8E-A049-BCA4D639665F}"/>
    <cellStyle name="Normal 12 5 2 3 3 3 2 4" xfId="43068" xr:uid="{D5416CC9-86FE-428D-94B9-798B59B6B8C6}"/>
    <cellStyle name="Normal 12 5 2 3 3 3 3" xfId="5251" xr:uid="{6ED882CE-CA59-487D-A72D-5C0FA3A28794}"/>
    <cellStyle name="Normal 12 5 2 3 3 3 3 2" xfId="10741" xr:uid="{F5A5A6BE-6D4E-4A21-82B0-1C5247475782}"/>
    <cellStyle name="Normal 12 5 2 3 3 3 3 2 2" xfId="23551" xr:uid="{014B18E8-19F0-463F-8E85-BA1DE9539F18}"/>
    <cellStyle name="Normal 12 5 2 3 3 3 3 2 2 2" xfId="43069" xr:uid="{C5DAFECB-7522-4903-8359-CA59ABC27BAA}"/>
    <cellStyle name="Normal 12 5 2 3 3 3 3 2 3" xfId="43070" xr:uid="{01155650-6101-49D8-A99E-B635783F51FC}"/>
    <cellStyle name="Normal 12 5 2 3 3 3 3 3" xfId="18061" xr:uid="{80C9B9E9-87DF-405E-A8BE-F03BAF1A989E}"/>
    <cellStyle name="Normal 12 5 2 3 3 3 3 3 2" xfId="43071" xr:uid="{D2F33753-775F-49EB-B158-63FAA324F5B4}"/>
    <cellStyle name="Normal 12 5 2 3 3 3 3 4" xfId="43072" xr:uid="{AB3850E1-9D7F-4D1F-B6D4-AB07DFB88B30}"/>
    <cellStyle name="Normal 12 5 2 3 3 3 4" xfId="12571" xr:uid="{36AB348C-F5AD-468E-AA20-FBEF49D9812B}"/>
    <cellStyle name="Normal 12 5 2 3 3 3 4 2" xfId="25381" xr:uid="{3D5A1057-D1A6-4835-899A-9C922EBB4601}"/>
    <cellStyle name="Normal 12 5 2 3 3 3 4 2 2" xfId="43073" xr:uid="{E8DA65D7-CB48-49ED-BC5F-E2842EE3C8F4}"/>
    <cellStyle name="Normal 12 5 2 3 3 3 4 3" xfId="43074" xr:uid="{64CE3CA5-5490-4F05-9A32-A10F5322921B}"/>
    <cellStyle name="Normal 12 5 2 3 3 3 5" xfId="7081" xr:uid="{67C44C1D-7448-48D4-AFF2-350AAA1BC2B2}"/>
    <cellStyle name="Normal 12 5 2 3 3 3 5 2" xfId="19891" xr:uid="{E4FBB21B-F8A1-4055-8256-5006A0200FDB}"/>
    <cellStyle name="Normal 12 5 2 3 3 3 5 2 2" xfId="43075" xr:uid="{3E544833-E6F0-4443-974F-4540E5EE1FC6}"/>
    <cellStyle name="Normal 12 5 2 3 3 3 5 3" xfId="43076" xr:uid="{C3301C36-72C4-471B-B17D-056A6A4ADB15}"/>
    <cellStyle name="Normal 12 5 2 3 3 3 6" xfId="14401" xr:uid="{44B39AB3-2163-482A-9E98-17EAA87D638F}"/>
    <cellStyle name="Normal 12 5 2 3 3 3 6 2" xfId="43077" xr:uid="{B262A8DF-E00B-41CD-888A-5BC2F33D286D}"/>
    <cellStyle name="Normal 12 5 2 3 3 3 7" xfId="43078" xr:uid="{F33B4C41-E892-40EA-B9B1-C7F5B65B28C8}"/>
    <cellStyle name="Normal 12 5 2 3 3 4" xfId="2527" xr:uid="{3FF7C7C8-1715-4B9D-AEF5-5F5F8BE0E195}"/>
    <cellStyle name="Normal 12 5 2 3 3 4 2" xfId="8017" xr:uid="{C87D3D0A-45CF-409F-9AD8-A6500CBBA1AF}"/>
    <cellStyle name="Normal 12 5 2 3 3 4 2 2" xfId="20827" xr:uid="{8A51418E-DBC6-42F3-BAEC-57C8CE86E751}"/>
    <cellStyle name="Normal 12 5 2 3 3 4 2 2 2" xfId="43079" xr:uid="{F8E18652-E2B7-4FBB-BEC9-76999839B494}"/>
    <cellStyle name="Normal 12 5 2 3 3 4 2 3" xfId="43080" xr:uid="{FD13DDEB-2480-4D0D-A4B6-7BAED968A788}"/>
    <cellStyle name="Normal 12 5 2 3 3 4 3" xfId="15337" xr:uid="{27D4D2C0-29F9-4FFD-AB4A-BBC528F788B8}"/>
    <cellStyle name="Normal 12 5 2 3 3 4 3 2" xfId="43081" xr:uid="{76325369-1C23-4072-98C4-D9DCF8D4F402}"/>
    <cellStyle name="Normal 12 5 2 3 3 4 4" xfId="43082" xr:uid="{C610CA59-823F-4355-8D3F-6D8E570F7EF9}"/>
    <cellStyle name="Normal 12 5 2 3 3 5" xfId="4357" xr:uid="{055634D2-133D-4FB4-A3F8-44C2A2B117CE}"/>
    <cellStyle name="Normal 12 5 2 3 3 5 2" xfId="9847" xr:uid="{829AA55C-B838-4003-A065-8C4F34D860AB}"/>
    <cellStyle name="Normal 12 5 2 3 3 5 2 2" xfId="22657" xr:uid="{173CBCD6-F3A6-454B-B4C5-DA1D2532685A}"/>
    <cellStyle name="Normal 12 5 2 3 3 5 2 2 2" xfId="43083" xr:uid="{9A59F780-EBCC-4E90-B19C-43F295F8F3A0}"/>
    <cellStyle name="Normal 12 5 2 3 3 5 2 3" xfId="43084" xr:uid="{C61F501C-B4E9-4F8D-950B-A723684A87BB}"/>
    <cellStyle name="Normal 12 5 2 3 3 5 3" xfId="17167" xr:uid="{3E3EC540-E0EF-47C3-9F2F-A6440FE6D3DE}"/>
    <cellStyle name="Normal 12 5 2 3 3 5 3 2" xfId="43085" xr:uid="{802F752D-6A2F-466C-B342-6E04BD387448}"/>
    <cellStyle name="Normal 12 5 2 3 3 5 4" xfId="43086" xr:uid="{BB036C16-3B8F-45A1-ACAC-6C62EDFE858D}"/>
    <cellStyle name="Normal 12 5 2 3 3 6" xfId="11677" xr:uid="{008CE79C-278F-4F59-A16B-787693BA194C}"/>
    <cellStyle name="Normal 12 5 2 3 3 6 2" xfId="24487" xr:uid="{F5D3FBE1-1748-43BB-B709-265EA6D5C316}"/>
    <cellStyle name="Normal 12 5 2 3 3 6 2 2" xfId="43087" xr:uid="{323F717F-1F4D-4649-B5C6-F6CFCCD73C42}"/>
    <cellStyle name="Normal 12 5 2 3 3 6 3" xfId="43088" xr:uid="{151C4AFE-1365-4342-9180-918384CA70E5}"/>
    <cellStyle name="Normal 12 5 2 3 3 7" xfId="6187" xr:uid="{8C1B3067-6367-49D4-8591-3C6B6ABB563C}"/>
    <cellStyle name="Normal 12 5 2 3 3 7 2" xfId="18997" xr:uid="{E3DA28D2-08EB-41F7-B221-B5E63DADBF68}"/>
    <cellStyle name="Normal 12 5 2 3 3 7 2 2" xfId="43089" xr:uid="{286C1568-3186-45F3-86C5-5E704865277E}"/>
    <cellStyle name="Normal 12 5 2 3 3 7 3" xfId="43090" xr:uid="{5F7517D4-8FC7-4E5C-8FA1-FDFD27C0DC5C}"/>
    <cellStyle name="Normal 12 5 2 3 3 8" xfId="13507" xr:uid="{D91B4FBE-8CAD-4851-AF27-5B59F8A5700F}"/>
    <cellStyle name="Normal 12 5 2 3 3 8 2" xfId="43091" xr:uid="{A22479E0-EC26-4348-826E-CE8D83F83090}"/>
    <cellStyle name="Normal 12 5 2 3 3 9" xfId="43092" xr:uid="{B9711698-D24A-41E4-A10B-6D9DB16FAE84}"/>
    <cellStyle name="Normal 12 5 2 3 4" xfId="471" xr:uid="{BFB5A7B0-41ED-4C4C-A35A-3C02CE07AB3E}"/>
    <cellStyle name="Normal 12 5 2 3 4 2" xfId="1366" xr:uid="{AE61FA0B-EA22-449A-8EC4-60DFBCCD1E68}"/>
    <cellStyle name="Normal 12 5 2 3 4 2 2" xfId="3196" xr:uid="{2B4FE9A1-F4CD-4ADB-A11A-0E509BCD32D7}"/>
    <cellStyle name="Normal 12 5 2 3 4 2 2 2" xfId="8686" xr:uid="{27A8A20B-8362-4731-872A-E59F2992B8EF}"/>
    <cellStyle name="Normal 12 5 2 3 4 2 2 2 2" xfId="21496" xr:uid="{AE429A25-4F0E-4139-B2FA-A267CFCDC365}"/>
    <cellStyle name="Normal 12 5 2 3 4 2 2 2 2 2" xfId="43093" xr:uid="{598BBCB7-E05A-4726-BD0A-D3EBCFF571FA}"/>
    <cellStyle name="Normal 12 5 2 3 4 2 2 2 3" xfId="43094" xr:uid="{E8DB95AD-0719-43D0-8303-793FA096C24B}"/>
    <cellStyle name="Normal 12 5 2 3 4 2 2 3" xfId="16006" xr:uid="{4945FB39-7D65-49E7-99C5-6430591AA7A1}"/>
    <cellStyle name="Normal 12 5 2 3 4 2 2 3 2" xfId="43095" xr:uid="{63B0F5EB-4FB4-4DEA-BE04-288533A616F1}"/>
    <cellStyle name="Normal 12 5 2 3 4 2 2 4" xfId="43096" xr:uid="{E6237E21-33F0-4463-992D-EF9A684674AA}"/>
    <cellStyle name="Normal 12 5 2 3 4 2 3" xfId="5026" xr:uid="{70CDA430-D21B-44F6-A6B9-C468EC4631C0}"/>
    <cellStyle name="Normal 12 5 2 3 4 2 3 2" xfId="10516" xr:uid="{F7A19CFD-2D64-4CF3-B929-EA6B2B711314}"/>
    <cellStyle name="Normal 12 5 2 3 4 2 3 2 2" xfId="23326" xr:uid="{8FF3FB99-8F3F-477E-926D-326BF4D26D92}"/>
    <cellStyle name="Normal 12 5 2 3 4 2 3 2 2 2" xfId="43097" xr:uid="{3BF4F0FD-BF06-4658-81A1-DA07FF21F8B1}"/>
    <cellStyle name="Normal 12 5 2 3 4 2 3 2 3" xfId="43098" xr:uid="{A11379D3-3CCB-424F-B3F6-4E7480AD8C61}"/>
    <cellStyle name="Normal 12 5 2 3 4 2 3 3" xfId="17836" xr:uid="{CED36EED-5605-40D5-8A8E-BA9B80A284DA}"/>
    <cellStyle name="Normal 12 5 2 3 4 2 3 3 2" xfId="43099" xr:uid="{4C6BE8D2-FF34-4E96-A2F4-EEFF60F4E4C4}"/>
    <cellStyle name="Normal 12 5 2 3 4 2 3 4" xfId="43100" xr:uid="{748A2278-4B4C-4D7F-ADD1-3C126210AD3F}"/>
    <cellStyle name="Normal 12 5 2 3 4 2 4" xfId="12346" xr:uid="{5A4AAAC7-E92F-4292-ADDB-AA9D37DB8F54}"/>
    <cellStyle name="Normal 12 5 2 3 4 2 4 2" xfId="25156" xr:uid="{4EE31D3A-9ED8-4D39-AD57-1517CF92A2E0}"/>
    <cellStyle name="Normal 12 5 2 3 4 2 4 2 2" xfId="43101" xr:uid="{4B91F4AB-595E-469D-8CAA-859B3E4CA3A2}"/>
    <cellStyle name="Normal 12 5 2 3 4 2 4 3" xfId="43102" xr:uid="{93DB5AD1-AB89-442F-8923-E7678B2458D5}"/>
    <cellStyle name="Normal 12 5 2 3 4 2 5" xfId="6856" xr:uid="{28E4C207-299B-4D1B-81CE-374148C64C31}"/>
    <cellStyle name="Normal 12 5 2 3 4 2 5 2" xfId="19666" xr:uid="{BA7EE955-204D-4DC5-B5B3-DBEEA24D27E5}"/>
    <cellStyle name="Normal 12 5 2 3 4 2 5 2 2" xfId="43103" xr:uid="{52DC871E-E6AD-4184-94F6-E3CE462DB44A}"/>
    <cellStyle name="Normal 12 5 2 3 4 2 5 3" xfId="43104" xr:uid="{8C006ADF-0F72-4923-9F02-24B824AA91B3}"/>
    <cellStyle name="Normal 12 5 2 3 4 2 6" xfId="14176" xr:uid="{6DB09B07-C746-41B3-A715-A3E0EC568A2E}"/>
    <cellStyle name="Normal 12 5 2 3 4 2 6 2" xfId="43105" xr:uid="{A15E85B9-BD93-4D2C-8993-D15FFC5418A3}"/>
    <cellStyle name="Normal 12 5 2 3 4 2 7" xfId="43106" xr:uid="{7709969A-62FA-420F-A3C5-88B393F396A5}"/>
    <cellStyle name="Normal 12 5 2 3 4 3" xfId="2302" xr:uid="{F319EFBC-9E78-453F-A643-252B6D1F2584}"/>
    <cellStyle name="Normal 12 5 2 3 4 3 2" xfId="7792" xr:uid="{279D5A0C-4FA4-479A-8168-AB977AFD03C0}"/>
    <cellStyle name="Normal 12 5 2 3 4 3 2 2" xfId="20602" xr:uid="{C4A9F53C-9836-4024-BF0A-8FDFE681D63E}"/>
    <cellStyle name="Normal 12 5 2 3 4 3 2 2 2" xfId="43107" xr:uid="{302074CD-6406-4DC6-A9EF-DF68EC7F3E3E}"/>
    <cellStyle name="Normal 12 5 2 3 4 3 2 3" xfId="43108" xr:uid="{3E712E0F-1DBB-4916-A58A-2FCB6B0F398F}"/>
    <cellStyle name="Normal 12 5 2 3 4 3 3" xfId="15112" xr:uid="{73ABF45D-AE33-42AF-960B-5ED52BF4A8CC}"/>
    <cellStyle name="Normal 12 5 2 3 4 3 3 2" xfId="43109" xr:uid="{92C8BCCF-3705-4EFA-8681-9C179E073E13}"/>
    <cellStyle name="Normal 12 5 2 3 4 3 4" xfId="43110" xr:uid="{D422BB08-2D4C-4BCD-9E14-68283867CDAC}"/>
    <cellStyle name="Normal 12 5 2 3 4 4" xfId="4132" xr:uid="{A8EAC154-8BA4-41BA-A6FD-31ECE1E30D26}"/>
    <cellStyle name="Normal 12 5 2 3 4 4 2" xfId="9622" xr:uid="{1C76F3EE-960F-462C-8321-D5ECDE6C99EC}"/>
    <cellStyle name="Normal 12 5 2 3 4 4 2 2" xfId="22432" xr:uid="{F60B10E6-A5DC-40CC-AB05-6497A66079E5}"/>
    <cellStyle name="Normal 12 5 2 3 4 4 2 2 2" xfId="43111" xr:uid="{5FE08A33-5A90-48B1-900F-E4C8388309D2}"/>
    <cellStyle name="Normal 12 5 2 3 4 4 2 3" xfId="43112" xr:uid="{F4C532DE-C1FD-4E30-AF6A-128115CF3F39}"/>
    <cellStyle name="Normal 12 5 2 3 4 4 3" xfId="16942" xr:uid="{E756D0EE-8B4C-480D-9E35-751B2D5B4766}"/>
    <cellStyle name="Normal 12 5 2 3 4 4 3 2" xfId="43113" xr:uid="{D2832E21-FA2E-4D4F-B3ED-393B6DD3F421}"/>
    <cellStyle name="Normal 12 5 2 3 4 4 4" xfId="43114" xr:uid="{57C0CAE7-A56F-4B57-9C3E-BAC772EA74A6}"/>
    <cellStyle name="Normal 12 5 2 3 4 5" xfId="11452" xr:uid="{543D276D-BB1A-40BB-B2B5-63871ECB0654}"/>
    <cellStyle name="Normal 12 5 2 3 4 5 2" xfId="24262" xr:uid="{3AEE25E8-6B68-482C-AD3C-3F2447DE93E5}"/>
    <cellStyle name="Normal 12 5 2 3 4 5 2 2" xfId="43115" xr:uid="{4CAA87A2-61C6-417E-9FCC-0744E50C4E4F}"/>
    <cellStyle name="Normal 12 5 2 3 4 5 3" xfId="43116" xr:uid="{96B20EA7-6553-42E6-A253-DFDBB18B1EE9}"/>
    <cellStyle name="Normal 12 5 2 3 4 6" xfId="5962" xr:uid="{A993BCF4-A116-4FF5-9E97-4D2282D777C4}"/>
    <cellStyle name="Normal 12 5 2 3 4 6 2" xfId="18772" xr:uid="{470CB96A-CD73-4749-939A-CB3CA5C591EA}"/>
    <cellStyle name="Normal 12 5 2 3 4 6 2 2" xfId="43117" xr:uid="{CB2F3276-896E-4A70-8E58-A59668E0BB0A}"/>
    <cellStyle name="Normal 12 5 2 3 4 6 3" xfId="43118" xr:uid="{9FF2933F-3DB3-4E29-9207-858234F23748}"/>
    <cellStyle name="Normal 12 5 2 3 4 7" xfId="13282" xr:uid="{0DD6441D-B820-41B6-BE44-0AA87A6AA23C}"/>
    <cellStyle name="Normal 12 5 2 3 4 7 2" xfId="43119" xr:uid="{F6571A52-FFC9-43E0-BC76-693ACAA24B52}"/>
    <cellStyle name="Normal 12 5 2 3 4 8" xfId="43120" xr:uid="{CC777AEE-A367-45DA-B835-F566CE287D53}"/>
    <cellStyle name="Normal 12 5 2 3 5" xfId="830" xr:uid="{8EBEA663-5C81-44A3-BF89-510379DED524}"/>
    <cellStyle name="Normal 12 5 2 3 5 2" xfId="1725" xr:uid="{E2677EBC-3153-4FE4-B9A3-2C99A776AE6B}"/>
    <cellStyle name="Normal 12 5 2 3 5 2 2" xfId="3555" xr:uid="{94FD4305-D38C-47FC-BAFF-3A2CEDC2DAAD}"/>
    <cellStyle name="Normal 12 5 2 3 5 2 2 2" xfId="9045" xr:uid="{21CD099D-850D-41B7-ADA8-AD4A862340BB}"/>
    <cellStyle name="Normal 12 5 2 3 5 2 2 2 2" xfId="21855" xr:uid="{1F0DB33B-B29B-43C8-80CA-F3C6F5865D97}"/>
    <cellStyle name="Normal 12 5 2 3 5 2 2 2 2 2" xfId="43121" xr:uid="{3D19D1CF-E2F6-4C2B-BB3F-2CF8634D287D}"/>
    <cellStyle name="Normal 12 5 2 3 5 2 2 2 3" xfId="43122" xr:uid="{0D3877A9-6A2E-433A-8FB6-505E27D748E7}"/>
    <cellStyle name="Normal 12 5 2 3 5 2 2 3" xfId="16365" xr:uid="{7060DA39-10B2-43EB-A518-7E197A11EAC9}"/>
    <cellStyle name="Normal 12 5 2 3 5 2 2 3 2" xfId="43123" xr:uid="{0E03D174-ECED-47B0-83FB-3DD859C5EDAB}"/>
    <cellStyle name="Normal 12 5 2 3 5 2 2 4" xfId="43124" xr:uid="{5C3CE4BA-C440-430A-B5E3-5BC1C336B49E}"/>
    <cellStyle name="Normal 12 5 2 3 5 2 3" xfId="5385" xr:uid="{BFD3E499-992B-4512-B239-B3C13C902227}"/>
    <cellStyle name="Normal 12 5 2 3 5 2 3 2" xfId="10875" xr:uid="{D5F56BA8-5327-4EEE-8FFF-22861D54C89D}"/>
    <cellStyle name="Normal 12 5 2 3 5 2 3 2 2" xfId="23685" xr:uid="{AAD60ACB-DDFC-4C20-9E34-E8BC542D0912}"/>
    <cellStyle name="Normal 12 5 2 3 5 2 3 2 2 2" xfId="43125" xr:uid="{8069258D-30A0-4E87-A2E7-F78807BF8F69}"/>
    <cellStyle name="Normal 12 5 2 3 5 2 3 2 3" xfId="43126" xr:uid="{3754E414-DC4F-4D3B-A632-C8F7C738791F}"/>
    <cellStyle name="Normal 12 5 2 3 5 2 3 3" xfId="18195" xr:uid="{F4130BDF-8914-4A62-971D-0C6B3DEE7BB3}"/>
    <cellStyle name="Normal 12 5 2 3 5 2 3 3 2" xfId="43127" xr:uid="{59E1BB57-F763-4A5E-850E-CBAE4267E47E}"/>
    <cellStyle name="Normal 12 5 2 3 5 2 3 4" xfId="43128" xr:uid="{0791B581-3648-48AF-80AC-01B8663ECA86}"/>
    <cellStyle name="Normal 12 5 2 3 5 2 4" xfId="12705" xr:uid="{7D24CC63-792E-4AAF-A451-55FFA16BB888}"/>
    <cellStyle name="Normal 12 5 2 3 5 2 4 2" xfId="25515" xr:uid="{FDDACF9C-6971-44F1-B1F3-2B92AEB1F754}"/>
    <cellStyle name="Normal 12 5 2 3 5 2 4 2 2" xfId="43129" xr:uid="{D887CE0C-5492-4BF6-B468-A8A4DC202DAE}"/>
    <cellStyle name="Normal 12 5 2 3 5 2 4 3" xfId="43130" xr:uid="{B5CA8E3B-78E7-433E-8CA3-05A9E1C5BF22}"/>
    <cellStyle name="Normal 12 5 2 3 5 2 5" xfId="7215" xr:uid="{D61DB9AB-93A9-4990-A916-61F204558434}"/>
    <cellStyle name="Normal 12 5 2 3 5 2 5 2" xfId="20025" xr:uid="{24B10A3C-B9B3-44DD-8EB7-E303A86E3503}"/>
    <cellStyle name="Normal 12 5 2 3 5 2 5 2 2" xfId="43131" xr:uid="{248313CF-6EB7-4181-A546-E55ED0C0BF11}"/>
    <cellStyle name="Normal 12 5 2 3 5 2 5 3" xfId="43132" xr:uid="{6E3DBA7F-D2BA-4401-9921-DC86552A1C79}"/>
    <cellStyle name="Normal 12 5 2 3 5 2 6" xfId="14535" xr:uid="{864FAD88-E2F9-4EA3-A9BB-EEADFA437E78}"/>
    <cellStyle name="Normal 12 5 2 3 5 2 6 2" xfId="43133" xr:uid="{FCC0B412-FEAD-4501-8284-03430F2143D2}"/>
    <cellStyle name="Normal 12 5 2 3 5 2 7" xfId="43134" xr:uid="{6B37F459-97CA-450A-8FB0-637A8EB620E0}"/>
    <cellStyle name="Normal 12 5 2 3 5 3" xfId="2661" xr:uid="{332F9B44-E069-4E7C-B1A6-7319AC4C50DA}"/>
    <cellStyle name="Normal 12 5 2 3 5 3 2" xfId="8151" xr:uid="{B0B9ED1F-0BC9-4047-9D8C-5AC676BC323E}"/>
    <cellStyle name="Normal 12 5 2 3 5 3 2 2" xfId="20961" xr:uid="{21A3B13B-1A63-4C4F-A098-61D67C64B72E}"/>
    <cellStyle name="Normal 12 5 2 3 5 3 2 2 2" xfId="43135" xr:uid="{5FEC1EC5-1E20-4875-8A5D-3B383BF8931F}"/>
    <cellStyle name="Normal 12 5 2 3 5 3 2 3" xfId="43136" xr:uid="{3A504258-6AAB-41AA-8CE8-8B21FE84D18B}"/>
    <cellStyle name="Normal 12 5 2 3 5 3 3" xfId="15471" xr:uid="{ED7E32E9-54E3-4E2C-80E8-78E1E7FD74F3}"/>
    <cellStyle name="Normal 12 5 2 3 5 3 3 2" xfId="43137" xr:uid="{B3E8E782-923C-43CB-864D-1E22297AA7A0}"/>
    <cellStyle name="Normal 12 5 2 3 5 3 4" xfId="43138" xr:uid="{CD66B350-EAE2-46CA-BFD2-A228AC2917F6}"/>
    <cellStyle name="Normal 12 5 2 3 5 4" xfId="4491" xr:uid="{0F585A7F-4212-4967-BB44-8A655683CBDB}"/>
    <cellStyle name="Normal 12 5 2 3 5 4 2" xfId="9981" xr:uid="{1991EA19-F297-4DFE-BD69-0AE6BD4E8C1C}"/>
    <cellStyle name="Normal 12 5 2 3 5 4 2 2" xfId="22791" xr:uid="{41780960-CEF5-46F4-8DF2-FC840A6CC7E2}"/>
    <cellStyle name="Normal 12 5 2 3 5 4 2 2 2" xfId="43139" xr:uid="{7ACACCD2-9D50-46D4-BDBF-98A91F354ED9}"/>
    <cellStyle name="Normal 12 5 2 3 5 4 2 3" xfId="43140" xr:uid="{D7EF93E2-C318-42E0-9177-5A53DE0CF82D}"/>
    <cellStyle name="Normal 12 5 2 3 5 4 3" xfId="17301" xr:uid="{76B85F4B-62EE-4BCF-A672-F9FCBF9B711B}"/>
    <cellStyle name="Normal 12 5 2 3 5 4 3 2" xfId="43141" xr:uid="{55537F50-3FA0-4927-B084-FBCD638532FE}"/>
    <cellStyle name="Normal 12 5 2 3 5 4 4" xfId="43142" xr:uid="{C7330516-9A75-46F1-A49D-F14EC010C6F3}"/>
    <cellStyle name="Normal 12 5 2 3 5 5" xfId="11811" xr:uid="{8FF5474A-0115-4DBC-9338-0B0C325CACCB}"/>
    <cellStyle name="Normal 12 5 2 3 5 5 2" xfId="24621" xr:uid="{08950D74-4359-445F-BF72-94C3FD966846}"/>
    <cellStyle name="Normal 12 5 2 3 5 5 2 2" xfId="43143" xr:uid="{9D6FCAFE-6533-4D55-90FE-1773D0312041}"/>
    <cellStyle name="Normal 12 5 2 3 5 5 3" xfId="43144" xr:uid="{988CE28D-E445-4E7B-8EA2-D0BE76459F1A}"/>
    <cellStyle name="Normal 12 5 2 3 5 6" xfId="6321" xr:uid="{9470BB71-C2ED-4C5C-90C7-1AC7A283FA95}"/>
    <cellStyle name="Normal 12 5 2 3 5 6 2" xfId="19131" xr:uid="{44C8A032-40A6-4B63-B228-93ACDE38BB88}"/>
    <cellStyle name="Normal 12 5 2 3 5 6 2 2" xfId="43145" xr:uid="{7B529E52-846B-497A-941B-8B7D7A236409}"/>
    <cellStyle name="Normal 12 5 2 3 5 6 3" xfId="43146" xr:uid="{0DEDE66E-00A5-4E92-BA3D-96170EF49B32}"/>
    <cellStyle name="Normal 12 5 2 3 5 7" xfId="13641" xr:uid="{736B4BFE-B8B7-4739-A015-8C5F70B75382}"/>
    <cellStyle name="Normal 12 5 2 3 5 7 2" xfId="43147" xr:uid="{AB0F2F8C-7CBF-47D7-9C93-773AE248E6C6}"/>
    <cellStyle name="Normal 12 5 2 3 5 8" xfId="43148" xr:uid="{314668EB-BCEA-4BB1-993D-BB8CE99840DD}"/>
    <cellStyle name="Normal 12 5 2 3 6" xfId="1231" xr:uid="{81A3A35D-A2F5-4675-8513-81DC691C2648}"/>
    <cellStyle name="Normal 12 5 2 3 6 2" xfId="3061" xr:uid="{28EB1218-F6C0-4A48-872F-4640A9B1BED0}"/>
    <cellStyle name="Normal 12 5 2 3 6 2 2" xfId="8551" xr:uid="{3410386F-DBBA-47C9-8F27-685EF3078006}"/>
    <cellStyle name="Normal 12 5 2 3 6 2 2 2" xfId="21361" xr:uid="{97008FD6-1C92-4465-92F1-0B46FE1B53F8}"/>
    <cellStyle name="Normal 12 5 2 3 6 2 2 2 2" xfId="43149" xr:uid="{0FE8D736-0CA6-43BA-91E0-47E33D1EA847}"/>
    <cellStyle name="Normal 12 5 2 3 6 2 2 3" xfId="43150" xr:uid="{77C8E8C3-B515-40F8-B1BD-CCDE5F554931}"/>
    <cellStyle name="Normal 12 5 2 3 6 2 3" xfId="15871" xr:uid="{FFC9B172-C457-47C6-957E-3520A467A4FF}"/>
    <cellStyle name="Normal 12 5 2 3 6 2 3 2" xfId="43151" xr:uid="{E7A3B408-F703-4A33-9352-EB5FFE275033}"/>
    <cellStyle name="Normal 12 5 2 3 6 2 4" xfId="43152" xr:uid="{1A50EFF0-5307-4EBD-AE7F-074F2C67D1E4}"/>
    <cellStyle name="Normal 12 5 2 3 6 3" xfId="4891" xr:uid="{933FA37B-AF60-47CE-96D4-A0AEC9114C49}"/>
    <cellStyle name="Normal 12 5 2 3 6 3 2" xfId="10381" xr:uid="{58209788-DBF6-4892-90B4-FBF4063EC2B7}"/>
    <cellStyle name="Normal 12 5 2 3 6 3 2 2" xfId="23191" xr:uid="{1CC51E80-DB27-452F-9684-0F936F421429}"/>
    <cellStyle name="Normal 12 5 2 3 6 3 2 2 2" xfId="43153" xr:uid="{11F1B0C2-3739-4510-A2AD-68E0316546D8}"/>
    <cellStyle name="Normal 12 5 2 3 6 3 2 3" xfId="43154" xr:uid="{802E3A45-FCA8-42DF-B448-ECA50DBD7A00}"/>
    <cellStyle name="Normal 12 5 2 3 6 3 3" xfId="17701" xr:uid="{9EBE1DE7-96F9-4653-9870-F7F8C67D8096}"/>
    <cellStyle name="Normal 12 5 2 3 6 3 3 2" xfId="43155" xr:uid="{59F8FEDF-6488-4FE0-A444-641DAAF19B35}"/>
    <cellStyle name="Normal 12 5 2 3 6 3 4" xfId="43156" xr:uid="{C6CB273E-DF72-43CF-BCFB-6D095429C621}"/>
    <cellStyle name="Normal 12 5 2 3 6 4" xfId="12211" xr:uid="{55488F20-7E29-43D0-9261-AFCE24169AF8}"/>
    <cellStyle name="Normal 12 5 2 3 6 4 2" xfId="25021" xr:uid="{64F4F3E3-004B-4EF3-822D-0463D74559C8}"/>
    <cellStyle name="Normal 12 5 2 3 6 4 2 2" xfId="43157" xr:uid="{2E769866-D340-4A9B-BD43-DDA4FACC0825}"/>
    <cellStyle name="Normal 12 5 2 3 6 4 3" xfId="43158" xr:uid="{0465C6C4-EC16-4515-A073-4BE7C19BBB83}"/>
    <cellStyle name="Normal 12 5 2 3 6 5" xfId="6721" xr:uid="{4B3FC29B-E281-44C4-9595-8FB4DD204065}"/>
    <cellStyle name="Normal 12 5 2 3 6 5 2" xfId="19531" xr:uid="{CEEF35D5-BD23-489F-BDF6-02F6F1069635}"/>
    <cellStyle name="Normal 12 5 2 3 6 5 2 2" xfId="43159" xr:uid="{92F829EE-2113-4777-9EA0-C13B2BC49C6A}"/>
    <cellStyle name="Normal 12 5 2 3 6 5 3" xfId="43160" xr:uid="{C6528940-50B5-4EA9-9AD4-EBAB41F11EFA}"/>
    <cellStyle name="Normal 12 5 2 3 6 6" xfId="14041" xr:uid="{9C35C462-9FE4-4A67-814F-BA25A833B750}"/>
    <cellStyle name="Normal 12 5 2 3 6 6 2" xfId="43161" xr:uid="{1C3C384D-3E88-4B0B-9565-BFCE18C20C9D}"/>
    <cellStyle name="Normal 12 5 2 3 6 7" xfId="43162" xr:uid="{D1DBCAD1-4D9C-4E54-86DA-7712FB6FB0C4}"/>
    <cellStyle name="Normal 12 5 2 3 7" xfId="2167" xr:uid="{300A00EB-AE87-4C34-81D3-30650A705857}"/>
    <cellStyle name="Normal 12 5 2 3 7 2" xfId="7657" xr:uid="{F7D6A213-335A-4069-A89C-4A54626EB906}"/>
    <cellStyle name="Normal 12 5 2 3 7 2 2" xfId="20467" xr:uid="{4E38CE33-7389-4ED2-B9E9-ECE32393B70F}"/>
    <cellStyle name="Normal 12 5 2 3 7 2 2 2" xfId="43163" xr:uid="{EE4CB16A-C3FB-4D4E-A65C-00FAA0CA1F00}"/>
    <cellStyle name="Normal 12 5 2 3 7 2 3" xfId="43164" xr:uid="{668C0779-5A41-428F-88A8-6A323CF84FB3}"/>
    <cellStyle name="Normal 12 5 2 3 7 3" xfId="14977" xr:uid="{4D633364-2250-48EE-BEBF-5BB9B624E3AC}"/>
    <cellStyle name="Normal 12 5 2 3 7 3 2" xfId="43165" xr:uid="{D9188C17-FFEE-4149-BA3C-F4352FF37CD7}"/>
    <cellStyle name="Normal 12 5 2 3 7 4" xfId="43166" xr:uid="{4157E06C-9AF6-4199-8F88-0173DCB2C9E2}"/>
    <cellStyle name="Normal 12 5 2 3 8" xfId="3997" xr:uid="{6BAA0F37-4789-4B02-A87E-4D1D09D5D24D}"/>
    <cellStyle name="Normal 12 5 2 3 8 2" xfId="9487" xr:uid="{143F0B73-B6E5-499D-888B-62446D635AC2}"/>
    <cellStyle name="Normal 12 5 2 3 8 2 2" xfId="22297" xr:uid="{DCDD2528-0E30-4663-AA72-3F4853749289}"/>
    <cellStyle name="Normal 12 5 2 3 8 2 2 2" xfId="43167" xr:uid="{86A43F9C-4ACF-440F-BF50-A07FA4B52485}"/>
    <cellStyle name="Normal 12 5 2 3 8 2 3" xfId="43168" xr:uid="{F91D5B19-4932-43CB-B15F-B3466AAE15F9}"/>
    <cellStyle name="Normal 12 5 2 3 8 3" xfId="16807" xr:uid="{E9A81953-26B1-469C-A3E3-7102A8DE62A8}"/>
    <cellStyle name="Normal 12 5 2 3 8 3 2" xfId="43169" xr:uid="{DE2F3528-F0B8-4FD6-83A9-0D9208DF131F}"/>
    <cellStyle name="Normal 12 5 2 3 8 4" xfId="43170" xr:uid="{DBB3D962-D044-4A82-A365-749DC9FFD86E}"/>
    <cellStyle name="Normal 12 5 2 3 9" xfId="11317" xr:uid="{9B363FEC-D522-42F8-A262-DF779599AD93}"/>
    <cellStyle name="Normal 12 5 2 3 9 2" xfId="24127" xr:uid="{63971388-0054-4C48-9D18-368C86C86C09}"/>
    <cellStyle name="Normal 12 5 2 3 9 2 2" xfId="43171" xr:uid="{1CD74504-E411-4157-96E5-54AE53B7524C}"/>
    <cellStyle name="Normal 12 5 2 3 9 3" xfId="43172" xr:uid="{53016E1A-7610-41B0-9F41-C98E041EEE9F}"/>
    <cellStyle name="Normal 12 5 2 4" xfId="294" xr:uid="{92F7331E-645C-46DA-99D8-D47BF7288555}"/>
    <cellStyle name="Normal 12 5 2 4 10" xfId="5786" xr:uid="{E1469805-88B9-40D8-9F3C-259F2DC4F5A4}"/>
    <cellStyle name="Normal 12 5 2 4 10 2" xfId="18596" xr:uid="{72CD3DCB-6F44-4240-9EEF-D58F7B799204}"/>
    <cellStyle name="Normal 12 5 2 4 10 2 2" xfId="43173" xr:uid="{54C758F4-872E-43E9-8336-9C661B9A6655}"/>
    <cellStyle name="Normal 12 5 2 4 10 3" xfId="43174" xr:uid="{8D57B915-7FB3-41BC-BCE2-6BF87C8FC20E}"/>
    <cellStyle name="Normal 12 5 2 4 11" xfId="13106" xr:uid="{7E669BA0-71BD-4407-8154-A50E70F2DCA9}"/>
    <cellStyle name="Normal 12 5 2 4 11 2" xfId="43175" xr:uid="{726ECD67-7A65-4B9F-88F9-7EA0B7AA8E24}"/>
    <cellStyle name="Normal 12 5 2 4 12" xfId="43176" xr:uid="{D978616C-6D5C-4289-856C-F266F9CF5E01}"/>
    <cellStyle name="Normal 12 5 2 4 2" xfId="523" xr:uid="{8FCCD181-2AD2-4080-83B5-F7B1A5402F91}"/>
    <cellStyle name="Normal 12 5 2 4 2 2" xfId="922" xr:uid="{719C78BA-6024-4B55-B5F6-DCC9EE290076}"/>
    <cellStyle name="Normal 12 5 2 4 2 2 2" xfId="1817" xr:uid="{A1027613-5B36-4A93-BA5B-BF24D5A7F126}"/>
    <cellStyle name="Normal 12 5 2 4 2 2 2 2" xfId="3647" xr:uid="{D98C817E-0FCE-4FEB-A414-FA61AB2D0C7A}"/>
    <cellStyle name="Normal 12 5 2 4 2 2 2 2 2" xfId="9137" xr:uid="{1A340EBE-9BAD-4B31-B58B-DFCAED122D44}"/>
    <cellStyle name="Normal 12 5 2 4 2 2 2 2 2 2" xfId="21947" xr:uid="{A044AA22-F14F-487F-BA9E-BF1FB2C70C2F}"/>
    <cellStyle name="Normal 12 5 2 4 2 2 2 2 2 2 2" xfId="43177" xr:uid="{0C291D85-D4DE-4216-BEC1-75A1280EB049}"/>
    <cellStyle name="Normal 12 5 2 4 2 2 2 2 2 3" xfId="43178" xr:uid="{C705938F-1FC2-4422-A619-A2655DF8ACD2}"/>
    <cellStyle name="Normal 12 5 2 4 2 2 2 2 3" xfId="16457" xr:uid="{DC9E6809-7CF4-45B8-9121-EC74D3652410}"/>
    <cellStyle name="Normal 12 5 2 4 2 2 2 2 3 2" xfId="43179" xr:uid="{6179E58D-99F6-4A6B-BD0C-F2BA8821F526}"/>
    <cellStyle name="Normal 12 5 2 4 2 2 2 2 4" xfId="43180" xr:uid="{0D3DF4DD-5059-4A49-9026-8C0934CDFB89}"/>
    <cellStyle name="Normal 12 5 2 4 2 2 2 3" xfId="5477" xr:uid="{2DA8FCB7-F919-4DD6-98C6-5D13334246F4}"/>
    <cellStyle name="Normal 12 5 2 4 2 2 2 3 2" xfId="10967" xr:uid="{6D433565-1AED-4ACB-AB65-BD68B9D45EBF}"/>
    <cellStyle name="Normal 12 5 2 4 2 2 2 3 2 2" xfId="23777" xr:uid="{8639023B-70D5-4F8B-BF6B-3D9E7A55A510}"/>
    <cellStyle name="Normal 12 5 2 4 2 2 2 3 2 2 2" xfId="43181" xr:uid="{D69D1899-393B-46F9-BE92-C6FF27760BE9}"/>
    <cellStyle name="Normal 12 5 2 4 2 2 2 3 2 3" xfId="43182" xr:uid="{91B294AD-F1A4-4BAB-A377-E35B75A1883D}"/>
    <cellStyle name="Normal 12 5 2 4 2 2 2 3 3" xfId="18287" xr:uid="{32F74093-273D-4844-B351-3C8B8EC568E2}"/>
    <cellStyle name="Normal 12 5 2 4 2 2 2 3 3 2" xfId="43183" xr:uid="{07CC640B-EC2A-407C-BF3F-8BA3EDEAD88D}"/>
    <cellStyle name="Normal 12 5 2 4 2 2 2 3 4" xfId="43184" xr:uid="{B121498B-3024-4C4F-91A3-E983A79DB88B}"/>
    <cellStyle name="Normal 12 5 2 4 2 2 2 4" xfId="12797" xr:uid="{0BE1C7C6-CCE4-4658-A6E1-65E5A8C0981F}"/>
    <cellStyle name="Normal 12 5 2 4 2 2 2 4 2" xfId="25607" xr:uid="{D0CA5D3C-7D79-4CDB-8D92-D5CAC779A697}"/>
    <cellStyle name="Normal 12 5 2 4 2 2 2 4 2 2" xfId="43185" xr:uid="{BB073466-3E17-4E44-975F-D305DB364A55}"/>
    <cellStyle name="Normal 12 5 2 4 2 2 2 4 3" xfId="43186" xr:uid="{238B8460-B891-4C76-8A5B-FF61E567D322}"/>
    <cellStyle name="Normal 12 5 2 4 2 2 2 5" xfId="7307" xr:uid="{81AAC107-CCEF-488A-BE11-EC6344E572E6}"/>
    <cellStyle name="Normal 12 5 2 4 2 2 2 5 2" xfId="20117" xr:uid="{465E5D5B-B7A0-4BA0-9A63-AE2FF6026BEB}"/>
    <cellStyle name="Normal 12 5 2 4 2 2 2 5 2 2" xfId="43187" xr:uid="{F6DF309C-FA0D-4294-8EEA-E50A11ECCFE1}"/>
    <cellStyle name="Normal 12 5 2 4 2 2 2 5 3" xfId="43188" xr:uid="{EAAEB91D-AF0A-4408-B973-5E681EB63755}"/>
    <cellStyle name="Normal 12 5 2 4 2 2 2 6" xfId="14627" xr:uid="{CA2FDC94-781A-43F2-83EA-FA11A551696E}"/>
    <cellStyle name="Normal 12 5 2 4 2 2 2 6 2" xfId="43189" xr:uid="{A5BBA7C2-DCB8-49C1-B49C-5C40E2768DA5}"/>
    <cellStyle name="Normal 12 5 2 4 2 2 2 7" xfId="43190" xr:uid="{64D88349-B574-4226-A574-803E538499E2}"/>
    <cellStyle name="Normal 12 5 2 4 2 2 3" xfId="2753" xr:uid="{E9325764-D792-4CD1-A5FD-8E9B6175F09B}"/>
    <cellStyle name="Normal 12 5 2 4 2 2 3 2" xfId="8243" xr:uid="{439B940D-F13A-4086-9A14-AACACE65123B}"/>
    <cellStyle name="Normal 12 5 2 4 2 2 3 2 2" xfId="21053" xr:uid="{9898AC32-53E8-4718-AB01-492E51AA7707}"/>
    <cellStyle name="Normal 12 5 2 4 2 2 3 2 2 2" xfId="43191" xr:uid="{43CC609D-0DD3-478C-8777-4FD3D4B37BC4}"/>
    <cellStyle name="Normal 12 5 2 4 2 2 3 2 3" xfId="43192" xr:uid="{21B6828C-8B54-4F12-905C-3507AD7E699C}"/>
    <cellStyle name="Normal 12 5 2 4 2 2 3 3" xfId="15563" xr:uid="{64870E75-1B4A-4A9A-A923-EFB4FB067A4C}"/>
    <cellStyle name="Normal 12 5 2 4 2 2 3 3 2" xfId="43193" xr:uid="{C5852B8D-673F-4EB5-8B7B-CFB9F13FB70E}"/>
    <cellStyle name="Normal 12 5 2 4 2 2 3 4" xfId="43194" xr:uid="{E6C5A3CC-565C-44BF-81DE-FDE977F00296}"/>
    <cellStyle name="Normal 12 5 2 4 2 2 4" xfId="4583" xr:uid="{10D1104F-60A2-4F77-AAA9-C3CEF2E5A0DE}"/>
    <cellStyle name="Normal 12 5 2 4 2 2 4 2" xfId="10073" xr:uid="{93CB4EAC-5435-4226-ACDC-311C67558631}"/>
    <cellStyle name="Normal 12 5 2 4 2 2 4 2 2" xfId="22883" xr:uid="{50EDD8D1-5C59-4369-B7AA-3D53F518C796}"/>
    <cellStyle name="Normal 12 5 2 4 2 2 4 2 2 2" xfId="43195" xr:uid="{7C450E6F-5478-4AE4-A368-0CFC5DF6B062}"/>
    <cellStyle name="Normal 12 5 2 4 2 2 4 2 3" xfId="43196" xr:uid="{7B9AB169-5B69-4C98-9D98-A4973BE602F4}"/>
    <cellStyle name="Normal 12 5 2 4 2 2 4 3" xfId="17393" xr:uid="{3066A8EB-7D0F-47E6-8149-FBE34210D6A0}"/>
    <cellStyle name="Normal 12 5 2 4 2 2 4 3 2" xfId="43197" xr:uid="{25D70D11-DEF8-45A1-A823-B6622FD4454C}"/>
    <cellStyle name="Normal 12 5 2 4 2 2 4 4" xfId="43198" xr:uid="{E11E7D3F-916A-4A51-B327-3E44728048AC}"/>
    <cellStyle name="Normal 12 5 2 4 2 2 5" xfId="11903" xr:uid="{BA4CFE05-6867-4693-B40C-6730636B1B1D}"/>
    <cellStyle name="Normal 12 5 2 4 2 2 5 2" xfId="24713" xr:uid="{B3EFAA8E-7E26-456B-BB70-959ED13AC984}"/>
    <cellStyle name="Normal 12 5 2 4 2 2 5 2 2" xfId="43199" xr:uid="{D1507362-3769-4388-ACDD-E273B22462FB}"/>
    <cellStyle name="Normal 12 5 2 4 2 2 5 3" xfId="43200" xr:uid="{327EDD30-DCDD-4B02-984A-B42676EF9213}"/>
    <cellStyle name="Normal 12 5 2 4 2 2 6" xfId="6413" xr:uid="{3EAF0AB6-FF6D-4971-B99F-1386BF6823FA}"/>
    <cellStyle name="Normal 12 5 2 4 2 2 6 2" xfId="19223" xr:uid="{98EF3F44-3A58-4306-8FE5-631C1B0CE99A}"/>
    <cellStyle name="Normal 12 5 2 4 2 2 6 2 2" xfId="43201" xr:uid="{9D3E9E01-BB27-4318-8F06-08F0C83EDCEC}"/>
    <cellStyle name="Normal 12 5 2 4 2 2 6 3" xfId="43202" xr:uid="{9F5D97AD-8460-4247-9E1F-E9915C938918}"/>
    <cellStyle name="Normal 12 5 2 4 2 2 7" xfId="13733" xr:uid="{1AE2E505-8599-4923-8A2F-100BD3C8C761}"/>
    <cellStyle name="Normal 12 5 2 4 2 2 7 2" xfId="43203" xr:uid="{428AFCEB-5EE1-4AD9-9074-DEB787732198}"/>
    <cellStyle name="Normal 12 5 2 4 2 2 8" xfId="43204" xr:uid="{896FE4E0-46D4-46DA-A4A4-8DE7B70731F9}"/>
    <cellStyle name="Normal 12 5 2 4 2 3" xfId="1418" xr:uid="{2FE2C87B-9CDB-4F98-840F-E5FC8FA2DB81}"/>
    <cellStyle name="Normal 12 5 2 4 2 3 2" xfId="3248" xr:uid="{9DC5DEB5-1FDA-4847-A5FF-4EA9801E892F}"/>
    <cellStyle name="Normal 12 5 2 4 2 3 2 2" xfId="8738" xr:uid="{8C69AAB9-B1E6-4987-B1B1-8ECB51993B48}"/>
    <cellStyle name="Normal 12 5 2 4 2 3 2 2 2" xfId="21548" xr:uid="{2AF98288-2B03-4394-BCEE-21D7B22CC67D}"/>
    <cellStyle name="Normal 12 5 2 4 2 3 2 2 2 2" xfId="43205" xr:uid="{17BD5550-F49D-4A21-84D9-5DEC7B219DAF}"/>
    <cellStyle name="Normal 12 5 2 4 2 3 2 2 3" xfId="43206" xr:uid="{BDAF325F-F73D-4F7C-92C6-4CB4A096F16A}"/>
    <cellStyle name="Normal 12 5 2 4 2 3 2 3" xfId="16058" xr:uid="{40FD2274-CF1D-4355-8E59-6E3BCEEEFAE5}"/>
    <cellStyle name="Normal 12 5 2 4 2 3 2 3 2" xfId="43207" xr:uid="{1B65F61C-8D96-4C71-814A-DACEF1C735A8}"/>
    <cellStyle name="Normal 12 5 2 4 2 3 2 4" xfId="43208" xr:uid="{5CCE4815-8912-47B2-AC60-23BC2BA787FB}"/>
    <cellStyle name="Normal 12 5 2 4 2 3 3" xfId="5078" xr:uid="{AA925AB7-DDA1-40F8-B664-8F9B7A38E330}"/>
    <cellStyle name="Normal 12 5 2 4 2 3 3 2" xfId="10568" xr:uid="{07E77583-E6E8-4D3E-8C1F-66304FFE0C4D}"/>
    <cellStyle name="Normal 12 5 2 4 2 3 3 2 2" xfId="23378" xr:uid="{C2591DA1-293B-45FE-B866-D760B88C2AB6}"/>
    <cellStyle name="Normal 12 5 2 4 2 3 3 2 2 2" xfId="43209" xr:uid="{47688BFC-004E-4196-BC23-2B5ADD425568}"/>
    <cellStyle name="Normal 12 5 2 4 2 3 3 2 3" xfId="43210" xr:uid="{07776243-0BC7-46FD-9369-DE4FB9F8DAD6}"/>
    <cellStyle name="Normal 12 5 2 4 2 3 3 3" xfId="17888" xr:uid="{1FB662D8-4625-4246-9423-154DE6E11313}"/>
    <cellStyle name="Normal 12 5 2 4 2 3 3 3 2" xfId="43211" xr:uid="{D6E90F19-6A8E-45E5-9C4F-77EE9A5681D9}"/>
    <cellStyle name="Normal 12 5 2 4 2 3 3 4" xfId="43212" xr:uid="{CD13BD4B-4AF4-4816-9170-A336D86978B1}"/>
    <cellStyle name="Normal 12 5 2 4 2 3 4" xfId="12398" xr:uid="{A6C1C848-2B19-4E34-B3F3-D526C83A50FE}"/>
    <cellStyle name="Normal 12 5 2 4 2 3 4 2" xfId="25208" xr:uid="{518B6F74-839D-4495-9830-6FFD000CAC58}"/>
    <cellStyle name="Normal 12 5 2 4 2 3 4 2 2" xfId="43213" xr:uid="{2767D40A-40FA-41CB-A524-0514F36E572E}"/>
    <cellStyle name="Normal 12 5 2 4 2 3 4 3" xfId="43214" xr:uid="{3BCA6FE7-624C-496A-98D9-0CDC05A5FEE6}"/>
    <cellStyle name="Normal 12 5 2 4 2 3 5" xfId="6908" xr:uid="{809F3E16-7765-4BBD-B72B-DAB7FC1243BE}"/>
    <cellStyle name="Normal 12 5 2 4 2 3 5 2" xfId="19718" xr:uid="{83B8E7E5-2557-4C1F-A5E0-19BAFC6082AD}"/>
    <cellStyle name="Normal 12 5 2 4 2 3 5 2 2" xfId="43215" xr:uid="{5D96F839-22DD-4905-8304-6119B0063713}"/>
    <cellStyle name="Normal 12 5 2 4 2 3 5 3" xfId="43216" xr:uid="{773105EF-19E4-4A71-87E4-4F40267DBDF0}"/>
    <cellStyle name="Normal 12 5 2 4 2 3 6" xfId="14228" xr:uid="{97CD4501-FBC7-455B-BACE-BD14F335075C}"/>
    <cellStyle name="Normal 12 5 2 4 2 3 6 2" xfId="43217" xr:uid="{966516F4-303A-4DE3-990D-C282E91E6216}"/>
    <cellStyle name="Normal 12 5 2 4 2 3 7" xfId="43218" xr:uid="{C63CB5A7-B213-46AE-B56F-B5CAF925B8E8}"/>
    <cellStyle name="Normal 12 5 2 4 2 4" xfId="2354" xr:uid="{3FC70706-ACAF-42FE-A153-A7CD1297D3B1}"/>
    <cellStyle name="Normal 12 5 2 4 2 4 2" xfId="7844" xr:uid="{B46E04DA-843F-4614-B233-3D816AF07537}"/>
    <cellStyle name="Normal 12 5 2 4 2 4 2 2" xfId="20654" xr:uid="{FA29CF56-7202-46C5-B756-90D98F124386}"/>
    <cellStyle name="Normal 12 5 2 4 2 4 2 2 2" xfId="43219" xr:uid="{66819A59-4016-41E6-B0C6-6AB5AF0410E4}"/>
    <cellStyle name="Normal 12 5 2 4 2 4 2 3" xfId="43220" xr:uid="{4978D601-9F36-4D6A-9FAB-0ADB97781347}"/>
    <cellStyle name="Normal 12 5 2 4 2 4 3" xfId="15164" xr:uid="{CEFCD588-1972-4F3E-9C37-4DB00C4AFA03}"/>
    <cellStyle name="Normal 12 5 2 4 2 4 3 2" xfId="43221" xr:uid="{259AB790-33ED-421F-BAF8-E8757E1A1A87}"/>
    <cellStyle name="Normal 12 5 2 4 2 4 4" xfId="43222" xr:uid="{3E56E029-23BB-4BB1-947D-9D97DEF7BC02}"/>
    <cellStyle name="Normal 12 5 2 4 2 5" xfId="4184" xr:uid="{912CEC11-FD41-44AB-9094-DE7E3539787B}"/>
    <cellStyle name="Normal 12 5 2 4 2 5 2" xfId="9674" xr:uid="{B4313BC1-0C1F-4239-AF9B-FF5E6A0F8DA2}"/>
    <cellStyle name="Normal 12 5 2 4 2 5 2 2" xfId="22484" xr:uid="{752A78A7-0B21-405B-A571-81F176414574}"/>
    <cellStyle name="Normal 12 5 2 4 2 5 2 2 2" xfId="43223" xr:uid="{BB8B9E6D-B848-414C-84F5-5DA92B966775}"/>
    <cellStyle name="Normal 12 5 2 4 2 5 2 3" xfId="43224" xr:uid="{D9BCEC14-3698-4BD9-9FD1-E44C57EC7EC5}"/>
    <cellStyle name="Normal 12 5 2 4 2 5 3" xfId="16994" xr:uid="{4BEAE2B8-8D7E-43D2-A07D-393A77EFC932}"/>
    <cellStyle name="Normal 12 5 2 4 2 5 3 2" xfId="43225" xr:uid="{08A63421-9101-40F7-A683-89CDB049E408}"/>
    <cellStyle name="Normal 12 5 2 4 2 5 4" xfId="43226" xr:uid="{984F7DD9-E8D2-4DB3-96C0-0093BF7018A8}"/>
    <cellStyle name="Normal 12 5 2 4 2 6" xfId="11504" xr:uid="{6BBB0D93-55EC-4289-9EFF-9EF41BF9C445}"/>
    <cellStyle name="Normal 12 5 2 4 2 6 2" xfId="24314" xr:uid="{8026C89C-C114-45A0-82C8-9602B9999746}"/>
    <cellStyle name="Normal 12 5 2 4 2 6 2 2" xfId="43227" xr:uid="{437D784C-0F76-469C-BDD6-3FBE24294174}"/>
    <cellStyle name="Normal 12 5 2 4 2 6 3" xfId="43228" xr:uid="{F1650C44-C0C3-44EB-9D71-916BA21C49BD}"/>
    <cellStyle name="Normal 12 5 2 4 2 7" xfId="6014" xr:uid="{671D183E-A7AB-41D1-BE26-5421137D380E}"/>
    <cellStyle name="Normal 12 5 2 4 2 7 2" xfId="18824" xr:uid="{3F74EF87-1195-4142-98EF-E47282FA0789}"/>
    <cellStyle name="Normal 12 5 2 4 2 7 2 2" xfId="43229" xr:uid="{BBDA93CE-55DC-4E2B-9AAE-2A29FA979A27}"/>
    <cellStyle name="Normal 12 5 2 4 2 7 3" xfId="43230" xr:uid="{4AAD513D-D185-4570-A02F-9F350F1E9F68}"/>
    <cellStyle name="Normal 12 5 2 4 2 8" xfId="13334" xr:uid="{2AB8AC95-8AF6-4B57-B6B5-529DCB759B87}"/>
    <cellStyle name="Normal 12 5 2 4 2 8 2" xfId="43231" xr:uid="{8C96260D-527A-4C74-AECD-8505136A8EA1}"/>
    <cellStyle name="Normal 12 5 2 4 2 9" xfId="43232" xr:uid="{24079605-FB8A-43CD-B4B1-E269F742280C}"/>
    <cellStyle name="Normal 12 5 2 4 3" xfId="655" xr:uid="{358525F0-5C6D-48C5-B3A4-FB9D758BAE99}"/>
    <cellStyle name="Normal 12 5 2 4 3 2" xfId="1055" xr:uid="{566290FF-4391-4D69-8E26-D35F9C1B92C6}"/>
    <cellStyle name="Normal 12 5 2 4 3 2 2" xfId="1950" xr:uid="{4C40A95F-BB5B-4DA1-A601-F3680F6D328C}"/>
    <cellStyle name="Normal 12 5 2 4 3 2 2 2" xfId="3780" xr:uid="{05924E80-E73E-4231-91D4-EA43DEEA27D3}"/>
    <cellStyle name="Normal 12 5 2 4 3 2 2 2 2" xfId="9270" xr:uid="{0DA2CCCF-83C7-4FA8-AF63-D55BF84FDCE8}"/>
    <cellStyle name="Normal 12 5 2 4 3 2 2 2 2 2" xfId="22080" xr:uid="{95A62E41-8826-4A98-B07F-A3C4D4A89AB7}"/>
    <cellStyle name="Normal 12 5 2 4 3 2 2 2 2 2 2" xfId="43233" xr:uid="{C421F6EA-2DFC-47FE-B99D-7472B7E37FF0}"/>
    <cellStyle name="Normal 12 5 2 4 3 2 2 2 2 3" xfId="43234" xr:uid="{DB6BC020-4456-415F-9AD9-AB17FA8A4515}"/>
    <cellStyle name="Normal 12 5 2 4 3 2 2 2 3" xfId="16590" xr:uid="{F01DD0A9-C55A-4313-9344-D3BA077C2A58}"/>
    <cellStyle name="Normal 12 5 2 4 3 2 2 2 3 2" xfId="43235" xr:uid="{ABFAAE89-B5B7-402B-9DBB-D3AAF3BACFF8}"/>
    <cellStyle name="Normal 12 5 2 4 3 2 2 2 4" xfId="43236" xr:uid="{25C0885F-840F-472F-9AC2-EF5B6FD434C5}"/>
    <cellStyle name="Normal 12 5 2 4 3 2 2 3" xfId="5610" xr:uid="{338EF750-4A03-4FD6-AC41-BC57ABE2BC38}"/>
    <cellStyle name="Normal 12 5 2 4 3 2 2 3 2" xfId="11100" xr:uid="{A047FB9E-22A4-4EC2-B203-2C2B7DA3FE6C}"/>
    <cellStyle name="Normal 12 5 2 4 3 2 2 3 2 2" xfId="23910" xr:uid="{7E643F0D-BE9E-4450-8EA9-BC03579DB8B9}"/>
    <cellStyle name="Normal 12 5 2 4 3 2 2 3 2 2 2" xfId="43237" xr:uid="{39B1D983-7C0B-431D-8A02-B931DC83F781}"/>
    <cellStyle name="Normal 12 5 2 4 3 2 2 3 2 3" xfId="43238" xr:uid="{D9DC4BCF-90D6-4CED-8D5F-26BA5671D35A}"/>
    <cellStyle name="Normal 12 5 2 4 3 2 2 3 3" xfId="18420" xr:uid="{6F2DFD28-5A61-43D1-8345-1CF543B451DC}"/>
    <cellStyle name="Normal 12 5 2 4 3 2 2 3 3 2" xfId="43239" xr:uid="{3A2C497D-D61D-465D-9B4E-B1DE5EF3AC98}"/>
    <cellStyle name="Normal 12 5 2 4 3 2 2 3 4" xfId="43240" xr:uid="{9776BDD2-A8F4-4D66-947F-B96FFD21B231}"/>
    <cellStyle name="Normal 12 5 2 4 3 2 2 4" xfId="12930" xr:uid="{DAC25A48-B4CC-4B81-8308-69CF6A3AA648}"/>
    <cellStyle name="Normal 12 5 2 4 3 2 2 4 2" xfId="25740" xr:uid="{A701B55C-76EF-446A-ABAB-460BF639CE29}"/>
    <cellStyle name="Normal 12 5 2 4 3 2 2 4 2 2" xfId="43241" xr:uid="{CF3335FC-C8AE-480F-BBB9-EF8219F9BB08}"/>
    <cellStyle name="Normal 12 5 2 4 3 2 2 4 3" xfId="43242" xr:uid="{C7140C1B-098F-400E-9C50-95214D39BBDF}"/>
    <cellStyle name="Normal 12 5 2 4 3 2 2 5" xfId="7440" xr:uid="{DDC51A2F-3AB9-47A9-85FC-2AEBF2479FB5}"/>
    <cellStyle name="Normal 12 5 2 4 3 2 2 5 2" xfId="20250" xr:uid="{1B2E93A0-D52B-446B-B08A-4A9054CFB143}"/>
    <cellStyle name="Normal 12 5 2 4 3 2 2 5 2 2" xfId="43243" xr:uid="{DC6A85C6-1EA9-4F8A-83F2-08262D6B2424}"/>
    <cellStyle name="Normal 12 5 2 4 3 2 2 5 3" xfId="43244" xr:uid="{F3357DD9-E6B7-41E3-A11F-9742512D7F7F}"/>
    <cellStyle name="Normal 12 5 2 4 3 2 2 6" xfId="14760" xr:uid="{5DEB6A1D-B03A-4FF6-B531-A8C24C094613}"/>
    <cellStyle name="Normal 12 5 2 4 3 2 2 6 2" xfId="43245" xr:uid="{9BFC96B9-4FA3-4177-B5CB-EFC94E9E4C64}"/>
    <cellStyle name="Normal 12 5 2 4 3 2 2 7" xfId="43246" xr:uid="{33F8BCA4-7EFA-4308-A1F3-D5F0FDCA6EDB}"/>
    <cellStyle name="Normal 12 5 2 4 3 2 3" xfId="2886" xr:uid="{633B583C-CEE3-4E09-BA5F-5F607B99EEC1}"/>
    <cellStyle name="Normal 12 5 2 4 3 2 3 2" xfId="8376" xr:uid="{D89F70A5-EFAF-4DA0-BD02-7C6FB931763E}"/>
    <cellStyle name="Normal 12 5 2 4 3 2 3 2 2" xfId="21186" xr:uid="{DC3F0C44-A563-445E-9CCD-09BB5B60FAEC}"/>
    <cellStyle name="Normal 12 5 2 4 3 2 3 2 2 2" xfId="43247" xr:uid="{517D638C-98B1-4C3C-A4C4-BE9A2207C4E5}"/>
    <cellStyle name="Normal 12 5 2 4 3 2 3 2 3" xfId="43248" xr:uid="{55ACADAB-450D-42B2-9CF4-7C8ACABBE9D3}"/>
    <cellStyle name="Normal 12 5 2 4 3 2 3 3" xfId="15696" xr:uid="{7E1139FD-ED9B-4E92-9F9A-A8EA10E079BB}"/>
    <cellStyle name="Normal 12 5 2 4 3 2 3 3 2" xfId="43249" xr:uid="{8AE0735F-6F1E-438D-A076-03EFE25E1B94}"/>
    <cellStyle name="Normal 12 5 2 4 3 2 3 4" xfId="43250" xr:uid="{A2C128F3-11B4-4FC8-9694-85AF2C67067D}"/>
    <cellStyle name="Normal 12 5 2 4 3 2 4" xfId="4716" xr:uid="{C508F225-3047-492C-A1E1-8F07F73E0FA7}"/>
    <cellStyle name="Normal 12 5 2 4 3 2 4 2" xfId="10206" xr:uid="{06DEDFCE-30ED-4739-A27E-9A9ADBCC8728}"/>
    <cellStyle name="Normal 12 5 2 4 3 2 4 2 2" xfId="23016" xr:uid="{F8A3A4CF-219F-458D-BA3F-9A1532CC888D}"/>
    <cellStyle name="Normal 12 5 2 4 3 2 4 2 2 2" xfId="43251" xr:uid="{2E6FB500-69F3-497C-8267-931D9B401F12}"/>
    <cellStyle name="Normal 12 5 2 4 3 2 4 2 3" xfId="43252" xr:uid="{A136FED2-41A4-4E0A-B612-962E230EE1D5}"/>
    <cellStyle name="Normal 12 5 2 4 3 2 4 3" xfId="17526" xr:uid="{75EB31FD-D8F5-4022-84F0-90E35F64C153}"/>
    <cellStyle name="Normal 12 5 2 4 3 2 4 3 2" xfId="43253" xr:uid="{7A6F24EC-5794-4E43-A187-A49265C1B2F1}"/>
    <cellStyle name="Normal 12 5 2 4 3 2 4 4" xfId="43254" xr:uid="{8B46B6CD-0931-454D-8E60-FEB208FA50A1}"/>
    <cellStyle name="Normal 12 5 2 4 3 2 5" xfId="12036" xr:uid="{993CB805-74FB-42E7-A936-B7D2F82B2F51}"/>
    <cellStyle name="Normal 12 5 2 4 3 2 5 2" xfId="24846" xr:uid="{D7070916-E3AE-4AD0-9257-750F89096AD0}"/>
    <cellStyle name="Normal 12 5 2 4 3 2 5 2 2" xfId="43255" xr:uid="{41422B48-41A7-40EC-9C41-EC29B70348DA}"/>
    <cellStyle name="Normal 12 5 2 4 3 2 5 3" xfId="43256" xr:uid="{8C90E9B4-0F33-42E2-B455-F40FC047EBCA}"/>
    <cellStyle name="Normal 12 5 2 4 3 2 6" xfId="6546" xr:uid="{0DFFD43F-D2EC-4089-809F-9380E465DB33}"/>
    <cellStyle name="Normal 12 5 2 4 3 2 6 2" xfId="19356" xr:uid="{1FF993D1-2ABA-424E-97AA-B58A3E05E28C}"/>
    <cellStyle name="Normal 12 5 2 4 3 2 6 2 2" xfId="43257" xr:uid="{DA43C6F5-086D-4114-9A47-FCB420702FB8}"/>
    <cellStyle name="Normal 12 5 2 4 3 2 6 3" xfId="43258" xr:uid="{75E5EFBF-DB1A-4BCF-8DAA-78649BDFBA3C}"/>
    <cellStyle name="Normal 12 5 2 4 3 2 7" xfId="13866" xr:uid="{7BA3DBBB-2185-48D0-A498-97872959E869}"/>
    <cellStyle name="Normal 12 5 2 4 3 2 7 2" xfId="43259" xr:uid="{8DEB3340-F65E-4BB6-A8CE-48176318D097}"/>
    <cellStyle name="Normal 12 5 2 4 3 2 8" xfId="43260" xr:uid="{830CD738-D5BA-4603-B48F-84DE1CAE660A}"/>
    <cellStyle name="Normal 12 5 2 4 3 3" xfId="1550" xr:uid="{14452EC2-1B9D-4C66-AF06-452005DC7B84}"/>
    <cellStyle name="Normal 12 5 2 4 3 3 2" xfId="3380" xr:uid="{DC4F2B85-372E-473C-A18D-365B0F10F8EB}"/>
    <cellStyle name="Normal 12 5 2 4 3 3 2 2" xfId="8870" xr:uid="{8E1894A8-5EB2-4402-B01C-C3BCF2F9741E}"/>
    <cellStyle name="Normal 12 5 2 4 3 3 2 2 2" xfId="21680" xr:uid="{065AB58B-71A7-4D56-A122-90C01FEA2878}"/>
    <cellStyle name="Normal 12 5 2 4 3 3 2 2 2 2" xfId="43261" xr:uid="{B5D7BAAE-25FC-4D3B-9B91-E975FA71992F}"/>
    <cellStyle name="Normal 12 5 2 4 3 3 2 2 3" xfId="43262" xr:uid="{D4073827-70CA-4507-A893-2DBB8F0A66E6}"/>
    <cellStyle name="Normal 12 5 2 4 3 3 2 3" xfId="16190" xr:uid="{25E837A9-C2DA-4022-AE4F-AF103184B142}"/>
    <cellStyle name="Normal 12 5 2 4 3 3 2 3 2" xfId="43263" xr:uid="{13F7DED1-3414-416E-93A7-0258093FE6B8}"/>
    <cellStyle name="Normal 12 5 2 4 3 3 2 4" xfId="43264" xr:uid="{CEA5E5CB-C8C9-4933-82C0-71835D16366F}"/>
    <cellStyle name="Normal 12 5 2 4 3 3 3" xfId="5210" xr:uid="{7A5AF055-5478-485E-8838-3A15701F7415}"/>
    <cellStyle name="Normal 12 5 2 4 3 3 3 2" xfId="10700" xr:uid="{00BF6629-E339-425B-9F74-28B6175FEBC2}"/>
    <cellStyle name="Normal 12 5 2 4 3 3 3 2 2" xfId="23510" xr:uid="{F2343E6D-FD48-4F8E-94A8-3A73B75F8001}"/>
    <cellStyle name="Normal 12 5 2 4 3 3 3 2 2 2" xfId="43265" xr:uid="{B09B8D00-E15C-4B7A-B30A-FBF57E2D9CB1}"/>
    <cellStyle name="Normal 12 5 2 4 3 3 3 2 3" xfId="43266" xr:uid="{20CF2ECF-CD0C-4A7D-BF46-2F12510C790E}"/>
    <cellStyle name="Normal 12 5 2 4 3 3 3 3" xfId="18020" xr:uid="{9AE5B42E-CE76-4433-916A-9BA3EEBC06A4}"/>
    <cellStyle name="Normal 12 5 2 4 3 3 3 3 2" xfId="43267" xr:uid="{F81527C3-113C-464E-BECA-EEF328098B05}"/>
    <cellStyle name="Normal 12 5 2 4 3 3 3 4" xfId="43268" xr:uid="{3F643431-C3DD-4644-A88B-65ED0960F1D3}"/>
    <cellStyle name="Normal 12 5 2 4 3 3 4" xfId="12530" xr:uid="{5B7D449E-754E-4467-AA7F-28F301EBFA53}"/>
    <cellStyle name="Normal 12 5 2 4 3 3 4 2" xfId="25340" xr:uid="{D7104402-31AC-4562-80DA-5E204234FD3F}"/>
    <cellStyle name="Normal 12 5 2 4 3 3 4 2 2" xfId="43269" xr:uid="{1C719BCA-6B3E-4F9B-8DCF-5979795AA010}"/>
    <cellStyle name="Normal 12 5 2 4 3 3 4 3" xfId="43270" xr:uid="{A2C296AA-6B10-47C7-A38A-899B255DC255}"/>
    <cellStyle name="Normal 12 5 2 4 3 3 5" xfId="7040" xr:uid="{1715340B-7D4B-43DD-987B-4DB047F3CFF5}"/>
    <cellStyle name="Normal 12 5 2 4 3 3 5 2" xfId="19850" xr:uid="{166D98BC-0E45-43EC-AEE8-BEDD67A2E4CD}"/>
    <cellStyle name="Normal 12 5 2 4 3 3 5 2 2" xfId="43271" xr:uid="{7EE71B5B-DB22-49D4-9504-9EEAB0287EA5}"/>
    <cellStyle name="Normal 12 5 2 4 3 3 5 3" xfId="43272" xr:uid="{3FCE2057-A711-41FB-AE2C-2F5DED2F816B}"/>
    <cellStyle name="Normal 12 5 2 4 3 3 6" xfId="14360" xr:uid="{87FBA80D-0BF7-4C74-8FBA-9F23062178FE}"/>
    <cellStyle name="Normal 12 5 2 4 3 3 6 2" xfId="43273" xr:uid="{00E00EC2-A8D7-43F8-8142-2BA020AECC86}"/>
    <cellStyle name="Normal 12 5 2 4 3 3 7" xfId="43274" xr:uid="{63EC4C35-BBEE-48BD-BAA8-00512D031E48}"/>
    <cellStyle name="Normal 12 5 2 4 3 4" xfId="2486" xr:uid="{EB0C8A03-E3F9-4893-9337-B0F6462C6893}"/>
    <cellStyle name="Normal 12 5 2 4 3 4 2" xfId="7976" xr:uid="{98AB7835-8ED1-4351-AFB7-E915841BF1C4}"/>
    <cellStyle name="Normal 12 5 2 4 3 4 2 2" xfId="20786" xr:uid="{598DE7CA-D7CE-4322-8EFC-6D57E69E1F00}"/>
    <cellStyle name="Normal 12 5 2 4 3 4 2 2 2" xfId="43275" xr:uid="{3D083671-00D6-4056-905C-ED404A17F270}"/>
    <cellStyle name="Normal 12 5 2 4 3 4 2 3" xfId="43276" xr:uid="{53476E08-040D-4DAE-A0A9-A79197535039}"/>
    <cellStyle name="Normal 12 5 2 4 3 4 3" xfId="15296" xr:uid="{20E72AB5-2DCC-4B81-8D1D-BBEFBD6990CA}"/>
    <cellStyle name="Normal 12 5 2 4 3 4 3 2" xfId="43277" xr:uid="{66E9D14F-7A57-4E6E-A165-53B97153F58D}"/>
    <cellStyle name="Normal 12 5 2 4 3 4 4" xfId="43278" xr:uid="{9444197C-1773-4B5B-A0F3-2BB169010AE8}"/>
    <cellStyle name="Normal 12 5 2 4 3 5" xfId="4316" xr:uid="{8E4CB710-F84D-4484-A765-031807C4A78C}"/>
    <cellStyle name="Normal 12 5 2 4 3 5 2" xfId="9806" xr:uid="{9219232A-A1B3-48FA-B980-94EEB3E9DB10}"/>
    <cellStyle name="Normal 12 5 2 4 3 5 2 2" xfId="22616" xr:uid="{72496C78-2920-4A33-8560-4887830D760C}"/>
    <cellStyle name="Normal 12 5 2 4 3 5 2 2 2" xfId="43279" xr:uid="{7A796F65-544F-4719-83AD-055DD703611E}"/>
    <cellStyle name="Normal 12 5 2 4 3 5 2 3" xfId="43280" xr:uid="{6B3608A0-0AEE-409D-9E4D-F4AB2AB748EF}"/>
    <cellStyle name="Normal 12 5 2 4 3 5 3" xfId="17126" xr:uid="{0B221C7C-68BC-4C5B-B50F-EC0FCDE11B74}"/>
    <cellStyle name="Normal 12 5 2 4 3 5 3 2" xfId="43281" xr:uid="{5C8734C7-DDE0-4196-ADBC-FE3C6E120E26}"/>
    <cellStyle name="Normal 12 5 2 4 3 5 4" xfId="43282" xr:uid="{09CDABD7-0728-4DCA-808D-FCFE5C838244}"/>
    <cellStyle name="Normal 12 5 2 4 3 6" xfId="11636" xr:uid="{1081EB23-29D5-434C-A93E-5A0E58738139}"/>
    <cellStyle name="Normal 12 5 2 4 3 6 2" xfId="24446" xr:uid="{5764DB85-082F-4137-85A7-07C21E7CEC26}"/>
    <cellStyle name="Normal 12 5 2 4 3 6 2 2" xfId="43283" xr:uid="{D8CD9B37-6BBD-4B04-8578-4F445289ED15}"/>
    <cellStyle name="Normal 12 5 2 4 3 6 3" xfId="43284" xr:uid="{4A003F18-E823-451B-8673-07C580948B4F}"/>
    <cellStyle name="Normal 12 5 2 4 3 7" xfId="6146" xr:uid="{80BCDAB3-3AE0-457A-832D-973015311F70}"/>
    <cellStyle name="Normal 12 5 2 4 3 7 2" xfId="18956" xr:uid="{BF58BC2E-B292-457D-86CB-CE9B664CDE4B}"/>
    <cellStyle name="Normal 12 5 2 4 3 7 2 2" xfId="43285" xr:uid="{BB8633E1-59B2-46C4-9EDB-B8128E776B40}"/>
    <cellStyle name="Normal 12 5 2 4 3 7 3" xfId="43286" xr:uid="{A95F2129-B767-442C-812D-F12DBF9FA492}"/>
    <cellStyle name="Normal 12 5 2 4 3 8" xfId="13466" xr:uid="{E24634B2-053C-4D9B-BFCE-949479481E0D}"/>
    <cellStyle name="Normal 12 5 2 4 3 8 2" xfId="43287" xr:uid="{ABF9F742-6604-47CD-B2E9-BE8B344DBDC8}"/>
    <cellStyle name="Normal 12 5 2 4 3 9" xfId="43288" xr:uid="{950BFF6C-9ACE-4A6E-ADD2-08102A9DE159}"/>
    <cellStyle name="Normal 12 5 2 4 4" xfId="430" xr:uid="{D73C45C5-1D2F-47DC-A5EF-3EADD2EE5F11}"/>
    <cellStyle name="Normal 12 5 2 4 4 2" xfId="1325" xr:uid="{69DFADB0-E99C-4B52-B31D-793D9CEBFFE7}"/>
    <cellStyle name="Normal 12 5 2 4 4 2 2" xfId="3155" xr:uid="{043B96DE-E4D4-47E1-8E35-86D14F0027CB}"/>
    <cellStyle name="Normal 12 5 2 4 4 2 2 2" xfId="8645" xr:uid="{A8BD9E09-343D-4974-8EB4-7793224A761E}"/>
    <cellStyle name="Normal 12 5 2 4 4 2 2 2 2" xfId="21455" xr:uid="{C5C3B428-9216-4E87-A456-7E04DAB38430}"/>
    <cellStyle name="Normal 12 5 2 4 4 2 2 2 2 2" xfId="43289" xr:uid="{655236B6-8449-47D0-ABDA-303A843C38EF}"/>
    <cellStyle name="Normal 12 5 2 4 4 2 2 2 3" xfId="43290" xr:uid="{59EF5C2B-A4D1-404F-AE0F-AECFB5787105}"/>
    <cellStyle name="Normal 12 5 2 4 4 2 2 3" xfId="15965" xr:uid="{34DA24E0-F8DD-408D-8706-4E33444C1759}"/>
    <cellStyle name="Normal 12 5 2 4 4 2 2 3 2" xfId="43291" xr:uid="{97B4656B-75E1-4109-9367-632CB3406043}"/>
    <cellStyle name="Normal 12 5 2 4 4 2 2 4" xfId="43292" xr:uid="{D8C0D567-1BA2-4845-B23A-11FA31CFE49D}"/>
    <cellStyle name="Normal 12 5 2 4 4 2 3" xfId="4985" xr:uid="{109632AC-C056-40DD-A8FC-D36270656ABD}"/>
    <cellStyle name="Normal 12 5 2 4 4 2 3 2" xfId="10475" xr:uid="{D8A29F9F-A8AF-4350-8F9D-B1E5A43FF3B9}"/>
    <cellStyle name="Normal 12 5 2 4 4 2 3 2 2" xfId="23285" xr:uid="{3E5433E9-38A0-457C-95A0-2244D26578F8}"/>
    <cellStyle name="Normal 12 5 2 4 4 2 3 2 2 2" xfId="43293" xr:uid="{7A9CB06C-E17A-474D-A619-493D5ED26688}"/>
    <cellStyle name="Normal 12 5 2 4 4 2 3 2 3" xfId="43294" xr:uid="{5B088E4B-4F0B-487D-AEE2-6594504B8270}"/>
    <cellStyle name="Normal 12 5 2 4 4 2 3 3" xfId="17795" xr:uid="{B9C45EE8-269E-4CDC-B63F-E7129E555A3A}"/>
    <cellStyle name="Normal 12 5 2 4 4 2 3 3 2" xfId="43295" xr:uid="{F0F45F56-706C-4110-AEBE-472F2C1CE1EF}"/>
    <cellStyle name="Normal 12 5 2 4 4 2 3 4" xfId="43296" xr:uid="{51CF28EA-3429-4645-8E2D-7476F1A318BD}"/>
    <cellStyle name="Normal 12 5 2 4 4 2 4" xfId="12305" xr:uid="{CD9E3CF1-B2A5-45FB-A2A5-C01AC8091835}"/>
    <cellStyle name="Normal 12 5 2 4 4 2 4 2" xfId="25115" xr:uid="{4789FB9F-40E0-430F-94A0-AE140864EA27}"/>
    <cellStyle name="Normal 12 5 2 4 4 2 4 2 2" xfId="43297" xr:uid="{17BC9D06-BF8E-49B6-B8AF-F36E221372BC}"/>
    <cellStyle name="Normal 12 5 2 4 4 2 4 3" xfId="43298" xr:uid="{C7693A93-5516-40FA-8370-3BB6347490EB}"/>
    <cellStyle name="Normal 12 5 2 4 4 2 5" xfId="6815" xr:uid="{192951D5-0BB9-4F0B-AB60-F256C3727D22}"/>
    <cellStyle name="Normal 12 5 2 4 4 2 5 2" xfId="19625" xr:uid="{0EAD39A6-04EA-47E0-BAED-069614A4EB8B}"/>
    <cellStyle name="Normal 12 5 2 4 4 2 5 2 2" xfId="43299" xr:uid="{D22FFD6D-742D-417B-A897-A0C2B36A8B60}"/>
    <cellStyle name="Normal 12 5 2 4 4 2 5 3" xfId="43300" xr:uid="{C44929FA-46E4-4B98-BE49-2AE73C45CBC0}"/>
    <cellStyle name="Normal 12 5 2 4 4 2 6" xfId="14135" xr:uid="{75903579-4F63-49A1-A9C3-F9A86D21E83F}"/>
    <cellStyle name="Normal 12 5 2 4 4 2 6 2" xfId="43301" xr:uid="{BD82A23D-9C3B-4C47-AA34-B500D1A10921}"/>
    <cellStyle name="Normal 12 5 2 4 4 2 7" xfId="43302" xr:uid="{AF1BBCEE-F98F-43C2-B33C-6B664D812533}"/>
    <cellStyle name="Normal 12 5 2 4 4 3" xfId="2261" xr:uid="{65884689-A39D-4A49-B8C3-14D2F0164ADB}"/>
    <cellStyle name="Normal 12 5 2 4 4 3 2" xfId="7751" xr:uid="{65143DB2-F691-4680-B5CF-DF21601B5E9E}"/>
    <cellStyle name="Normal 12 5 2 4 4 3 2 2" xfId="20561" xr:uid="{1BE06A02-92BC-4E2F-87C9-C9042494B707}"/>
    <cellStyle name="Normal 12 5 2 4 4 3 2 2 2" xfId="43303" xr:uid="{5C9E5D6C-E187-4A1A-991E-75F09CCEF743}"/>
    <cellStyle name="Normal 12 5 2 4 4 3 2 3" xfId="43304" xr:uid="{B0702BEE-6406-497F-A9C5-2156197C2E71}"/>
    <cellStyle name="Normal 12 5 2 4 4 3 3" xfId="15071" xr:uid="{69AEDC4F-5F71-4854-BE30-1B9770115522}"/>
    <cellStyle name="Normal 12 5 2 4 4 3 3 2" xfId="43305" xr:uid="{BE1E4658-7ED5-461A-B513-380EDE53C39E}"/>
    <cellStyle name="Normal 12 5 2 4 4 3 4" xfId="43306" xr:uid="{89DC074A-BC01-428B-A781-E50F5F6397BC}"/>
    <cellStyle name="Normal 12 5 2 4 4 4" xfId="4091" xr:uid="{7D886084-1A75-46B6-906D-8FA47E25A0CF}"/>
    <cellStyle name="Normal 12 5 2 4 4 4 2" xfId="9581" xr:uid="{803FC008-3C7C-4798-B11B-D9E9011C1F0F}"/>
    <cellStyle name="Normal 12 5 2 4 4 4 2 2" xfId="22391" xr:uid="{11D57861-2FAE-4E5C-A12E-D43E0A07A8B1}"/>
    <cellStyle name="Normal 12 5 2 4 4 4 2 2 2" xfId="43307" xr:uid="{F0000A9E-F847-4185-AE75-61BECBA9D48C}"/>
    <cellStyle name="Normal 12 5 2 4 4 4 2 3" xfId="43308" xr:uid="{45EA465E-38E1-4EC3-8461-64C0AD091E2F}"/>
    <cellStyle name="Normal 12 5 2 4 4 4 3" xfId="16901" xr:uid="{2EE71050-D7F2-47FF-836F-5F736FA1A95F}"/>
    <cellStyle name="Normal 12 5 2 4 4 4 3 2" xfId="43309" xr:uid="{741D1A02-40D7-4883-B643-D0FFE567E5AF}"/>
    <cellStyle name="Normal 12 5 2 4 4 4 4" xfId="43310" xr:uid="{5D9AEF93-78A0-46E8-AFA7-B14D62E0A5F5}"/>
    <cellStyle name="Normal 12 5 2 4 4 5" xfId="11411" xr:uid="{4CAB3990-9E22-49C1-A04B-49E90183BCEF}"/>
    <cellStyle name="Normal 12 5 2 4 4 5 2" xfId="24221" xr:uid="{B8672278-735D-427D-B645-12639ADFE7A0}"/>
    <cellStyle name="Normal 12 5 2 4 4 5 2 2" xfId="43311" xr:uid="{7CB3814D-B86A-49B9-A8E1-98895BC2CCD3}"/>
    <cellStyle name="Normal 12 5 2 4 4 5 3" xfId="43312" xr:uid="{567DE0A5-717F-42F5-BA8E-9DBAA79EC15B}"/>
    <cellStyle name="Normal 12 5 2 4 4 6" xfId="5921" xr:uid="{63914B4A-D4D3-4201-B70B-64EA50623773}"/>
    <cellStyle name="Normal 12 5 2 4 4 6 2" xfId="18731" xr:uid="{78EE42D0-93FC-4E0E-B20E-4D292091CDE1}"/>
    <cellStyle name="Normal 12 5 2 4 4 6 2 2" xfId="43313" xr:uid="{92207B63-01C3-425A-9A7B-B521A5202ED0}"/>
    <cellStyle name="Normal 12 5 2 4 4 6 3" xfId="43314" xr:uid="{3E8E5AD7-C604-4F32-83B9-A7D9A374A927}"/>
    <cellStyle name="Normal 12 5 2 4 4 7" xfId="13241" xr:uid="{33992AC3-6EF0-4B61-9388-C4C5E51AECC0}"/>
    <cellStyle name="Normal 12 5 2 4 4 7 2" xfId="43315" xr:uid="{866BE9EE-77A4-4D98-A39F-5AFFEAF41CC5}"/>
    <cellStyle name="Normal 12 5 2 4 4 8" xfId="43316" xr:uid="{0D8D4204-059C-45BF-B0AF-3F2B2A9EC8E0}"/>
    <cellStyle name="Normal 12 5 2 4 5" xfId="789" xr:uid="{C459EA38-B9BE-40B5-97DD-4A3FD04AC649}"/>
    <cellStyle name="Normal 12 5 2 4 5 2" xfId="1684" xr:uid="{A99ECF7F-57B2-485C-AA74-FB09BFBC836E}"/>
    <cellStyle name="Normal 12 5 2 4 5 2 2" xfId="3514" xr:uid="{41F43A93-0BAA-46C0-88DD-228DBF573D9D}"/>
    <cellStyle name="Normal 12 5 2 4 5 2 2 2" xfId="9004" xr:uid="{4E630995-5FF8-4548-A138-72E0BAF5BB9A}"/>
    <cellStyle name="Normal 12 5 2 4 5 2 2 2 2" xfId="21814" xr:uid="{81310B07-7141-4D1E-A520-681F83871DD0}"/>
    <cellStyle name="Normal 12 5 2 4 5 2 2 2 2 2" xfId="43317" xr:uid="{842180E3-BE40-4F87-BCD0-9B2E6050BF55}"/>
    <cellStyle name="Normal 12 5 2 4 5 2 2 2 3" xfId="43318" xr:uid="{A29295B8-7C69-490C-8D3C-DDD108EE8C17}"/>
    <cellStyle name="Normal 12 5 2 4 5 2 2 3" xfId="16324" xr:uid="{FEE93505-DB19-4396-9B45-8E12139CD3B5}"/>
    <cellStyle name="Normal 12 5 2 4 5 2 2 3 2" xfId="43319" xr:uid="{60C4D137-5707-48DD-8F63-F554CEB43EE3}"/>
    <cellStyle name="Normal 12 5 2 4 5 2 2 4" xfId="43320" xr:uid="{6EDA68C4-8244-4600-8A7D-35A5840916DD}"/>
    <cellStyle name="Normal 12 5 2 4 5 2 3" xfId="5344" xr:uid="{A22FEC18-0B54-4FA2-9FDB-66F741A20A53}"/>
    <cellStyle name="Normal 12 5 2 4 5 2 3 2" xfId="10834" xr:uid="{38885D97-27E3-49A4-AE94-131FA801B4DB}"/>
    <cellStyle name="Normal 12 5 2 4 5 2 3 2 2" xfId="23644" xr:uid="{DA4B02B4-82DF-4BDD-A5BD-47058D31EB20}"/>
    <cellStyle name="Normal 12 5 2 4 5 2 3 2 2 2" xfId="43321" xr:uid="{F2250898-10DF-4258-876F-14A20C1F8A81}"/>
    <cellStyle name="Normal 12 5 2 4 5 2 3 2 3" xfId="43322" xr:uid="{CB70D1EE-3B7A-4111-A772-667FA2FCDAA8}"/>
    <cellStyle name="Normal 12 5 2 4 5 2 3 3" xfId="18154" xr:uid="{E0D6800C-C03F-4B00-BB0A-D2D831A0B79C}"/>
    <cellStyle name="Normal 12 5 2 4 5 2 3 3 2" xfId="43323" xr:uid="{1BFDD3BB-3AF7-4370-BE55-64FBD290BA8B}"/>
    <cellStyle name="Normal 12 5 2 4 5 2 3 4" xfId="43324" xr:uid="{6C4AC431-2085-40FA-8817-304AACCDD5B3}"/>
    <cellStyle name="Normal 12 5 2 4 5 2 4" xfId="12664" xr:uid="{718CFBA1-CFA6-44EF-BA5A-972ECDECC639}"/>
    <cellStyle name="Normal 12 5 2 4 5 2 4 2" xfId="25474" xr:uid="{5147C2B6-2F99-4B02-B3DF-F47F8E6D363D}"/>
    <cellStyle name="Normal 12 5 2 4 5 2 4 2 2" xfId="43325" xr:uid="{7C0731FC-1B3B-476A-9520-3B87A835D664}"/>
    <cellStyle name="Normal 12 5 2 4 5 2 4 3" xfId="43326" xr:uid="{C8468394-5991-48DD-9C91-BE0C1604CF37}"/>
    <cellStyle name="Normal 12 5 2 4 5 2 5" xfId="7174" xr:uid="{725F2F78-AFF3-4BA5-930B-215D2830AC69}"/>
    <cellStyle name="Normal 12 5 2 4 5 2 5 2" xfId="19984" xr:uid="{D106683E-9BCA-45FD-9757-C486FE9D428D}"/>
    <cellStyle name="Normal 12 5 2 4 5 2 5 2 2" xfId="43327" xr:uid="{D10AF12C-C5B2-4D8D-ABCB-032652EBB9E2}"/>
    <cellStyle name="Normal 12 5 2 4 5 2 5 3" xfId="43328" xr:uid="{DB41BDC2-D7A9-4A44-96E7-932B83F22F33}"/>
    <cellStyle name="Normal 12 5 2 4 5 2 6" xfId="14494" xr:uid="{C4F0B63F-F6E8-46D0-8234-0349FA5DE8B4}"/>
    <cellStyle name="Normal 12 5 2 4 5 2 6 2" xfId="43329" xr:uid="{7258333C-05EA-4606-8C0C-EF921C4DBDAE}"/>
    <cellStyle name="Normal 12 5 2 4 5 2 7" xfId="43330" xr:uid="{2AB25903-2D3D-4958-9140-54A38692DB0C}"/>
    <cellStyle name="Normal 12 5 2 4 5 3" xfId="2620" xr:uid="{1EF42FAE-4F1F-42B6-BCEE-7D59FAB48D29}"/>
    <cellStyle name="Normal 12 5 2 4 5 3 2" xfId="8110" xr:uid="{A6C3B383-0A70-4FA6-B874-1B3C6AE9A66C}"/>
    <cellStyle name="Normal 12 5 2 4 5 3 2 2" xfId="20920" xr:uid="{5E850B3B-1B87-4FA0-B436-346A53B05221}"/>
    <cellStyle name="Normal 12 5 2 4 5 3 2 2 2" xfId="43331" xr:uid="{CC6341BD-3F83-4B27-84CD-9BA389357572}"/>
    <cellStyle name="Normal 12 5 2 4 5 3 2 3" xfId="43332" xr:uid="{4ED0C009-E3BB-48FA-BEE4-6E6EA8C6902F}"/>
    <cellStyle name="Normal 12 5 2 4 5 3 3" xfId="15430" xr:uid="{1CB88077-0D21-4B46-B18B-7E3B2026AFA7}"/>
    <cellStyle name="Normal 12 5 2 4 5 3 3 2" xfId="43333" xr:uid="{C43821AD-4BFC-4016-BED6-EC8D0898E324}"/>
    <cellStyle name="Normal 12 5 2 4 5 3 4" xfId="43334" xr:uid="{5CF266DA-16DB-42CE-8DB3-396D078FA054}"/>
    <cellStyle name="Normal 12 5 2 4 5 4" xfId="4450" xr:uid="{210773C1-E3A1-491A-9038-FA003F7B15DF}"/>
    <cellStyle name="Normal 12 5 2 4 5 4 2" xfId="9940" xr:uid="{628F1E8B-07B3-47D4-9E79-BF4EAA3976DC}"/>
    <cellStyle name="Normal 12 5 2 4 5 4 2 2" xfId="22750" xr:uid="{AECFD9FC-95FF-4935-9BB7-55D767766D95}"/>
    <cellStyle name="Normal 12 5 2 4 5 4 2 2 2" xfId="43335" xr:uid="{C75D6914-6DCF-485F-945E-4240A651C5D9}"/>
    <cellStyle name="Normal 12 5 2 4 5 4 2 3" xfId="43336" xr:uid="{63B3DB06-A323-4C6B-B9D8-7D2ECC90C847}"/>
    <cellStyle name="Normal 12 5 2 4 5 4 3" xfId="17260" xr:uid="{2555C855-9F69-491B-971B-47F7B0AA2682}"/>
    <cellStyle name="Normal 12 5 2 4 5 4 3 2" xfId="43337" xr:uid="{B13B3142-B119-4235-958B-9B61E3A6E4E0}"/>
    <cellStyle name="Normal 12 5 2 4 5 4 4" xfId="43338" xr:uid="{AC68CE75-BD1D-4655-BE23-C50CC15A003F}"/>
    <cellStyle name="Normal 12 5 2 4 5 5" xfId="11770" xr:uid="{469EC003-BFC1-425E-BF19-4571420BEABB}"/>
    <cellStyle name="Normal 12 5 2 4 5 5 2" xfId="24580" xr:uid="{C29929E2-54AE-4B0E-A98C-2B322C7FD507}"/>
    <cellStyle name="Normal 12 5 2 4 5 5 2 2" xfId="43339" xr:uid="{F8F23861-30F7-4584-A571-4A6BE5FF75D3}"/>
    <cellStyle name="Normal 12 5 2 4 5 5 3" xfId="43340" xr:uid="{368ED38D-0930-480A-BFCF-49CD33B7C89C}"/>
    <cellStyle name="Normal 12 5 2 4 5 6" xfId="6280" xr:uid="{09064D00-65AB-44DD-8C9A-C8A1C2E227AC}"/>
    <cellStyle name="Normal 12 5 2 4 5 6 2" xfId="19090" xr:uid="{749453A8-FD55-4418-AFFE-7DC9AEEF6EE5}"/>
    <cellStyle name="Normal 12 5 2 4 5 6 2 2" xfId="43341" xr:uid="{8290E0E0-EB76-403A-8E21-35327D32B1A5}"/>
    <cellStyle name="Normal 12 5 2 4 5 6 3" xfId="43342" xr:uid="{611BEE59-CD3F-4668-BF52-ED1CD3B7C1DB}"/>
    <cellStyle name="Normal 12 5 2 4 5 7" xfId="13600" xr:uid="{2EE7A107-785F-450A-A078-8924A334BF60}"/>
    <cellStyle name="Normal 12 5 2 4 5 7 2" xfId="43343" xr:uid="{0DFB33B4-9D5D-4DB4-948D-8F44B48B411E}"/>
    <cellStyle name="Normal 12 5 2 4 5 8" xfId="43344" xr:uid="{E4DD3469-2A25-4169-99D2-E3FEFD005435}"/>
    <cellStyle name="Normal 12 5 2 4 6" xfId="1190" xr:uid="{2A541A99-8799-4FA0-9EF5-72F000739795}"/>
    <cellStyle name="Normal 12 5 2 4 6 2" xfId="3020" xr:uid="{E9E0F720-1DBC-4291-A5C7-499A60497048}"/>
    <cellStyle name="Normal 12 5 2 4 6 2 2" xfId="8510" xr:uid="{B8217CFE-05F8-4C91-A2B2-8D328D29ED37}"/>
    <cellStyle name="Normal 12 5 2 4 6 2 2 2" xfId="21320" xr:uid="{3F750329-1DFB-43AC-A0BC-4F7F2BF692EA}"/>
    <cellStyle name="Normal 12 5 2 4 6 2 2 2 2" xfId="43345" xr:uid="{9556BCB6-3AF2-42EF-9ADD-DB1554E52A45}"/>
    <cellStyle name="Normal 12 5 2 4 6 2 2 3" xfId="43346" xr:uid="{3CAB13B3-58A1-4F0D-A0C1-3C99E53BF81D}"/>
    <cellStyle name="Normal 12 5 2 4 6 2 3" xfId="15830" xr:uid="{A0500FFD-54E2-44D0-A965-0DE09956A839}"/>
    <cellStyle name="Normal 12 5 2 4 6 2 3 2" xfId="43347" xr:uid="{98757057-C634-4003-B9C3-7AEFC5B1E92D}"/>
    <cellStyle name="Normal 12 5 2 4 6 2 4" xfId="43348" xr:uid="{4C59433B-8826-44BC-98E9-94D4CA5E7739}"/>
    <cellStyle name="Normal 12 5 2 4 6 3" xfId="4850" xr:uid="{DA0729AA-2FE8-4EAE-9F8C-330C13389259}"/>
    <cellStyle name="Normal 12 5 2 4 6 3 2" xfId="10340" xr:uid="{DE67175C-4CC4-4907-B350-03A75CC0FFEC}"/>
    <cellStyle name="Normal 12 5 2 4 6 3 2 2" xfId="23150" xr:uid="{5A0D6E7E-EF2A-4B8C-8E20-9F8AC17FE669}"/>
    <cellStyle name="Normal 12 5 2 4 6 3 2 2 2" xfId="43349" xr:uid="{772F5270-FA87-4816-8896-0BC24D3753E1}"/>
    <cellStyle name="Normal 12 5 2 4 6 3 2 3" xfId="43350" xr:uid="{FFD04544-D0E3-456E-BD05-F3343C18F9B4}"/>
    <cellStyle name="Normal 12 5 2 4 6 3 3" xfId="17660" xr:uid="{9C02B5B9-5027-4C38-8546-3ED51B99B602}"/>
    <cellStyle name="Normal 12 5 2 4 6 3 3 2" xfId="43351" xr:uid="{F367558E-65ED-42E8-BC11-4E703AC43D92}"/>
    <cellStyle name="Normal 12 5 2 4 6 3 4" xfId="43352" xr:uid="{CCC92F82-3720-4CE0-9FB6-BFD31D053922}"/>
    <cellStyle name="Normal 12 5 2 4 6 4" xfId="12170" xr:uid="{041632FC-AF8E-4528-AE7B-75BAD7B5D3FA}"/>
    <cellStyle name="Normal 12 5 2 4 6 4 2" xfId="24980" xr:uid="{8CBD94B1-3D5A-498B-BC4B-4C4CD38991C4}"/>
    <cellStyle name="Normal 12 5 2 4 6 4 2 2" xfId="43353" xr:uid="{3DE79200-81B2-46FE-B958-CDA63FBB5315}"/>
    <cellStyle name="Normal 12 5 2 4 6 4 3" xfId="43354" xr:uid="{DEA4392C-55BA-4C1C-B713-84809345C226}"/>
    <cellStyle name="Normal 12 5 2 4 6 5" xfId="6680" xr:uid="{E2E789A8-BF3F-4DBB-9A08-F22F2E18FEF8}"/>
    <cellStyle name="Normal 12 5 2 4 6 5 2" xfId="19490" xr:uid="{6B00D17E-E6BA-4C8B-B518-A4F587F3F50F}"/>
    <cellStyle name="Normal 12 5 2 4 6 5 2 2" xfId="43355" xr:uid="{3EC28CC8-90B4-4C00-9292-CA1116489502}"/>
    <cellStyle name="Normal 12 5 2 4 6 5 3" xfId="43356" xr:uid="{93D11DF1-37FA-48E1-B1BC-10E63A5EE71A}"/>
    <cellStyle name="Normal 12 5 2 4 6 6" xfId="14000" xr:uid="{4DAD1008-D678-413D-8B5A-8039F3E5C4DB}"/>
    <cellStyle name="Normal 12 5 2 4 6 6 2" xfId="43357" xr:uid="{71B45A10-E411-4FC4-9DC4-B5A0E8A501F1}"/>
    <cellStyle name="Normal 12 5 2 4 6 7" xfId="43358" xr:uid="{2053AC0D-96E3-4C7B-9AAB-2792299DC6D6}"/>
    <cellStyle name="Normal 12 5 2 4 7" xfId="2126" xr:uid="{7F613038-DFF2-44C3-BCC9-7ACCA63BD094}"/>
    <cellStyle name="Normal 12 5 2 4 7 2" xfId="7616" xr:uid="{E27A1121-7B2C-41B6-B817-2CFC4316C095}"/>
    <cellStyle name="Normal 12 5 2 4 7 2 2" xfId="20426" xr:uid="{B37015A8-242E-4B32-8B57-33FCBEAEB3C2}"/>
    <cellStyle name="Normal 12 5 2 4 7 2 2 2" xfId="43359" xr:uid="{4342C85E-9E6A-4C55-AE9D-85C12E04402F}"/>
    <cellStyle name="Normal 12 5 2 4 7 2 3" xfId="43360" xr:uid="{2E2BC80E-20A2-4B9C-8DB5-2DE7059B27E1}"/>
    <cellStyle name="Normal 12 5 2 4 7 3" xfId="14936" xr:uid="{AEF2EDBC-E854-4F38-8321-E38C94336FDD}"/>
    <cellStyle name="Normal 12 5 2 4 7 3 2" xfId="43361" xr:uid="{FAE1198A-FFD6-48D6-850B-2BD4EAA882A4}"/>
    <cellStyle name="Normal 12 5 2 4 7 4" xfId="43362" xr:uid="{2A775F1E-9A15-4FF3-AAF2-67C19C4279F3}"/>
    <cellStyle name="Normal 12 5 2 4 8" xfId="3956" xr:uid="{58B1FF21-6CD0-425A-83FB-ACD631C54D31}"/>
    <cellStyle name="Normal 12 5 2 4 8 2" xfId="9446" xr:uid="{14C77B2F-FFEE-4CB2-A244-E76F22F2DD03}"/>
    <cellStyle name="Normal 12 5 2 4 8 2 2" xfId="22256" xr:uid="{1B45CEE2-BBBC-40D7-A858-DC71575C5377}"/>
    <cellStyle name="Normal 12 5 2 4 8 2 2 2" xfId="43363" xr:uid="{09CD5C46-1CD8-437B-9A17-1ACA17ABA34F}"/>
    <cellStyle name="Normal 12 5 2 4 8 2 3" xfId="43364" xr:uid="{D2F9B762-F4A6-44F1-834D-95029838550D}"/>
    <cellStyle name="Normal 12 5 2 4 8 3" xfId="16766" xr:uid="{89D578F6-0012-4E30-9409-9D06C965916E}"/>
    <cellStyle name="Normal 12 5 2 4 8 3 2" xfId="43365" xr:uid="{5F53A684-4659-4549-B3CA-B969CA23D262}"/>
    <cellStyle name="Normal 12 5 2 4 8 4" xfId="43366" xr:uid="{7CC29758-DA14-44ED-9D73-0A97456713CB}"/>
    <cellStyle name="Normal 12 5 2 4 9" xfId="11276" xr:uid="{86D48461-F032-4525-8D23-EC1A3066B39F}"/>
    <cellStyle name="Normal 12 5 2 4 9 2" xfId="24086" xr:uid="{8FA27AED-E1CD-4AAF-B22D-C0511CD99C4F}"/>
    <cellStyle name="Normal 12 5 2 4 9 2 2" xfId="43367" xr:uid="{A14F648C-94D2-4EAC-945F-83BB1ED431B3}"/>
    <cellStyle name="Normal 12 5 2 4 9 3" xfId="43368" xr:uid="{C2ED6A09-9B10-4467-8739-1484EE52E25C}"/>
    <cellStyle name="Normal 12 5 2 5" xfId="345" xr:uid="{70DAECEE-DE85-49B3-9425-7C58BEE23CA1}"/>
    <cellStyle name="Normal 12 5 2 5 10" xfId="5837" xr:uid="{58C47E8E-E43B-4F32-8106-974BB843B35F}"/>
    <cellStyle name="Normal 12 5 2 5 10 2" xfId="18647" xr:uid="{E5DDF606-C28A-43C8-970F-5F251BF7D6ED}"/>
    <cellStyle name="Normal 12 5 2 5 10 2 2" xfId="43369" xr:uid="{46EC51D8-0A09-4164-A765-4AFB22F4FB41}"/>
    <cellStyle name="Normal 12 5 2 5 10 3" xfId="43370" xr:uid="{5B4818EE-15AF-4BA4-89B5-FE1179E4CD33}"/>
    <cellStyle name="Normal 12 5 2 5 11" xfId="13157" xr:uid="{F880982A-3CDD-44F7-BCBC-EB0A58A3A2D7}"/>
    <cellStyle name="Normal 12 5 2 5 11 2" xfId="43371" xr:uid="{E2D7C09B-4215-4CD4-834F-888FA324F162}"/>
    <cellStyle name="Normal 12 5 2 5 12" xfId="43372" xr:uid="{2FD0E3C9-196D-441E-B628-4C6EB371B7FD}"/>
    <cellStyle name="Normal 12 5 2 5 2" xfId="574" xr:uid="{6473BD9F-CC4A-475C-838A-977FACAB5D9E}"/>
    <cellStyle name="Normal 12 5 2 5 2 2" xfId="973" xr:uid="{D69F61F7-9D96-4D0B-B6F4-56054E91D8D5}"/>
    <cellStyle name="Normal 12 5 2 5 2 2 2" xfId="1868" xr:uid="{A88468E9-B9A3-4BB5-BBD5-D2D11A04D0B8}"/>
    <cellStyle name="Normal 12 5 2 5 2 2 2 2" xfId="3698" xr:uid="{90B297C2-5211-4A5A-96C1-E1844D17E079}"/>
    <cellStyle name="Normal 12 5 2 5 2 2 2 2 2" xfId="9188" xr:uid="{D79E13E6-DCD5-4177-9F9A-64DC0B0E23A5}"/>
    <cellStyle name="Normal 12 5 2 5 2 2 2 2 2 2" xfId="21998" xr:uid="{4A04F12C-1EF6-489E-A48C-702CC0636EEB}"/>
    <cellStyle name="Normal 12 5 2 5 2 2 2 2 2 2 2" xfId="43373" xr:uid="{F769ACAD-4725-4D1D-99D5-442BE097D686}"/>
    <cellStyle name="Normal 12 5 2 5 2 2 2 2 2 3" xfId="43374" xr:uid="{9DCD139B-FD6D-4267-B4FC-D0084C4B29C9}"/>
    <cellStyle name="Normal 12 5 2 5 2 2 2 2 3" xfId="16508" xr:uid="{33293DC6-E2B8-4702-B6F3-3E64C6DC54AF}"/>
    <cellStyle name="Normal 12 5 2 5 2 2 2 2 3 2" xfId="43375" xr:uid="{8477ECEA-E50C-4B42-850D-44620FA9A426}"/>
    <cellStyle name="Normal 12 5 2 5 2 2 2 2 4" xfId="43376" xr:uid="{280BF5E8-28B0-4D5F-836A-F6378332559F}"/>
    <cellStyle name="Normal 12 5 2 5 2 2 2 3" xfId="5528" xr:uid="{E485569F-CC0C-4B62-B673-5D21E5A0EB5D}"/>
    <cellStyle name="Normal 12 5 2 5 2 2 2 3 2" xfId="11018" xr:uid="{A6C78691-66EB-4510-86C6-A51A39761D04}"/>
    <cellStyle name="Normal 12 5 2 5 2 2 2 3 2 2" xfId="23828" xr:uid="{87EA1C75-8629-4853-A2B3-E22DC7BE90AA}"/>
    <cellStyle name="Normal 12 5 2 5 2 2 2 3 2 2 2" xfId="43377" xr:uid="{91DFE08F-4BAE-419C-9DA3-7E670C102E43}"/>
    <cellStyle name="Normal 12 5 2 5 2 2 2 3 2 3" xfId="43378" xr:uid="{6E4A8768-DE39-4047-9884-2B9BEC7B8750}"/>
    <cellStyle name="Normal 12 5 2 5 2 2 2 3 3" xfId="18338" xr:uid="{1F4E3D3B-65E3-4136-AAD4-87565897E517}"/>
    <cellStyle name="Normal 12 5 2 5 2 2 2 3 3 2" xfId="43379" xr:uid="{5FC9E94D-3C7D-4605-8F5F-2CE45BA05E43}"/>
    <cellStyle name="Normal 12 5 2 5 2 2 2 3 4" xfId="43380" xr:uid="{A8349051-1EFE-4756-A568-FCD8B98125EC}"/>
    <cellStyle name="Normal 12 5 2 5 2 2 2 4" xfId="12848" xr:uid="{EB6FDC76-DCCF-4509-8FE6-5C0D884B9B00}"/>
    <cellStyle name="Normal 12 5 2 5 2 2 2 4 2" xfId="25658" xr:uid="{A843FA42-ED36-4671-A984-098858EC1CD5}"/>
    <cellStyle name="Normal 12 5 2 5 2 2 2 4 2 2" xfId="43381" xr:uid="{9C3F6869-D2AB-460D-9159-69CB5E5B1558}"/>
    <cellStyle name="Normal 12 5 2 5 2 2 2 4 3" xfId="43382" xr:uid="{76C54634-E0A0-45D8-9E18-325529DCB974}"/>
    <cellStyle name="Normal 12 5 2 5 2 2 2 5" xfId="7358" xr:uid="{17A5E7E1-C26C-4208-834D-85ABB6BB2951}"/>
    <cellStyle name="Normal 12 5 2 5 2 2 2 5 2" xfId="20168" xr:uid="{836231A7-8DA7-4D9A-9F4F-73289BB46FEE}"/>
    <cellStyle name="Normal 12 5 2 5 2 2 2 5 2 2" xfId="43383" xr:uid="{EBB76A89-3EAC-43E2-A648-DADF2BC7380C}"/>
    <cellStyle name="Normal 12 5 2 5 2 2 2 5 3" xfId="43384" xr:uid="{063F27F7-DD85-4CAF-867B-8D57D7BCFC3E}"/>
    <cellStyle name="Normal 12 5 2 5 2 2 2 6" xfId="14678" xr:uid="{8E3F4D3F-F164-4457-B28A-53B934457546}"/>
    <cellStyle name="Normal 12 5 2 5 2 2 2 6 2" xfId="43385" xr:uid="{5E3F56E1-1C59-4364-8092-515F6AC2E6AE}"/>
    <cellStyle name="Normal 12 5 2 5 2 2 2 7" xfId="43386" xr:uid="{F2E4EA95-D2A5-4516-929E-D3F769888E57}"/>
    <cellStyle name="Normal 12 5 2 5 2 2 3" xfId="2804" xr:uid="{365E1CDC-881B-48C7-B7D2-55744AB66852}"/>
    <cellStyle name="Normal 12 5 2 5 2 2 3 2" xfId="8294" xr:uid="{020FF558-465D-4EF7-9D9E-A937AD40C45A}"/>
    <cellStyle name="Normal 12 5 2 5 2 2 3 2 2" xfId="21104" xr:uid="{4FE9D782-6E6D-4266-AE9B-728FE9FF8DDC}"/>
    <cellStyle name="Normal 12 5 2 5 2 2 3 2 2 2" xfId="43387" xr:uid="{60E64613-3A14-47D8-B677-DC90BACC7CA2}"/>
    <cellStyle name="Normal 12 5 2 5 2 2 3 2 3" xfId="43388" xr:uid="{5119C887-2256-403A-B48D-7B7E89B3E0DE}"/>
    <cellStyle name="Normal 12 5 2 5 2 2 3 3" xfId="15614" xr:uid="{00B8A26E-D98B-4124-BFED-495CCBB7477B}"/>
    <cellStyle name="Normal 12 5 2 5 2 2 3 3 2" xfId="43389" xr:uid="{F1846294-3D77-422F-A3C9-66ED5637FE51}"/>
    <cellStyle name="Normal 12 5 2 5 2 2 3 4" xfId="43390" xr:uid="{DF09B6C3-D4B1-440D-BCA7-F53DEBC6BB32}"/>
    <cellStyle name="Normal 12 5 2 5 2 2 4" xfId="4634" xr:uid="{906901C5-8FD5-47F4-8766-8D19F934C8A0}"/>
    <cellStyle name="Normal 12 5 2 5 2 2 4 2" xfId="10124" xr:uid="{C8ADA40B-7785-4525-9727-F152C76EC9CD}"/>
    <cellStyle name="Normal 12 5 2 5 2 2 4 2 2" xfId="22934" xr:uid="{D3109E50-7C20-4095-B2F0-0C1A0B60A7DC}"/>
    <cellStyle name="Normal 12 5 2 5 2 2 4 2 2 2" xfId="43391" xr:uid="{D6AD4715-B384-49BE-89AD-5D503F9065CD}"/>
    <cellStyle name="Normal 12 5 2 5 2 2 4 2 3" xfId="43392" xr:uid="{ED6BED51-3206-430B-99AE-91DECAFF5DF0}"/>
    <cellStyle name="Normal 12 5 2 5 2 2 4 3" xfId="17444" xr:uid="{74246232-347D-4D2C-87C8-F3850C6D7E36}"/>
    <cellStyle name="Normal 12 5 2 5 2 2 4 3 2" xfId="43393" xr:uid="{4CAF65D0-75C8-44EE-B8C2-B83662BBE1C7}"/>
    <cellStyle name="Normal 12 5 2 5 2 2 4 4" xfId="43394" xr:uid="{8F073619-92DD-47A0-A67B-D1A0A927DF39}"/>
    <cellStyle name="Normal 12 5 2 5 2 2 5" xfId="11954" xr:uid="{65E77EC7-1515-49F8-B8FC-F3EA7B0272AF}"/>
    <cellStyle name="Normal 12 5 2 5 2 2 5 2" xfId="24764" xr:uid="{CF78E951-563F-4ADD-BCD1-D27E648E5487}"/>
    <cellStyle name="Normal 12 5 2 5 2 2 5 2 2" xfId="43395" xr:uid="{12C563BE-8D13-4F90-9A00-A02AC1599705}"/>
    <cellStyle name="Normal 12 5 2 5 2 2 5 3" xfId="43396" xr:uid="{FFF4540C-8B7B-4328-95BC-285B1F937142}"/>
    <cellStyle name="Normal 12 5 2 5 2 2 6" xfId="6464" xr:uid="{9A6B4D18-4390-4EB8-BF7D-A71CEE7A8A6B}"/>
    <cellStyle name="Normal 12 5 2 5 2 2 6 2" xfId="19274" xr:uid="{9D06F9F6-0250-4471-B53D-45F70B53503A}"/>
    <cellStyle name="Normal 12 5 2 5 2 2 6 2 2" xfId="43397" xr:uid="{57F9D584-A157-49AD-B2FC-3797ABDD2AAA}"/>
    <cellStyle name="Normal 12 5 2 5 2 2 6 3" xfId="43398" xr:uid="{5382FDA6-6795-4042-9324-9B31F4E25D7B}"/>
    <cellStyle name="Normal 12 5 2 5 2 2 7" xfId="13784" xr:uid="{C6A9C435-8FB3-4555-83D3-0A3FF0D17907}"/>
    <cellStyle name="Normal 12 5 2 5 2 2 7 2" xfId="43399" xr:uid="{58F41397-AE08-4817-BAA0-05497129FE12}"/>
    <cellStyle name="Normal 12 5 2 5 2 2 8" xfId="43400" xr:uid="{02749AE4-387E-41FF-AF36-F08A8BBF5ACD}"/>
    <cellStyle name="Normal 12 5 2 5 2 3" xfId="1469" xr:uid="{7C1804A4-DCD7-4713-B5CB-B694189B96F4}"/>
    <cellStyle name="Normal 12 5 2 5 2 3 2" xfId="3299" xr:uid="{EBD8AC70-AAF6-40B8-8CFF-792C88E90272}"/>
    <cellStyle name="Normal 12 5 2 5 2 3 2 2" xfId="8789" xr:uid="{CBF95122-DAF6-47FC-8A68-6F8C64A8064F}"/>
    <cellStyle name="Normal 12 5 2 5 2 3 2 2 2" xfId="21599" xr:uid="{6886D351-879C-44E9-92AD-62E6A4C46508}"/>
    <cellStyle name="Normal 12 5 2 5 2 3 2 2 2 2" xfId="43401" xr:uid="{870956F5-44A4-4270-AE59-CEB50185E486}"/>
    <cellStyle name="Normal 12 5 2 5 2 3 2 2 3" xfId="43402" xr:uid="{8BEDDC8B-6F7F-4A84-B9C4-BBCFC88B300B}"/>
    <cellStyle name="Normal 12 5 2 5 2 3 2 3" xfId="16109" xr:uid="{1CEBBC3D-D3FC-4B4A-AB6B-0A8FAFB49F8E}"/>
    <cellStyle name="Normal 12 5 2 5 2 3 2 3 2" xfId="43403" xr:uid="{73873006-B81E-46D1-BBB4-B8102E441551}"/>
    <cellStyle name="Normal 12 5 2 5 2 3 2 4" xfId="43404" xr:uid="{7988A666-5700-469B-9525-F1EF632FECF6}"/>
    <cellStyle name="Normal 12 5 2 5 2 3 3" xfId="5129" xr:uid="{5F31F584-BD4C-46C1-8642-C3E92C26759D}"/>
    <cellStyle name="Normal 12 5 2 5 2 3 3 2" xfId="10619" xr:uid="{9C44ED43-D319-4A0C-B7BA-C2C2C31A87CA}"/>
    <cellStyle name="Normal 12 5 2 5 2 3 3 2 2" xfId="23429" xr:uid="{626C7F78-0966-4710-ABA3-7F549E7F3ECE}"/>
    <cellStyle name="Normal 12 5 2 5 2 3 3 2 2 2" xfId="43405" xr:uid="{9F94EC73-81B4-485E-B00C-293CE84D6DAC}"/>
    <cellStyle name="Normal 12 5 2 5 2 3 3 2 3" xfId="43406" xr:uid="{AB30E65A-4BEE-4029-9386-6F7092E86B98}"/>
    <cellStyle name="Normal 12 5 2 5 2 3 3 3" xfId="17939" xr:uid="{60058488-BC50-4B1A-8B4F-C4CB2786C099}"/>
    <cellStyle name="Normal 12 5 2 5 2 3 3 3 2" xfId="43407" xr:uid="{65D542AD-CBB2-4660-8AEE-8E04186FB4BB}"/>
    <cellStyle name="Normal 12 5 2 5 2 3 3 4" xfId="43408" xr:uid="{31FB572D-26CC-4526-9833-CB51E58FA947}"/>
    <cellStyle name="Normal 12 5 2 5 2 3 4" xfId="12449" xr:uid="{3927DFA2-662F-486F-917B-09968D9C38C9}"/>
    <cellStyle name="Normal 12 5 2 5 2 3 4 2" xfId="25259" xr:uid="{004DAE55-EF8F-4D27-A770-11C9ABEF082B}"/>
    <cellStyle name="Normal 12 5 2 5 2 3 4 2 2" xfId="43409" xr:uid="{C8983E1D-C114-4A3E-850F-BBC69F126F7F}"/>
    <cellStyle name="Normal 12 5 2 5 2 3 4 3" xfId="43410" xr:uid="{B391E345-ADD8-4D22-9F49-36327B506BDE}"/>
    <cellStyle name="Normal 12 5 2 5 2 3 5" xfId="6959" xr:uid="{E95A6724-6E19-4997-A09E-1F3964E3C243}"/>
    <cellStyle name="Normal 12 5 2 5 2 3 5 2" xfId="19769" xr:uid="{84F0D7BA-3027-4EC7-A783-E04EBA3C86A5}"/>
    <cellStyle name="Normal 12 5 2 5 2 3 5 2 2" xfId="43411" xr:uid="{862F4944-22EC-4EE9-80D1-7E8B4AB3F066}"/>
    <cellStyle name="Normal 12 5 2 5 2 3 5 3" xfId="43412" xr:uid="{BACC4F77-54FD-459B-AA39-BFE8A6B02ECF}"/>
    <cellStyle name="Normal 12 5 2 5 2 3 6" xfId="14279" xr:uid="{7EC5D13B-BD37-4197-9892-FBAAFF60CCEE}"/>
    <cellStyle name="Normal 12 5 2 5 2 3 6 2" xfId="43413" xr:uid="{BC3D449C-ACC5-4101-BA7D-8C3CC63E5BA4}"/>
    <cellStyle name="Normal 12 5 2 5 2 3 7" xfId="43414" xr:uid="{3E9C333D-B713-4E6B-BF43-F02CA5CE81A1}"/>
    <cellStyle name="Normal 12 5 2 5 2 4" xfId="2405" xr:uid="{C6063143-6989-4B6F-B759-17EB5B027770}"/>
    <cellStyle name="Normal 12 5 2 5 2 4 2" xfId="7895" xr:uid="{90B83678-87A6-4882-9DB3-79CF69D6DE25}"/>
    <cellStyle name="Normal 12 5 2 5 2 4 2 2" xfId="20705" xr:uid="{4F232843-EFF5-4796-990A-B48C09E4ED2F}"/>
    <cellStyle name="Normal 12 5 2 5 2 4 2 2 2" xfId="43415" xr:uid="{EC587E34-48C8-4565-9EAF-1AFAADF750FB}"/>
    <cellStyle name="Normal 12 5 2 5 2 4 2 3" xfId="43416" xr:uid="{ECFE1BE3-B420-4A48-9FAB-33F39419F811}"/>
    <cellStyle name="Normal 12 5 2 5 2 4 3" xfId="15215" xr:uid="{EE1CF8F9-89BC-44F0-85B8-B9C84AE4E264}"/>
    <cellStyle name="Normal 12 5 2 5 2 4 3 2" xfId="43417" xr:uid="{1A94E2BE-C662-4E0B-B8D9-4A75515455B9}"/>
    <cellStyle name="Normal 12 5 2 5 2 4 4" xfId="43418" xr:uid="{72DFB0E4-DEC7-4058-B4C3-06824A12135F}"/>
    <cellStyle name="Normal 12 5 2 5 2 5" xfId="4235" xr:uid="{7BEC3318-4184-4740-BF2F-87E754558F67}"/>
    <cellStyle name="Normal 12 5 2 5 2 5 2" xfId="9725" xr:uid="{F5F6EBF2-24AC-47DA-AEEB-CFDDC8ED17C4}"/>
    <cellStyle name="Normal 12 5 2 5 2 5 2 2" xfId="22535" xr:uid="{616EB50A-7DD8-4A8E-BFFE-1D8BF95BE614}"/>
    <cellStyle name="Normal 12 5 2 5 2 5 2 2 2" xfId="43419" xr:uid="{D0D2BEAD-394D-42DE-868A-97B51F70249E}"/>
    <cellStyle name="Normal 12 5 2 5 2 5 2 3" xfId="43420" xr:uid="{F1E1613A-BD01-48A9-8AB5-AFC7BD835786}"/>
    <cellStyle name="Normal 12 5 2 5 2 5 3" xfId="17045" xr:uid="{7A2546F8-D5D3-47F6-B7DD-73D30E814636}"/>
    <cellStyle name="Normal 12 5 2 5 2 5 3 2" xfId="43421" xr:uid="{33E3E026-BC81-49FC-A238-95B2EE3140FE}"/>
    <cellStyle name="Normal 12 5 2 5 2 5 4" xfId="43422" xr:uid="{316C4C62-54CE-43A2-968F-C367FF319E63}"/>
    <cellStyle name="Normal 12 5 2 5 2 6" xfId="11555" xr:uid="{EA85FF9D-62D9-4D0F-A40C-7D3731ADDA8A}"/>
    <cellStyle name="Normal 12 5 2 5 2 6 2" xfId="24365" xr:uid="{6EE34CFC-631F-4F19-A051-D6B3D36253CC}"/>
    <cellStyle name="Normal 12 5 2 5 2 6 2 2" xfId="43423" xr:uid="{5B650E2F-15D9-4B0E-8CC8-3C4D32C4A1C0}"/>
    <cellStyle name="Normal 12 5 2 5 2 6 3" xfId="43424" xr:uid="{D2DEC398-3D0C-4A68-8193-620C72B5D4A9}"/>
    <cellStyle name="Normal 12 5 2 5 2 7" xfId="6065" xr:uid="{2787C3AD-11BD-41C6-966F-8E500B9DB342}"/>
    <cellStyle name="Normal 12 5 2 5 2 7 2" xfId="18875" xr:uid="{2ECC04B0-5D15-4BD4-A0FD-B1D23754545D}"/>
    <cellStyle name="Normal 12 5 2 5 2 7 2 2" xfId="43425" xr:uid="{7098DD59-A917-4802-BDFE-66DC45272DF4}"/>
    <cellStyle name="Normal 12 5 2 5 2 7 3" xfId="43426" xr:uid="{A0143E3D-7AC6-4CAF-B991-C2A9D2E2E177}"/>
    <cellStyle name="Normal 12 5 2 5 2 8" xfId="13385" xr:uid="{71A3B0DD-E015-4DDA-AD1D-2A37110667A3}"/>
    <cellStyle name="Normal 12 5 2 5 2 8 2" xfId="43427" xr:uid="{3CE9F2C8-113E-4165-9C9D-0942A5CAACBC}"/>
    <cellStyle name="Normal 12 5 2 5 2 9" xfId="43428" xr:uid="{D67B1CD2-44A4-49A6-BBA6-B9E3EE127B56}"/>
    <cellStyle name="Normal 12 5 2 5 3" xfId="706" xr:uid="{7A9D2A49-6B18-4932-8F86-80CFC96F1CB7}"/>
    <cellStyle name="Normal 12 5 2 5 3 2" xfId="1106" xr:uid="{99D8ECA0-3539-463F-B146-EA1E57A9E33F}"/>
    <cellStyle name="Normal 12 5 2 5 3 2 2" xfId="2001" xr:uid="{C1C88756-A188-4445-BF21-5CD6561E0B88}"/>
    <cellStyle name="Normal 12 5 2 5 3 2 2 2" xfId="3831" xr:uid="{EC80E4E5-4AA6-4571-8AB9-C51A1D366B3C}"/>
    <cellStyle name="Normal 12 5 2 5 3 2 2 2 2" xfId="9321" xr:uid="{E7896E30-8D16-4507-810D-F71B4C204E5A}"/>
    <cellStyle name="Normal 12 5 2 5 3 2 2 2 2 2" xfId="22131" xr:uid="{EA06BC80-FCD9-4CE2-8451-0FE8F62B129E}"/>
    <cellStyle name="Normal 12 5 2 5 3 2 2 2 2 2 2" xfId="43429" xr:uid="{B9AC6865-39AD-4ACD-9883-85E0017FA753}"/>
    <cellStyle name="Normal 12 5 2 5 3 2 2 2 2 3" xfId="43430" xr:uid="{4ACF7B0F-E5D0-4345-B65F-1EA56765293A}"/>
    <cellStyle name="Normal 12 5 2 5 3 2 2 2 3" xfId="16641" xr:uid="{C95C8A1E-A5F9-4248-806A-54D3A6E98A15}"/>
    <cellStyle name="Normal 12 5 2 5 3 2 2 2 3 2" xfId="43431" xr:uid="{C92FB032-5C76-45B1-AD2C-556BF2143C19}"/>
    <cellStyle name="Normal 12 5 2 5 3 2 2 2 4" xfId="43432" xr:uid="{293330C0-271E-498F-9DB0-F736B6AECB42}"/>
    <cellStyle name="Normal 12 5 2 5 3 2 2 3" xfId="5661" xr:uid="{4A43F2D6-8558-44FC-AFC4-5822C3A478C5}"/>
    <cellStyle name="Normal 12 5 2 5 3 2 2 3 2" xfId="11151" xr:uid="{0307410D-34C7-4738-8EC9-4679095E6E69}"/>
    <cellStyle name="Normal 12 5 2 5 3 2 2 3 2 2" xfId="23961" xr:uid="{8A693D95-AB44-4F59-8B87-BEA3F6D5EB12}"/>
    <cellStyle name="Normal 12 5 2 5 3 2 2 3 2 2 2" xfId="43433" xr:uid="{9CCDF167-8BFC-4285-9096-1A29F5E2B97F}"/>
    <cellStyle name="Normal 12 5 2 5 3 2 2 3 2 3" xfId="43434" xr:uid="{DB9F3C69-0A66-4B22-B221-D9AD81568702}"/>
    <cellStyle name="Normal 12 5 2 5 3 2 2 3 3" xfId="18471" xr:uid="{909C52FD-A8AB-4D3B-8EC4-20C5D1A6A534}"/>
    <cellStyle name="Normal 12 5 2 5 3 2 2 3 3 2" xfId="43435" xr:uid="{88F78A65-7262-48BC-8C76-F5A43A788C47}"/>
    <cellStyle name="Normal 12 5 2 5 3 2 2 3 4" xfId="43436" xr:uid="{80904512-CE4F-410B-B3E6-ACFBFD2DBD1F}"/>
    <cellStyle name="Normal 12 5 2 5 3 2 2 4" xfId="12981" xr:uid="{0568DFEA-CC6E-4F44-8DA0-F02652B07476}"/>
    <cellStyle name="Normal 12 5 2 5 3 2 2 4 2" xfId="25791" xr:uid="{BDF50230-100E-4F52-83F2-F23C1A4B16F0}"/>
    <cellStyle name="Normal 12 5 2 5 3 2 2 4 2 2" xfId="43437" xr:uid="{EF711309-8D31-4921-9A07-1FABBC0CF8B3}"/>
    <cellStyle name="Normal 12 5 2 5 3 2 2 4 3" xfId="43438" xr:uid="{1B484A13-917E-4BD5-B048-2DCDE85CDBD9}"/>
    <cellStyle name="Normal 12 5 2 5 3 2 2 5" xfId="7491" xr:uid="{E5C09811-1CB4-4C25-AB80-9F622C381348}"/>
    <cellStyle name="Normal 12 5 2 5 3 2 2 5 2" xfId="20301" xr:uid="{0D347535-3C81-4393-80FA-3A2765A18DDC}"/>
    <cellStyle name="Normal 12 5 2 5 3 2 2 5 2 2" xfId="43439" xr:uid="{208D8C6E-63EE-425F-9AA6-5B6EC8911163}"/>
    <cellStyle name="Normal 12 5 2 5 3 2 2 5 3" xfId="43440" xr:uid="{4A3FA3D0-B7D0-41AD-9447-3797E6A997C0}"/>
    <cellStyle name="Normal 12 5 2 5 3 2 2 6" xfId="14811" xr:uid="{1935575D-429D-4507-8819-E80238F1EB84}"/>
    <cellStyle name="Normal 12 5 2 5 3 2 2 6 2" xfId="43441" xr:uid="{13051F32-9560-4525-B87A-1783A53591E5}"/>
    <cellStyle name="Normal 12 5 2 5 3 2 2 7" xfId="43442" xr:uid="{989A75DC-4558-4C23-A450-9CB6F79DACBE}"/>
    <cellStyle name="Normal 12 5 2 5 3 2 3" xfId="2937" xr:uid="{F5ACC5DC-ED03-4B21-8EFC-738569E45145}"/>
    <cellStyle name="Normal 12 5 2 5 3 2 3 2" xfId="8427" xr:uid="{926A216C-C18E-4925-B7EE-91E9E62E71AC}"/>
    <cellStyle name="Normal 12 5 2 5 3 2 3 2 2" xfId="21237" xr:uid="{D24E304F-35C6-46D3-8218-E1327DB89E05}"/>
    <cellStyle name="Normal 12 5 2 5 3 2 3 2 2 2" xfId="43443" xr:uid="{8A891412-4873-492C-B296-230886500263}"/>
    <cellStyle name="Normal 12 5 2 5 3 2 3 2 3" xfId="43444" xr:uid="{918FDC74-582C-447D-968A-E8F299FEB933}"/>
    <cellStyle name="Normal 12 5 2 5 3 2 3 3" xfId="15747" xr:uid="{E715C0AF-AB46-4DEA-A5F0-F741F4DBA0B9}"/>
    <cellStyle name="Normal 12 5 2 5 3 2 3 3 2" xfId="43445" xr:uid="{1E8EF46C-0FD8-469F-BE76-92B44A9F34CB}"/>
    <cellStyle name="Normal 12 5 2 5 3 2 3 4" xfId="43446" xr:uid="{CE91248C-6AA6-418F-B5C9-45590EF8B2CC}"/>
    <cellStyle name="Normal 12 5 2 5 3 2 4" xfId="4767" xr:uid="{3178C7E0-7EEC-43B7-9AC2-47D3029F3BFA}"/>
    <cellStyle name="Normal 12 5 2 5 3 2 4 2" xfId="10257" xr:uid="{4D1025F7-E0B4-4204-A043-5A46CB0425DB}"/>
    <cellStyle name="Normal 12 5 2 5 3 2 4 2 2" xfId="23067" xr:uid="{AFE87D98-360D-4C61-BBA9-41E7EB20D41B}"/>
    <cellStyle name="Normal 12 5 2 5 3 2 4 2 2 2" xfId="43447" xr:uid="{92074DFB-1C8B-430C-BDFE-2202E33B9BF7}"/>
    <cellStyle name="Normal 12 5 2 5 3 2 4 2 3" xfId="43448" xr:uid="{0B87D959-2D44-4227-B47E-F0B6AD3303AB}"/>
    <cellStyle name="Normal 12 5 2 5 3 2 4 3" xfId="17577" xr:uid="{98EDEF13-EEC6-4913-878F-F1EE5FB0C65E}"/>
    <cellStyle name="Normal 12 5 2 5 3 2 4 3 2" xfId="43449" xr:uid="{22F90D5D-75FA-4637-B08F-07CB47CCE7B5}"/>
    <cellStyle name="Normal 12 5 2 5 3 2 4 4" xfId="43450" xr:uid="{A709B1CF-1E03-4CE1-8E55-C60A549B6735}"/>
    <cellStyle name="Normal 12 5 2 5 3 2 5" xfId="12087" xr:uid="{0D86EFF0-BE81-41FD-BFD7-831B17EF0BA3}"/>
    <cellStyle name="Normal 12 5 2 5 3 2 5 2" xfId="24897" xr:uid="{C06A4123-0AAB-46FB-9F6D-5D2DF1AEDC84}"/>
    <cellStyle name="Normal 12 5 2 5 3 2 5 2 2" xfId="43451" xr:uid="{25C15556-B326-4438-B626-5C6D017E1D1B}"/>
    <cellStyle name="Normal 12 5 2 5 3 2 5 3" xfId="43452" xr:uid="{666F2298-D3DF-46BD-9EDE-F7C142C80C95}"/>
    <cellStyle name="Normal 12 5 2 5 3 2 6" xfId="6597" xr:uid="{C0D7DB0E-F987-4624-9332-1BA8149ECB0F}"/>
    <cellStyle name="Normal 12 5 2 5 3 2 6 2" xfId="19407" xr:uid="{AAA560D1-9A06-476F-BB65-E11C802608F1}"/>
    <cellStyle name="Normal 12 5 2 5 3 2 6 2 2" xfId="43453" xr:uid="{E038D5E6-1743-4EF1-9947-14B36A129878}"/>
    <cellStyle name="Normal 12 5 2 5 3 2 6 3" xfId="43454" xr:uid="{FB84F72B-897D-49FC-B316-D03917B3938D}"/>
    <cellStyle name="Normal 12 5 2 5 3 2 7" xfId="13917" xr:uid="{11E856A7-17EC-4BE1-A06E-70E69073B0E2}"/>
    <cellStyle name="Normal 12 5 2 5 3 2 7 2" xfId="43455" xr:uid="{B83F6449-C52E-452E-814F-7DF65093D034}"/>
    <cellStyle name="Normal 12 5 2 5 3 2 8" xfId="43456" xr:uid="{39F803C5-F8CB-41CB-951C-7F282B5C74F7}"/>
    <cellStyle name="Normal 12 5 2 5 3 3" xfId="1601" xr:uid="{6CDA7FC7-B84F-4497-8F39-7845E3714889}"/>
    <cellStyle name="Normal 12 5 2 5 3 3 2" xfId="3431" xr:uid="{BCEFE74C-1ABB-47B9-B5C9-6E44054DC5B7}"/>
    <cellStyle name="Normal 12 5 2 5 3 3 2 2" xfId="8921" xr:uid="{99DF7942-A7F3-4EAD-B1B3-95A787007D0B}"/>
    <cellStyle name="Normal 12 5 2 5 3 3 2 2 2" xfId="21731" xr:uid="{639C7B09-3A45-49E1-8EF1-64008EF4BA9A}"/>
    <cellStyle name="Normal 12 5 2 5 3 3 2 2 2 2" xfId="43457" xr:uid="{EB10C3C4-4457-4A8A-A392-A6DB9BE494FD}"/>
    <cellStyle name="Normal 12 5 2 5 3 3 2 2 3" xfId="43458" xr:uid="{C924E390-060C-47B9-AE81-2A67C43F2216}"/>
    <cellStyle name="Normal 12 5 2 5 3 3 2 3" xfId="16241" xr:uid="{5711D30C-815E-4E4D-ADCD-C2FA141BE46C}"/>
    <cellStyle name="Normal 12 5 2 5 3 3 2 3 2" xfId="43459" xr:uid="{3A378E13-2C6C-40CD-8C74-6EDC9CD54B54}"/>
    <cellStyle name="Normal 12 5 2 5 3 3 2 4" xfId="43460" xr:uid="{5FE2774E-DDF2-426E-86DF-7D8911C34672}"/>
    <cellStyle name="Normal 12 5 2 5 3 3 3" xfId="5261" xr:uid="{5B2E6043-7CE6-4491-9E53-0E01402FEADA}"/>
    <cellStyle name="Normal 12 5 2 5 3 3 3 2" xfId="10751" xr:uid="{D97BD655-E71C-4B77-A4ED-D8092AECC4AA}"/>
    <cellStyle name="Normal 12 5 2 5 3 3 3 2 2" xfId="23561" xr:uid="{420AE0A0-9758-4CFE-B84D-59F1772B47B7}"/>
    <cellStyle name="Normal 12 5 2 5 3 3 3 2 2 2" xfId="43461" xr:uid="{EE4C1034-59BE-4601-A728-BB17A5280224}"/>
    <cellStyle name="Normal 12 5 2 5 3 3 3 2 3" xfId="43462" xr:uid="{2A02E524-A498-41C2-989F-35FC3962C8E2}"/>
    <cellStyle name="Normal 12 5 2 5 3 3 3 3" xfId="18071" xr:uid="{1EE09210-0712-4C96-935B-D46DD9B903E3}"/>
    <cellStyle name="Normal 12 5 2 5 3 3 3 3 2" xfId="43463" xr:uid="{3DDC66DA-74A6-43A2-BE09-3312037ED365}"/>
    <cellStyle name="Normal 12 5 2 5 3 3 3 4" xfId="43464" xr:uid="{3DE3D53A-513C-4F44-880F-A807D8D3FF9D}"/>
    <cellStyle name="Normal 12 5 2 5 3 3 4" xfId="12581" xr:uid="{3E88E435-0197-470B-BC05-BF0B7C7B4E2D}"/>
    <cellStyle name="Normal 12 5 2 5 3 3 4 2" xfId="25391" xr:uid="{F74C291E-60A3-4A03-A4ED-A394F6E4BEDE}"/>
    <cellStyle name="Normal 12 5 2 5 3 3 4 2 2" xfId="43465" xr:uid="{83178C5C-F0E8-4F58-8853-47478F0285D5}"/>
    <cellStyle name="Normal 12 5 2 5 3 3 4 3" xfId="43466" xr:uid="{11402F54-32A3-4902-8061-DC3218EA888B}"/>
    <cellStyle name="Normal 12 5 2 5 3 3 5" xfId="7091" xr:uid="{7900E957-2AD3-443E-A6DE-4FB4BE74FC61}"/>
    <cellStyle name="Normal 12 5 2 5 3 3 5 2" xfId="19901" xr:uid="{8B7FE574-9073-4F29-A905-5D5D02FCB577}"/>
    <cellStyle name="Normal 12 5 2 5 3 3 5 2 2" xfId="43467" xr:uid="{466FEB4D-49CC-4D74-B2E6-43FA6BE20DE0}"/>
    <cellStyle name="Normal 12 5 2 5 3 3 5 3" xfId="43468" xr:uid="{698F4F7F-14BD-4FE8-9FDD-4B86B59FCE61}"/>
    <cellStyle name="Normal 12 5 2 5 3 3 6" xfId="14411" xr:uid="{16D87AC9-A44A-4656-99C8-D3E517E0F776}"/>
    <cellStyle name="Normal 12 5 2 5 3 3 6 2" xfId="43469" xr:uid="{D90A60D2-521B-492C-B5E5-68551BCBE8C6}"/>
    <cellStyle name="Normal 12 5 2 5 3 3 7" xfId="43470" xr:uid="{39F54C0F-0C53-4A6A-97DE-AD4D2A83D372}"/>
    <cellStyle name="Normal 12 5 2 5 3 4" xfId="2537" xr:uid="{1B4EB973-2B61-4306-A592-14C6D5867AE0}"/>
    <cellStyle name="Normal 12 5 2 5 3 4 2" xfId="8027" xr:uid="{9333573D-28A7-4B2C-8587-B542E1182667}"/>
    <cellStyle name="Normal 12 5 2 5 3 4 2 2" xfId="20837" xr:uid="{60D1E484-C2AF-48DB-BBB1-E579ED374749}"/>
    <cellStyle name="Normal 12 5 2 5 3 4 2 2 2" xfId="43471" xr:uid="{1B23EC0D-3767-48FF-AF9B-F44BBF96A2E4}"/>
    <cellStyle name="Normal 12 5 2 5 3 4 2 3" xfId="43472" xr:uid="{15F321C3-AFA4-4079-9F7E-E42DEE4112CB}"/>
    <cellStyle name="Normal 12 5 2 5 3 4 3" xfId="15347" xr:uid="{0149ED43-8584-4FC6-A7C3-126CB0A9289E}"/>
    <cellStyle name="Normal 12 5 2 5 3 4 3 2" xfId="43473" xr:uid="{932B6D82-EDCB-4F82-8918-844B0D4CD7CA}"/>
    <cellStyle name="Normal 12 5 2 5 3 4 4" xfId="43474" xr:uid="{271301CF-7E91-46EF-B045-741F83EBD582}"/>
    <cellStyle name="Normal 12 5 2 5 3 5" xfId="4367" xr:uid="{2588AFC1-777D-4D1C-A3F2-78FE373B60E8}"/>
    <cellStyle name="Normal 12 5 2 5 3 5 2" xfId="9857" xr:uid="{39F2985D-65B5-4DB2-85CC-C0768C38000D}"/>
    <cellStyle name="Normal 12 5 2 5 3 5 2 2" xfId="22667" xr:uid="{BA0158C7-8D5F-447B-9619-7BFEE7F740B2}"/>
    <cellStyle name="Normal 12 5 2 5 3 5 2 2 2" xfId="43475" xr:uid="{088C5D34-F71D-436F-B3CE-2AC07CF04513}"/>
    <cellStyle name="Normal 12 5 2 5 3 5 2 3" xfId="43476" xr:uid="{0EAABAB8-6134-4F0B-AAD8-FC12A5D7D07F}"/>
    <cellStyle name="Normal 12 5 2 5 3 5 3" xfId="17177" xr:uid="{D542DA05-A24D-4E69-93AF-E34E87569655}"/>
    <cellStyle name="Normal 12 5 2 5 3 5 3 2" xfId="43477" xr:uid="{C008A86B-F682-4904-9433-630AAB47ECB5}"/>
    <cellStyle name="Normal 12 5 2 5 3 5 4" xfId="43478" xr:uid="{2F6CAEA8-8CC8-447F-9BF5-11B8D25C3996}"/>
    <cellStyle name="Normal 12 5 2 5 3 6" xfId="11687" xr:uid="{F843DAEC-8E17-4D96-8907-1676FFD4E77C}"/>
    <cellStyle name="Normal 12 5 2 5 3 6 2" xfId="24497" xr:uid="{33FE831A-45A1-4322-B126-E157C346EB16}"/>
    <cellStyle name="Normal 12 5 2 5 3 6 2 2" xfId="43479" xr:uid="{36484043-F95B-4BA7-A8EC-A39A808FEAA6}"/>
    <cellStyle name="Normal 12 5 2 5 3 6 3" xfId="43480" xr:uid="{DBAADBA7-5BD8-41D6-8755-D4C29DB10399}"/>
    <cellStyle name="Normal 12 5 2 5 3 7" xfId="6197" xr:uid="{C43BD4CB-C967-407E-8001-1F1E333B8304}"/>
    <cellStyle name="Normal 12 5 2 5 3 7 2" xfId="19007" xr:uid="{11D9C032-5120-4BFD-A6AF-AE6E4A187001}"/>
    <cellStyle name="Normal 12 5 2 5 3 7 2 2" xfId="43481" xr:uid="{24FBF6F9-8479-4AB4-8F68-B738EC51BB60}"/>
    <cellStyle name="Normal 12 5 2 5 3 7 3" xfId="43482" xr:uid="{93566D2C-9064-4C55-852B-97FF36C0166F}"/>
    <cellStyle name="Normal 12 5 2 5 3 8" xfId="13517" xr:uid="{E3C31A03-69D7-4806-9FBC-13AE35A724AC}"/>
    <cellStyle name="Normal 12 5 2 5 3 8 2" xfId="43483" xr:uid="{E86C9354-DFC1-4126-8D96-0966A704C9DF}"/>
    <cellStyle name="Normal 12 5 2 5 3 9" xfId="43484" xr:uid="{E6B86FA1-311D-417C-A27E-3AD3A5342951}"/>
    <cellStyle name="Normal 12 5 2 5 4" xfId="481" xr:uid="{6ED8CEA1-4A73-47F1-A951-82E59B5F1083}"/>
    <cellStyle name="Normal 12 5 2 5 4 2" xfId="1376" xr:uid="{37B609C5-AAFF-4568-851D-673A4B21A569}"/>
    <cellStyle name="Normal 12 5 2 5 4 2 2" xfId="3206" xr:uid="{4F2C0D13-E7FD-4FF2-A84C-CB595D89EA6F}"/>
    <cellStyle name="Normal 12 5 2 5 4 2 2 2" xfId="8696" xr:uid="{FDE17870-A5BA-4A53-B46F-A46B64F1FE6A}"/>
    <cellStyle name="Normal 12 5 2 5 4 2 2 2 2" xfId="21506" xr:uid="{054CDCE8-019A-4B83-93AC-8DDD1DCF469A}"/>
    <cellStyle name="Normal 12 5 2 5 4 2 2 2 2 2" xfId="43485" xr:uid="{AE059227-7FFA-4962-B0BE-46CAD3C25D71}"/>
    <cellStyle name="Normal 12 5 2 5 4 2 2 2 3" xfId="43486" xr:uid="{DBE62396-1AFE-4454-9BA0-51C9D18217A1}"/>
    <cellStyle name="Normal 12 5 2 5 4 2 2 3" xfId="16016" xr:uid="{AC39F5CE-DC2A-4867-9B60-8C7F9C8F4F8A}"/>
    <cellStyle name="Normal 12 5 2 5 4 2 2 3 2" xfId="43487" xr:uid="{14ADD7E5-D463-41FA-9515-BC441F15D4FF}"/>
    <cellStyle name="Normal 12 5 2 5 4 2 2 4" xfId="43488" xr:uid="{ADA3D9F8-E4DF-453B-8BAD-A4993E06664D}"/>
    <cellStyle name="Normal 12 5 2 5 4 2 3" xfId="5036" xr:uid="{BA3FC3EF-9AED-4495-9EF4-B3266C847406}"/>
    <cellStyle name="Normal 12 5 2 5 4 2 3 2" xfId="10526" xr:uid="{75160EBB-5EEE-4682-9FF3-E5CA8B3AAF3C}"/>
    <cellStyle name="Normal 12 5 2 5 4 2 3 2 2" xfId="23336" xr:uid="{A37C00C0-3380-4C4B-A0BC-E7EE82F4AB69}"/>
    <cellStyle name="Normal 12 5 2 5 4 2 3 2 2 2" xfId="43489" xr:uid="{0F3032A6-869A-45C4-A468-8E5EBB499834}"/>
    <cellStyle name="Normal 12 5 2 5 4 2 3 2 3" xfId="43490" xr:uid="{727E552A-DD1B-4264-8E05-8847E224B0CE}"/>
    <cellStyle name="Normal 12 5 2 5 4 2 3 3" xfId="17846" xr:uid="{EEC9C025-8FFB-4138-89FA-999DFB65178C}"/>
    <cellStyle name="Normal 12 5 2 5 4 2 3 3 2" xfId="43491" xr:uid="{2846EF35-6166-4D09-B449-CC47CB129ABC}"/>
    <cellStyle name="Normal 12 5 2 5 4 2 3 4" xfId="43492" xr:uid="{00490EF1-B7AD-4207-8906-B0A843A5CB2F}"/>
    <cellStyle name="Normal 12 5 2 5 4 2 4" xfId="12356" xr:uid="{374A2EFA-0CCE-448B-AF30-1351B214C086}"/>
    <cellStyle name="Normal 12 5 2 5 4 2 4 2" xfId="25166" xr:uid="{C58B9E3B-044B-4389-AE55-02FADF73EE61}"/>
    <cellStyle name="Normal 12 5 2 5 4 2 4 2 2" xfId="43493" xr:uid="{92175430-3C75-4186-8AC3-CFB66A7AC74A}"/>
    <cellStyle name="Normal 12 5 2 5 4 2 4 3" xfId="43494" xr:uid="{AE34BBA8-B5C4-4404-A958-372F731A2BEE}"/>
    <cellStyle name="Normal 12 5 2 5 4 2 5" xfId="6866" xr:uid="{EB1D8D48-003A-45FC-A35D-591F4BD7076F}"/>
    <cellStyle name="Normal 12 5 2 5 4 2 5 2" xfId="19676" xr:uid="{0E4056D1-1D32-483D-B314-BE55DBB20FC7}"/>
    <cellStyle name="Normal 12 5 2 5 4 2 5 2 2" xfId="43495" xr:uid="{83AF4BD7-9756-4C7F-B0C9-21A4FEAF5B7C}"/>
    <cellStyle name="Normal 12 5 2 5 4 2 5 3" xfId="43496" xr:uid="{0D38AF7E-F56B-4C71-9B43-41D47930C8B0}"/>
    <cellStyle name="Normal 12 5 2 5 4 2 6" xfId="14186" xr:uid="{3E1A6802-C84D-46CA-A7A9-628A31C5BE74}"/>
    <cellStyle name="Normal 12 5 2 5 4 2 6 2" xfId="43497" xr:uid="{7901F74B-6F40-417B-8CB8-37780C69CC19}"/>
    <cellStyle name="Normal 12 5 2 5 4 2 7" xfId="43498" xr:uid="{18C69A38-D7D7-4BBE-8DE5-BA7475D702A2}"/>
    <cellStyle name="Normal 12 5 2 5 4 3" xfId="2312" xr:uid="{C32B62FF-EC58-47B2-89CA-B090EBE12974}"/>
    <cellStyle name="Normal 12 5 2 5 4 3 2" xfId="7802" xr:uid="{5C8B7CBB-A981-4905-A064-E3B01E3B91AA}"/>
    <cellStyle name="Normal 12 5 2 5 4 3 2 2" xfId="20612" xr:uid="{C10A86C4-D770-4448-A786-C5656876507B}"/>
    <cellStyle name="Normal 12 5 2 5 4 3 2 2 2" xfId="43499" xr:uid="{1428B241-79D9-40A2-9CE6-F59862A8747B}"/>
    <cellStyle name="Normal 12 5 2 5 4 3 2 3" xfId="43500" xr:uid="{E96FDD6E-B2E6-460C-9604-5244A0E42765}"/>
    <cellStyle name="Normal 12 5 2 5 4 3 3" xfId="15122" xr:uid="{05F92853-136D-4E5C-8082-FA784FAF1EFE}"/>
    <cellStyle name="Normal 12 5 2 5 4 3 3 2" xfId="43501" xr:uid="{35A0CC4E-67C7-4088-81EE-131FA3AD8DC8}"/>
    <cellStyle name="Normal 12 5 2 5 4 3 4" xfId="43502" xr:uid="{1ACC8FFC-09FB-4B9F-8698-27B21E7E8138}"/>
    <cellStyle name="Normal 12 5 2 5 4 4" xfId="4142" xr:uid="{85EC254E-20FA-4E3F-96F1-F2E22B2BB36C}"/>
    <cellStyle name="Normal 12 5 2 5 4 4 2" xfId="9632" xr:uid="{EFE9A1BE-7672-497C-BE28-C371814B35BA}"/>
    <cellStyle name="Normal 12 5 2 5 4 4 2 2" xfId="22442" xr:uid="{4A77A4F8-D4C7-4E58-843B-A1EFFC901588}"/>
    <cellStyle name="Normal 12 5 2 5 4 4 2 2 2" xfId="43503" xr:uid="{A21E9F0B-649C-4076-9F26-7A80BBCC3D68}"/>
    <cellStyle name="Normal 12 5 2 5 4 4 2 3" xfId="43504" xr:uid="{E59CA87E-11BF-44FE-8304-F0391EA535E7}"/>
    <cellStyle name="Normal 12 5 2 5 4 4 3" xfId="16952" xr:uid="{107C1A54-EF8B-4F71-8618-E91402B90F5F}"/>
    <cellStyle name="Normal 12 5 2 5 4 4 3 2" xfId="43505" xr:uid="{500A9477-5759-417C-A21C-C590B26C37E2}"/>
    <cellStyle name="Normal 12 5 2 5 4 4 4" xfId="43506" xr:uid="{E00C41FF-72B8-4063-AFFB-6E98FE12023D}"/>
    <cellStyle name="Normal 12 5 2 5 4 5" xfId="11462" xr:uid="{949C0670-869D-49A0-9FF5-D9546A75DC1D}"/>
    <cellStyle name="Normal 12 5 2 5 4 5 2" xfId="24272" xr:uid="{3984B957-7003-48FF-A69A-B232523EAA04}"/>
    <cellStyle name="Normal 12 5 2 5 4 5 2 2" xfId="43507" xr:uid="{9FC4E982-7409-4B75-8FC0-1C8BB28664B9}"/>
    <cellStyle name="Normal 12 5 2 5 4 5 3" xfId="43508" xr:uid="{C0C42AF3-C730-4B45-9ECE-7B2E7B6C60D2}"/>
    <cellStyle name="Normal 12 5 2 5 4 6" xfId="5972" xr:uid="{D025B3B4-AC17-462C-8423-05EA9D98271A}"/>
    <cellStyle name="Normal 12 5 2 5 4 6 2" xfId="18782" xr:uid="{E14C9DAF-78DC-4C76-A0D5-8BC4DCB5D605}"/>
    <cellStyle name="Normal 12 5 2 5 4 6 2 2" xfId="43509" xr:uid="{A482A1CB-630B-4216-A1B9-F1B306483D71}"/>
    <cellStyle name="Normal 12 5 2 5 4 6 3" xfId="43510" xr:uid="{100D1131-AC21-41DD-BB94-86758A79D440}"/>
    <cellStyle name="Normal 12 5 2 5 4 7" xfId="13292" xr:uid="{665D175B-A441-4B7F-B3B1-DB4A28283013}"/>
    <cellStyle name="Normal 12 5 2 5 4 7 2" xfId="43511" xr:uid="{61F228F5-D116-467F-817D-5C86BA3448ED}"/>
    <cellStyle name="Normal 12 5 2 5 4 8" xfId="43512" xr:uid="{67779918-8386-4C64-9128-AD8F3B163458}"/>
    <cellStyle name="Normal 12 5 2 5 5" xfId="840" xr:uid="{85378D94-AD53-4177-BBEE-7A43F284DB1A}"/>
    <cellStyle name="Normal 12 5 2 5 5 2" xfId="1735" xr:uid="{54F0CDC9-F427-47FE-A5A0-AD467B6C3A8A}"/>
    <cellStyle name="Normal 12 5 2 5 5 2 2" xfId="3565" xr:uid="{4435BF22-8E7F-4B62-80CD-92AF1FB7117D}"/>
    <cellStyle name="Normal 12 5 2 5 5 2 2 2" xfId="9055" xr:uid="{D5295BDA-BB86-470F-AC9A-00DD18D6248D}"/>
    <cellStyle name="Normal 12 5 2 5 5 2 2 2 2" xfId="21865" xr:uid="{82B7F3F2-0FDB-4FC3-8079-C801E0F3A0A5}"/>
    <cellStyle name="Normal 12 5 2 5 5 2 2 2 2 2" xfId="43513" xr:uid="{9277403C-B127-4B38-961D-C321C34955D3}"/>
    <cellStyle name="Normal 12 5 2 5 5 2 2 2 3" xfId="43514" xr:uid="{CA2CC193-9D25-400B-B222-DD351475C916}"/>
    <cellStyle name="Normal 12 5 2 5 5 2 2 3" xfId="16375" xr:uid="{A3CD3E80-3C9C-4505-BB26-CB25632A3E79}"/>
    <cellStyle name="Normal 12 5 2 5 5 2 2 3 2" xfId="43515" xr:uid="{FA4FD687-1191-40C1-8BC5-422F3163E2E5}"/>
    <cellStyle name="Normal 12 5 2 5 5 2 2 4" xfId="43516" xr:uid="{B9C9A31C-3000-4DF6-ABD8-FFFF5ECABE64}"/>
    <cellStyle name="Normal 12 5 2 5 5 2 3" xfId="5395" xr:uid="{D67BADDE-78B6-41AA-B8B0-270451915386}"/>
    <cellStyle name="Normal 12 5 2 5 5 2 3 2" xfId="10885" xr:uid="{C7D316F3-4957-4B59-8E60-EFC2C3C3CCC4}"/>
    <cellStyle name="Normal 12 5 2 5 5 2 3 2 2" xfId="23695" xr:uid="{21D1A049-05F3-4969-A01B-41E16297D68C}"/>
    <cellStyle name="Normal 12 5 2 5 5 2 3 2 2 2" xfId="43517" xr:uid="{33C79B51-7C85-44BE-ADD7-A920D594A564}"/>
    <cellStyle name="Normal 12 5 2 5 5 2 3 2 3" xfId="43518" xr:uid="{FA081E77-9754-406A-8CC6-52E31DB2528E}"/>
    <cellStyle name="Normal 12 5 2 5 5 2 3 3" xfId="18205" xr:uid="{552BE6CA-A14D-4AF7-A7EE-7E59B4E40A05}"/>
    <cellStyle name="Normal 12 5 2 5 5 2 3 3 2" xfId="43519" xr:uid="{DACB846A-4B99-4F00-9981-14CFEE50FD7C}"/>
    <cellStyle name="Normal 12 5 2 5 5 2 3 4" xfId="43520" xr:uid="{F70CF4F9-7663-4B72-A05D-5CC386711207}"/>
    <cellStyle name="Normal 12 5 2 5 5 2 4" xfId="12715" xr:uid="{8813257F-66D6-450C-A321-F643DCBEEBC2}"/>
    <cellStyle name="Normal 12 5 2 5 5 2 4 2" xfId="25525" xr:uid="{6D0E1326-9D32-4376-8F31-8C3A00CD333F}"/>
    <cellStyle name="Normal 12 5 2 5 5 2 4 2 2" xfId="43521" xr:uid="{3DABA0BC-04F0-4509-B196-578A181541C7}"/>
    <cellStyle name="Normal 12 5 2 5 5 2 4 3" xfId="43522" xr:uid="{B27C98EE-81F0-41DA-A23B-F27B2F7296B7}"/>
    <cellStyle name="Normal 12 5 2 5 5 2 5" xfId="7225" xr:uid="{3ED351C0-43A2-487C-88D0-EBE950E6A02F}"/>
    <cellStyle name="Normal 12 5 2 5 5 2 5 2" xfId="20035" xr:uid="{2303AF65-9DC9-4FB3-885A-33E2CE9F0EBA}"/>
    <cellStyle name="Normal 12 5 2 5 5 2 5 2 2" xfId="43523" xr:uid="{F19AF540-3569-4305-B8DD-77A13757DD96}"/>
    <cellStyle name="Normal 12 5 2 5 5 2 5 3" xfId="43524" xr:uid="{01A5469A-FA24-4917-A308-50E401C90C2D}"/>
    <cellStyle name="Normal 12 5 2 5 5 2 6" xfId="14545" xr:uid="{6325178F-60EB-4476-B7E0-642EABEE35D4}"/>
    <cellStyle name="Normal 12 5 2 5 5 2 6 2" xfId="43525" xr:uid="{C8624A57-DE22-4F9F-BA7C-D72AE66BD680}"/>
    <cellStyle name="Normal 12 5 2 5 5 2 7" xfId="43526" xr:uid="{E603AABC-EE97-4558-9D78-88CAD763E2C7}"/>
    <cellStyle name="Normal 12 5 2 5 5 3" xfId="2671" xr:uid="{5CF0221F-24DD-45E5-A75B-2CF09B0A1498}"/>
    <cellStyle name="Normal 12 5 2 5 5 3 2" xfId="8161" xr:uid="{E0B9FD57-CADF-4D13-873E-A121D9BDE12C}"/>
    <cellStyle name="Normal 12 5 2 5 5 3 2 2" xfId="20971" xr:uid="{960DAF96-902D-43B0-9E66-E63C7B768712}"/>
    <cellStyle name="Normal 12 5 2 5 5 3 2 2 2" xfId="43527" xr:uid="{C776C62C-0F71-4E29-BD6C-3AAE03FF36DE}"/>
    <cellStyle name="Normal 12 5 2 5 5 3 2 3" xfId="43528" xr:uid="{77B72453-22CC-4164-863A-EC903A8694C5}"/>
    <cellStyle name="Normal 12 5 2 5 5 3 3" xfId="15481" xr:uid="{C29F2C70-D6EC-4822-8D55-FA297746FEB5}"/>
    <cellStyle name="Normal 12 5 2 5 5 3 3 2" xfId="43529" xr:uid="{0FF6CE20-A779-4631-A203-0078F0287FD7}"/>
    <cellStyle name="Normal 12 5 2 5 5 3 4" xfId="43530" xr:uid="{DCE7FDFC-D651-405B-8981-C338F8F68CBC}"/>
    <cellStyle name="Normal 12 5 2 5 5 4" xfId="4501" xr:uid="{6211F341-6A72-405F-9F91-5AC07773363B}"/>
    <cellStyle name="Normal 12 5 2 5 5 4 2" xfId="9991" xr:uid="{D1663E54-3D98-4DA8-9D2D-21AC753C8D7E}"/>
    <cellStyle name="Normal 12 5 2 5 5 4 2 2" xfId="22801" xr:uid="{B0300D83-BAA7-4097-BE7E-9A12AB31AEC6}"/>
    <cellStyle name="Normal 12 5 2 5 5 4 2 2 2" xfId="43531" xr:uid="{4C41B3CA-D276-4860-99D3-3F11AC978728}"/>
    <cellStyle name="Normal 12 5 2 5 5 4 2 3" xfId="43532" xr:uid="{168A70D7-31D0-41DA-9866-F4BB2B651041}"/>
    <cellStyle name="Normal 12 5 2 5 5 4 3" xfId="17311" xr:uid="{E53D8B66-1EA5-4AE6-842E-5578465852BF}"/>
    <cellStyle name="Normal 12 5 2 5 5 4 3 2" xfId="43533" xr:uid="{466B2BDA-D4D2-4B65-8250-DA68CB6A93FA}"/>
    <cellStyle name="Normal 12 5 2 5 5 4 4" xfId="43534" xr:uid="{9583E611-CC6C-4743-B916-F8D65E6275A9}"/>
    <cellStyle name="Normal 12 5 2 5 5 5" xfId="11821" xr:uid="{00692F82-79E7-455F-A820-3B3807077AC1}"/>
    <cellStyle name="Normal 12 5 2 5 5 5 2" xfId="24631" xr:uid="{B2209EA2-D400-4E41-974C-A94775A2CA21}"/>
    <cellStyle name="Normal 12 5 2 5 5 5 2 2" xfId="43535" xr:uid="{F99850D2-5EAC-4516-83FF-4CF6E1EDAC06}"/>
    <cellStyle name="Normal 12 5 2 5 5 5 3" xfId="43536" xr:uid="{5F3CB80D-7622-4CF4-A716-0974C07F557B}"/>
    <cellStyle name="Normal 12 5 2 5 5 6" xfId="6331" xr:uid="{1659BEB4-FEA2-4515-94DA-42915810CD68}"/>
    <cellStyle name="Normal 12 5 2 5 5 6 2" xfId="19141" xr:uid="{57B6BB4D-5F85-466C-8ABD-F1FF3E3DF045}"/>
    <cellStyle name="Normal 12 5 2 5 5 6 2 2" xfId="43537" xr:uid="{22905B18-C0DE-419A-B831-18B56CB62784}"/>
    <cellStyle name="Normal 12 5 2 5 5 6 3" xfId="43538" xr:uid="{1BCA6EF8-F52D-4467-958D-A039D836EDE0}"/>
    <cellStyle name="Normal 12 5 2 5 5 7" xfId="13651" xr:uid="{3A3CF9A2-801E-4511-AED7-9644A2740FC2}"/>
    <cellStyle name="Normal 12 5 2 5 5 7 2" xfId="43539" xr:uid="{9EF7F7FA-9154-47E4-8B4C-DF2B88825AFF}"/>
    <cellStyle name="Normal 12 5 2 5 5 8" xfId="43540" xr:uid="{6D72E835-B56A-40B2-AB7A-C32F1721BFDB}"/>
    <cellStyle name="Normal 12 5 2 5 6" xfId="1241" xr:uid="{73C8FF73-5ACE-44C9-BFC0-9C2F7C67EA68}"/>
    <cellStyle name="Normal 12 5 2 5 6 2" xfId="3071" xr:uid="{5C87F4ED-04A4-4E03-8A3C-0519C1850FF5}"/>
    <cellStyle name="Normal 12 5 2 5 6 2 2" xfId="8561" xr:uid="{3A03C386-111F-4C12-A53A-D0F6ACE3E289}"/>
    <cellStyle name="Normal 12 5 2 5 6 2 2 2" xfId="21371" xr:uid="{56C2695A-C43F-42B8-AA86-1EBF7C2D909F}"/>
    <cellStyle name="Normal 12 5 2 5 6 2 2 2 2" xfId="43541" xr:uid="{22D254B0-D2A5-4F10-8ED1-EBA26CE0E7F0}"/>
    <cellStyle name="Normal 12 5 2 5 6 2 2 3" xfId="43542" xr:uid="{832B920F-E3C4-4228-A5D5-C04373707346}"/>
    <cellStyle name="Normal 12 5 2 5 6 2 3" xfId="15881" xr:uid="{A130D089-18D8-45A1-84EF-6C4E4009B7E7}"/>
    <cellStyle name="Normal 12 5 2 5 6 2 3 2" xfId="43543" xr:uid="{8E3301A4-40B0-44F3-A65B-86D9024D6AD9}"/>
    <cellStyle name="Normal 12 5 2 5 6 2 4" xfId="43544" xr:uid="{38D4E3ED-59DA-4AF0-BE3F-A474F644B2F5}"/>
    <cellStyle name="Normal 12 5 2 5 6 3" xfId="4901" xr:uid="{0B27DBE8-14B2-4B09-B4AA-562440B63FDD}"/>
    <cellStyle name="Normal 12 5 2 5 6 3 2" xfId="10391" xr:uid="{0471E29C-9ABE-4318-A19C-FCD2AA2A3F92}"/>
    <cellStyle name="Normal 12 5 2 5 6 3 2 2" xfId="23201" xr:uid="{E37C1ED7-CAB6-429D-9232-8D26A6596546}"/>
    <cellStyle name="Normal 12 5 2 5 6 3 2 2 2" xfId="43545" xr:uid="{DDE43F10-C2D3-4621-A5F9-B93A2D9E6AD4}"/>
    <cellStyle name="Normal 12 5 2 5 6 3 2 3" xfId="43546" xr:uid="{A372FE1A-89B3-4B61-A570-B85167A5368D}"/>
    <cellStyle name="Normal 12 5 2 5 6 3 3" xfId="17711" xr:uid="{8F844B40-53CA-430D-B261-60F454596869}"/>
    <cellStyle name="Normal 12 5 2 5 6 3 3 2" xfId="43547" xr:uid="{D4DFD64A-9839-4DA5-9D0E-C6A58B65B4CD}"/>
    <cellStyle name="Normal 12 5 2 5 6 3 4" xfId="43548" xr:uid="{B7B93ED2-7AD9-49B3-87E2-C5E02D03EAC4}"/>
    <cellStyle name="Normal 12 5 2 5 6 4" xfId="12221" xr:uid="{71380E9F-353C-44C3-BB92-F403DE05CF76}"/>
    <cellStyle name="Normal 12 5 2 5 6 4 2" xfId="25031" xr:uid="{03B6AEB0-1D3E-457D-8F05-86A07F1BB3DA}"/>
    <cellStyle name="Normal 12 5 2 5 6 4 2 2" xfId="43549" xr:uid="{6E0226BF-09F4-403F-9FB9-9AF76F99DD71}"/>
    <cellStyle name="Normal 12 5 2 5 6 4 3" xfId="43550" xr:uid="{BC83CF4C-F593-4783-B4AA-F8883F8F5BD4}"/>
    <cellStyle name="Normal 12 5 2 5 6 5" xfId="6731" xr:uid="{E30BBCA1-5CF4-42FE-986B-C561357CDE1E}"/>
    <cellStyle name="Normal 12 5 2 5 6 5 2" xfId="19541" xr:uid="{4817B710-9968-44EF-9663-F5B26F52BE57}"/>
    <cellStyle name="Normal 12 5 2 5 6 5 2 2" xfId="43551" xr:uid="{F6B1420A-4218-4FA0-B77F-ECB0B62238CD}"/>
    <cellStyle name="Normal 12 5 2 5 6 5 3" xfId="43552" xr:uid="{6A3D46CC-A228-4D4D-9F61-D7C25D3CA38E}"/>
    <cellStyle name="Normal 12 5 2 5 6 6" xfId="14051" xr:uid="{6B44CF72-46B7-49D1-8412-54950A16DD3D}"/>
    <cellStyle name="Normal 12 5 2 5 6 6 2" xfId="43553" xr:uid="{5525590D-6D7D-4DF9-9064-D8550AD6E7E0}"/>
    <cellStyle name="Normal 12 5 2 5 6 7" xfId="43554" xr:uid="{C76F5BC4-B281-4FAB-B546-3863438D940F}"/>
    <cellStyle name="Normal 12 5 2 5 7" xfId="2177" xr:uid="{FE091FE9-802B-40C8-B9C3-CC5AB1EA715F}"/>
    <cellStyle name="Normal 12 5 2 5 7 2" xfId="7667" xr:uid="{46A79C73-91EB-4462-BFA0-CD76BDA79294}"/>
    <cellStyle name="Normal 12 5 2 5 7 2 2" xfId="20477" xr:uid="{E075B266-4641-4C0F-A54D-1C0FB83392F5}"/>
    <cellStyle name="Normal 12 5 2 5 7 2 2 2" xfId="43555" xr:uid="{12E1E423-A4DB-4A10-8084-D2D5E06B4BB3}"/>
    <cellStyle name="Normal 12 5 2 5 7 2 3" xfId="43556" xr:uid="{E58CA116-5B82-415D-8E97-4A8769469AA9}"/>
    <cellStyle name="Normal 12 5 2 5 7 3" xfId="14987" xr:uid="{E507FAD8-6643-419F-9C33-D86DB596F1E9}"/>
    <cellStyle name="Normal 12 5 2 5 7 3 2" xfId="43557" xr:uid="{6ACB09EB-BD61-46D1-A0A9-CCD057E81447}"/>
    <cellStyle name="Normal 12 5 2 5 7 4" xfId="43558" xr:uid="{101C4339-B661-46C6-B8CC-EF03FAB21A32}"/>
    <cellStyle name="Normal 12 5 2 5 8" xfId="4007" xr:uid="{3B67CE87-1846-4E5E-A2B1-E265EC88D812}"/>
    <cellStyle name="Normal 12 5 2 5 8 2" xfId="9497" xr:uid="{4399A7EF-3ED8-4A7E-BBA1-7A17DA43C684}"/>
    <cellStyle name="Normal 12 5 2 5 8 2 2" xfId="22307" xr:uid="{92C9C24D-579A-42DA-BBCE-2492381EA4EA}"/>
    <cellStyle name="Normal 12 5 2 5 8 2 2 2" xfId="43559" xr:uid="{75893B94-96D6-4117-A06B-8DE536858AE0}"/>
    <cellStyle name="Normal 12 5 2 5 8 2 3" xfId="43560" xr:uid="{C3BCBCBC-5D07-4F86-8808-269ECC7FC0D6}"/>
    <cellStyle name="Normal 12 5 2 5 8 3" xfId="16817" xr:uid="{98B93F89-1C34-4300-BD1A-B301ABAB048E}"/>
    <cellStyle name="Normal 12 5 2 5 8 3 2" xfId="43561" xr:uid="{95C11668-0ECF-4EFA-B17E-FBC381B620A4}"/>
    <cellStyle name="Normal 12 5 2 5 8 4" xfId="43562" xr:uid="{3B89FCC9-EE12-480B-B111-312F5677D7BD}"/>
    <cellStyle name="Normal 12 5 2 5 9" xfId="11327" xr:uid="{C683C9B0-7511-49B2-89D1-084BA17FC3A0}"/>
    <cellStyle name="Normal 12 5 2 5 9 2" xfId="24137" xr:uid="{93615C61-ED04-408D-AF70-5BACAECC9228}"/>
    <cellStyle name="Normal 12 5 2 5 9 2 2" xfId="43563" xr:uid="{BD1CD6A7-7873-4FDF-88F5-817610F2EE32}"/>
    <cellStyle name="Normal 12 5 2 5 9 3" xfId="43564" xr:uid="{21A72513-6A77-4871-A13C-8B5B346835E5}"/>
    <cellStyle name="Normal 12 5 2 6" xfId="407" xr:uid="{2F9504A9-272B-472E-8CD6-42D7A77CD682}"/>
    <cellStyle name="Normal 12 5 2 6 2" xfId="881" xr:uid="{20A8232F-6B76-4B8B-A3AC-12A118EBAAA7}"/>
    <cellStyle name="Normal 12 5 2 6 2 2" xfId="1776" xr:uid="{1745CC85-3DFE-475D-8AB7-26788F3B3CD5}"/>
    <cellStyle name="Normal 12 5 2 6 2 2 2" xfId="3606" xr:uid="{E6C2FF08-D8DA-47B3-B410-0C8313161DA1}"/>
    <cellStyle name="Normal 12 5 2 6 2 2 2 2" xfId="9096" xr:uid="{BC61293C-DDDB-4DEB-B80D-950ACC286961}"/>
    <cellStyle name="Normal 12 5 2 6 2 2 2 2 2" xfId="21906" xr:uid="{E2E32F4A-4F7A-4BCD-8E2F-77F9C021485E}"/>
    <cellStyle name="Normal 12 5 2 6 2 2 2 2 2 2" xfId="43565" xr:uid="{61E285D9-AEEC-4082-A7D8-2BA81F796213}"/>
    <cellStyle name="Normal 12 5 2 6 2 2 2 2 3" xfId="43566" xr:uid="{A6EF5275-ADB6-4264-89A7-C10F67A97327}"/>
    <cellStyle name="Normal 12 5 2 6 2 2 2 3" xfId="16416" xr:uid="{A59E45AB-61AB-496C-9494-076DE4C2E92D}"/>
    <cellStyle name="Normal 12 5 2 6 2 2 2 3 2" xfId="43567" xr:uid="{6F22AF41-371B-4214-8D19-5CE0D24E8468}"/>
    <cellStyle name="Normal 12 5 2 6 2 2 2 4" xfId="43568" xr:uid="{84A22D19-5C0D-4603-808D-A6C3363F8664}"/>
    <cellStyle name="Normal 12 5 2 6 2 2 3" xfId="5436" xr:uid="{C9BE4EBA-F055-406E-9980-952C076D2599}"/>
    <cellStyle name="Normal 12 5 2 6 2 2 3 2" xfId="10926" xr:uid="{5802165B-779D-4C9A-9927-874AD8716EEA}"/>
    <cellStyle name="Normal 12 5 2 6 2 2 3 2 2" xfId="23736" xr:uid="{7A83A366-E895-463C-9113-0192B1C3C489}"/>
    <cellStyle name="Normal 12 5 2 6 2 2 3 2 2 2" xfId="43569" xr:uid="{746569D9-FAC4-461B-8F05-6ED72FA0E53A}"/>
    <cellStyle name="Normal 12 5 2 6 2 2 3 2 3" xfId="43570" xr:uid="{5B888312-43C5-40CE-88C1-BDAA7098EAE9}"/>
    <cellStyle name="Normal 12 5 2 6 2 2 3 3" xfId="18246" xr:uid="{E7081F56-B58C-4D19-ADE4-A407DA7DE6EF}"/>
    <cellStyle name="Normal 12 5 2 6 2 2 3 3 2" xfId="43571" xr:uid="{B8489A33-5286-4027-9EBF-73E42EC8DC4C}"/>
    <cellStyle name="Normal 12 5 2 6 2 2 3 4" xfId="43572" xr:uid="{83F78D7C-0BD1-4053-9DEE-45BC1F1C9983}"/>
    <cellStyle name="Normal 12 5 2 6 2 2 4" xfId="12756" xr:uid="{B827BB0F-A4D2-4146-B1EB-FFC143A7068B}"/>
    <cellStyle name="Normal 12 5 2 6 2 2 4 2" xfId="25566" xr:uid="{51D6C90E-12B8-48B2-809A-3347C18F1D94}"/>
    <cellStyle name="Normal 12 5 2 6 2 2 4 2 2" xfId="43573" xr:uid="{1626E5AA-90BE-4C9F-825F-47F875A461AF}"/>
    <cellStyle name="Normal 12 5 2 6 2 2 4 3" xfId="43574" xr:uid="{4508DEE6-8434-49B4-8402-7E0902EB4C50}"/>
    <cellStyle name="Normal 12 5 2 6 2 2 5" xfId="7266" xr:uid="{974F39FA-E287-46D5-8CBC-7C8DC3FA3665}"/>
    <cellStyle name="Normal 12 5 2 6 2 2 5 2" xfId="20076" xr:uid="{167FB42E-96E7-40CE-BF0F-68C278AE13BD}"/>
    <cellStyle name="Normal 12 5 2 6 2 2 5 2 2" xfId="43575" xr:uid="{58D763C8-9145-4D0C-AA66-466FAE8264E3}"/>
    <cellStyle name="Normal 12 5 2 6 2 2 5 3" xfId="43576" xr:uid="{8CD0D2BB-46A4-4FA7-A8F0-1A4038DC2820}"/>
    <cellStyle name="Normal 12 5 2 6 2 2 6" xfId="14586" xr:uid="{393E07DE-CB10-4C99-A286-2C9CDCF3F74D}"/>
    <cellStyle name="Normal 12 5 2 6 2 2 6 2" xfId="43577" xr:uid="{2783E3F5-6BA6-4ACA-813F-E598541FA269}"/>
    <cellStyle name="Normal 12 5 2 6 2 2 7" xfId="43578" xr:uid="{F2E72542-BE68-4D5F-8716-998752445C50}"/>
    <cellStyle name="Normal 12 5 2 6 2 3" xfId="2712" xr:uid="{80C2623C-B368-42CF-B09B-ACAA61792237}"/>
    <cellStyle name="Normal 12 5 2 6 2 3 2" xfId="8202" xr:uid="{A2128C9D-6496-4FB9-8D10-7D2440958BD7}"/>
    <cellStyle name="Normal 12 5 2 6 2 3 2 2" xfId="21012" xr:uid="{1B6A1E93-A990-4340-A9CE-0A55D113E9DA}"/>
    <cellStyle name="Normal 12 5 2 6 2 3 2 2 2" xfId="43579" xr:uid="{8569ABAA-5B78-4538-BAB4-A7BEE2C217DE}"/>
    <cellStyle name="Normal 12 5 2 6 2 3 2 3" xfId="43580" xr:uid="{1E1838E6-94A1-4714-B3DD-B9E80F80790C}"/>
    <cellStyle name="Normal 12 5 2 6 2 3 3" xfId="15522" xr:uid="{3B246716-562D-473D-8B23-E9F51C1367A3}"/>
    <cellStyle name="Normal 12 5 2 6 2 3 3 2" xfId="43581" xr:uid="{4F6135DA-0760-41C7-8889-96ECC77D4770}"/>
    <cellStyle name="Normal 12 5 2 6 2 3 4" xfId="43582" xr:uid="{998E548A-0A60-4FC0-9633-40EE84159BD7}"/>
    <cellStyle name="Normal 12 5 2 6 2 4" xfId="4542" xr:uid="{92E5C9E6-FE28-4144-9869-E85C7DB6976B}"/>
    <cellStyle name="Normal 12 5 2 6 2 4 2" xfId="10032" xr:uid="{B3C81C16-22A1-4E98-904C-3C0BC559DCFF}"/>
    <cellStyle name="Normal 12 5 2 6 2 4 2 2" xfId="22842" xr:uid="{9E1B06B6-1FB7-4E89-983E-092F5C44F7B7}"/>
    <cellStyle name="Normal 12 5 2 6 2 4 2 2 2" xfId="43583" xr:uid="{2B6C2A0C-17E6-4763-919C-BCB3DA25FE84}"/>
    <cellStyle name="Normal 12 5 2 6 2 4 2 3" xfId="43584" xr:uid="{5331DDB8-6115-4A92-AAC3-1C90E89B395F}"/>
    <cellStyle name="Normal 12 5 2 6 2 4 3" xfId="17352" xr:uid="{3D681CD4-5D63-4FAA-93E8-D1D166D0D21A}"/>
    <cellStyle name="Normal 12 5 2 6 2 4 3 2" xfId="43585" xr:uid="{21B24042-2479-4E11-BD30-94291FF5CD03}"/>
    <cellStyle name="Normal 12 5 2 6 2 4 4" xfId="43586" xr:uid="{91581095-8808-411B-9EC8-464378BBBE26}"/>
    <cellStyle name="Normal 12 5 2 6 2 5" xfId="11862" xr:uid="{4649FD04-B147-4AFE-90F6-C9DA66DED3AD}"/>
    <cellStyle name="Normal 12 5 2 6 2 5 2" xfId="24672" xr:uid="{D71F8E6B-ED15-4A38-91B0-B8D85737BB06}"/>
    <cellStyle name="Normal 12 5 2 6 2 5 2 2" xfId="43587" xr:uid="{B349C9AC-CF92-442E-891A-48902E93E799}"/>
    <cellStyle name="Normal 12 5 2 6 2 5 3" xfId="43588" xr:uid="{C137EAE6-D446-40A5-ADE2-114C8E0BA42D}"/>
    <cellStyle name="Normal 12 5 2 6 2 6" xfId="6372" xr:uid="{F43D24D9-E699-4B8F-B0DC-457550FC7EEA}"/>
    <cellStyle name="Normal 12 5 2 6 2 6 2" xfId="19182" xr:uid="{1C52BFCC-CF43-41EC-A2AE-7454993657F0}"/>
    <cellStyle name="Normal 12 5 2 6 2 6 2 2" xfId="43589" xr:uid="{C551BF17-E6EF-4A4D-B1D4-581B662C0452}"/>
    <cellStyle name="Normal 12 5 2 6 2 6 3" xfId="43590" xr:uid="{E2DECD08-52F4-4A75-BC52-5D6C68773A3F}"/>
    <cellStyle name="Normal 12 5 2 6 2 7" xfId="13692" xr:uid="{344F3320-E232-472F-961F-901F9ADB1135}"/>
    <cellStyle name="Normal 12 5 2 6 2 7 2" xfId="43591" xr:uid="{38C01C88-32AE-4917-8C43-8CAA308FBB05}"/>
    <cellStyle name="Normal 12 5 2 6 2 8" xfId="43592" xr:uid="{1B878E6C-6CDF-4E59-8DFD-D2B19971E6CD}"/>
    <cellStyle name="Normal 12 5 2 6 3" xfId="1302" xr:uid="{C6F08B50-82E5-4483-8FB1-4CA0E2104F0D}"/>
    <cellStyle name="Normal 12 5 2 6 3 2" xfId="3132" xr:uid="{6277E467-E6A6-440F-82C8-0D718BEE1864}"/>
    <cellStyle name="Normal 12 5 2 6 3 2 2" xfId="8622" xr:uid="{9188CBD6-8404-48EF-A4B9-1BE21191B1CC}"/>
    <cellStyle name="Normal 12 5 2 6 3 2 2 2" xfId="21432" xr:uid="{D8F822CE-D68A-4556-9C98-109373C4B02E}"/>
    <cellStyle name="Normal 12 5 2 6 3 2 2 2 2" xfId="43593" xr:uid="{82191047-A1E3-4AC3-9A88-4798DB8640A3}"/>
    <cellStyle name="Normal 12 5 2 6 3 2 2 3" xfId="43594" xr:uid="{A568F9DD-A0C8-4534-95C0-F06216D2CC20}"/>
    <cellStyle name="Normal 12 5 2 6 3 2 3" xfId="15942" xr:uid="{C553434A-C28C-41E8-9E96-80026B93CB2F}"/>
    <cellStyle name="Normal 12 5 2 6 3 2 3 2" xfId="43595" xr:uid="{B4107DB3-A1E6-4172-AAF7-87356B16DFAA}"/>
    <cellStyle name="Normal 12 5 2 6 3 2 4" xfId="43596" xr:uid="{772DCCFC-DE7F-4189-8B7B-750BB4380C17}"/>
    <cellStyle name="Normal 12 5 2 6 3 3" xfId="4962" xr:uid="{944DBC9A-0889-41E7-83D0-436B48EEEEB5}"/>
    <cellStyle name="Normal 12 5 2 6 3 3 2" xfId="10452" xr:uid="{2A0AC3C4-5211-4EA6-AE39-AAE5C1D8B16B}"/>
    <cellStyle name="Normal 12 5 2 6 3 3 2 2" xfId="23262" xr:uid="{5D7C4AA3-29CA-4D47-9E4F-6068C7379A11}"/>
    <cellStyle name="Normal 12 5 2 6 3 3 2 2 2" xfId="43597" xr:uid="{36926D0F-47D3-4E05-90C2-5A4C2B2A3B19}"/>
    <cellStyle name="Normal 12 5 2 6 3 3 2 3" xfId="43598" xr:uid="{F90E4738-DBCF-4110-9D11-94E6002460DE}"/>
    <cellStyle name="Normal 12 5 2 6 3 3 3" xfId="17772" xr:uid="{91C9AB2B-BEE5-493F-814E-D63CF1E55510}"/>
    <cellStyle name="Normal 12 5 2 6 3 3 3 2" xfId="43599" xr:uid="{7235E2B2-D36D-45E8-8531-AA1EB9244FB9}"/>
    <cellStyle name="Normal 12 5 2 6 3 3 4" xfId="43600" xr:uid="{3B3B9FF0-68B4-482F-90C9-92E45E7729AC}"/>
    <cellStyle name="Normal 12 5 2 6 3 4" xfId="12282" xr:uid="{5DF55875-91FD-4F75-868F-74B4AB45AC51}"/>
    <cellStyle name="Normal 12 5 2 6 3 4 2" xfId="25092" xr:uid="{C171E836-BA49-45C8-95CB-43873DAB4A6A}"/>
    <cellStyle name="Normal 12 5 2 6 3 4 2 2" xfId="43601" xr:uid="{B4BF0EF0-3A65-4623-9AFC-5F50CE2538E0}"/>
    <cellStyle name="Normal 12 5 2 6 3 4 3" xfId="43602" xr:uid="{6D848DF8-DF9A-421A-99DC-89492AF38647}"/>
    <cellStyle name="Normal 12 5 2 6 3 5" xfId="6792" xr:uid="{ECC5B156-2FCD-40DE-8AB1-DE55682EA58D}"/>
    <cellStyle name="Normal 12 5 2 6 3 5 2" xfId="19602" xr:uid="{B0A46AFD-6012-48EE-8DCA-3BC3BBE56515}"/>
    <cellStyle name="Normal 12 5 2 6 3 5 2 2" xfId="43603" xr:uid="{A6A2CFAB-8417-4EAE-AB3C-FCEB1B3E495F}"/>
    <cellStyle name="Normal 12 5 2 6 3 5 3" xfId="43604" xr:uid="{C94516BB-2109-4BC8-A3E8-A37AD6007767}"/>
    <cellStyle name="Normal 12 5 2 6 3 6" xfId="14112" xr:uid="{44CDF2C3-9CC7-4ED9-A712-0DE7431FC6DB}"/>
    <cellStyle name="Normal 12 5 2 6 3 6 2" xfId="43605" xr:uid="{03C7D861-3131-4B9F-BE98-D0CF28DF50A0}"/>
    <cellStyle name="Normal 12 5 2 6 3 7" xfId="43606" xr:uid="{486C79E2-52A2-4F9F-85F0-ED788E0E77F4}"/>
    <cellStyle name="Normal 12 5 2 6 4" xfId="2238" xr:uid="{DE47297A-3AF8-41B7-8CAD-043F4C01B7B2}"/>
    <cellStyle name="Normal 12 5 2 6 4 2" xfId="7728" xr:uid="{3D5C4E8C-77A0-4DC0-A572-B4C97E1B5162}"/>
    <cellStyle name="Normal 12 5 2 6 4 2 2" xfId="20538" xr:uid="{DB4E11B1-9AF2-44F6-BFF7-C522971CE336}"/>
    <cellStyle name="Normal 12 5 2 6 4 2 2 2" xfId="43607" xr:uid="{056CDADF-B3F0-4470-B6B3-B6A32FC21F02}"/>
    <cellStyle name="Normal 12 5 2 6 4 2 3" xfId="43608" xr:uid="{3EB7E5E7-AB6E-4561-8F3B-EAB4D1D36C58}"/>
    <cellStyle name="Normal 12 5 2 6 4 3" xfId="15048" xr:uid="{6C30C587-FD32-417D-8C16-C84561712E8C}"/>
    <cellStyle name="Normal 12 5 2 6 4 3 2" xfId="43609" xr:uid="{F8421C62-A6ED-4FCD-9F1A-2DB077AD5239}"/>
    <cellStyle name="Normal 12 5 2 6 4 4" xfId="43610" xr:uid="{5BCA10BD-8207-4EFD-9797-71D67B31AF93}"/>
    <cellStyle name="Normal 12 5 2 6 5" xfId="4068" xr:uid="{634C079E-111A-4452-BD8B-4088A6805FF1}"/>
    <cellStyle name="Normal 12 5 2 6 5 2" xfId="9558" xr:uid="{A456F766-69C2-47AD-9FB2-18C987956DBD}"/>
    <cellStyle name="Normal 12 5 2 6 5 2 2" xfId="22368" xr:uid="{507D2163-DE2E-4871-BCC5-A5896C5F4B83}"/>
    <cellStyle name="Normal 12 5 2 6 5 2 2 2" xfId="43611" xr:uid="{30826081-AC01-4643-8A99-DDEB4A5414B3}"/>
    <cellStyle name="Normal 12 5 2 6 5 2 3" xfId="43612" xr:uid="{27B92321-216F-4BE8-94A9-85541AEAE7F4}"/>
    <cellStyle name="Normal 12 5 2 6 5 3" xfId="16878" xr:uid="{BDCDD3D0-3891-4FCD-84DC-9B770C14B7C8}"/>
    <cellStyle name="Normal 12 5 2 6 5 3 2" xfId="43613" xr:uid="{BC669EA9-96E1-4A93-8B13-F10F5A198244}"/>
    <cellStyle name="Normal 12 5 2 6 5 4" xfId="43614" xr:uid="{6335171D-7C0F-47BD-8AE5-4E12A6F443F0}"/>
    <cellStyle name="Normal 12 5 2 6 6" xfId="11388" xr:uid="{BC8494C3-E5E5-4AFA-91D3-262B2B12A907}"/>
    <cellStyle name="Normal 12 5 2 6 6 2" xfId="24198" xr:uid="{36381FF4-8196-44C0-AF3F-DB7AC249A1E9}"/>
    <cellStyle name="Normal 12 5 2 6 6 2 2" xfId="43615" xr:uid="{06908493-D3F3-4D92-AB28-7656F35C7600}"/>
    <cellStyle name="Normal 12 5 2 6 6 3" xfId="43616" xr:uid="{14983211-4D58-4C82-BEAB-3E1A05419E99}"/>
    <cellStyle name="Normal 12 5 2 6 7" xfId="5898" xr:uid="{549F1960-39D1-418B-9ADF-D04B43FE8BD6}"/>
    <cellStyle name="Normal 12 5 2 6 7 2" xfId="18708" xr:uid="{FC41A91A-1323-4266-B27F-13608A2C3015}"/>
    <cellStyle name="Normal 12 5 2 6 7 2 2" xfId="43617" xr:uid="{71DD70F0-B033-41C7-A971-9804E949AA86}"/>
    <cellStyle name="Normal 12 5 2 6 7 3" xfId="43618" xr:uid="{98064E99-E69E-4FD7-B4D3-DD5D3B2A7BE5}"/>
    <cellStyle name="Normal 12 5 2 6 8" xfId="13218" xr:uid="{EAA64596-467B-47C8-B27E-80531B48DB57}"/>
    <cellStyle name="Normal 12 5 2 6 8 2" xfId="43619" xr:uid="{CF2A2DF0-7FA3-4A79-ADD8-977E454ED5B6}"/>
    <cellStyle name="Normal 12 5 2 6 9" xfId="43620" xr:uid="{A4CA3F7C-700F-4C39-99BB-3CF23813888F}"/>
    <cellStyle name="Normal 12 5 2 7" xfId="614" xr:uid="{3A2CC66F-4929-4555-B8AD-29812288ADF6}"/>
    <cellStyle name="Normal 12 5 2 7 2" xfId="1014" xr:uid="{2EA9F2AE-A55F-4AF6-89BA-A452BE889619}"/>
    <cellStyle name="Normal 12 5 2 7 2 2" xfId="1909" xr:uid="{A30A6791-6455-45F2-9842-C47160B535BE}"/>
    <cellStyle name="Normal 12 5 2 7 2 2 2" xfId="3739" xr:uid="{D57C0CB8-7B98-462F-A5B2-6885DCB6116E}"/>
    <cellStyle name="Normal 12 5 2 7 2 2 2 2" xfId="9229" xr:uid="{DF89E35F-D8CE-4939-B955-F5934A779C10}"/>
    <cellStyle name="Normal 12 5 2 7 2 2 2 2 2" xfId="22039" xr:uid="{FA45ECC1-E8EA-4E72-98E6-2EF0C06392AE}"/>
    <cellStyle name="Normal 12 5 2 7 2 2 2 2 2 2" xfId="43621" xr:uid="{C98E8243-13A8-470A-A0FE-FE10894504E4}"/>
    <cellStyle name="Normal 12 5 2 7 2 2 2 2 3" xfId="43622" xr:uid="{3507DB76-113D-485F-BC44-7F5B1AA0E2B1}"/>
    <cellStyle name="Normal 12 5 2 7 2 2 2 3" xfId="16549" xr:uid="{BDF087E1-831B-4AE5-A737-C0087F978405}"/>
    <cellStyle name="Normal 12 5 2 7 2 2 2 3 2" xfId="43623" xr:uid="{52B1A42D-E1CA-4371-A21F-5C63C95BC669}"/>
    <cellStyle name="Normal 12 5 2 7 2 2 2 4" xfId="43624" xr:uid="{D635866A-C1E1-4791-A1C6-5BB9ED0808AD}"/>
    <cellStyle name="Normal 12 5 2 7 2 2 3" xfId="5569" xr:uid="{CBE3A93C-A757-491D-9041-4F276FB752CA}"/>
    <cellStyle name="Normal 12 5 2 7 2 2 3 2" xfId="11059" xr:uid="{A2919E0D-4D13-4EC1-AC2A-26C12549A613}"/>
    <cellStyle name="Normal 12 5 2 7 2 2 3 2 2" xfId="23869" xr:uid="{7FC0A406-14A8-4CFB-8E48-009A574B76A3}"/>
    <cellStyle name="Normal 12 5 2 7 2 2 3 2 2 2" xfId="43625" xr:uid="{8652AF59-07C5-44A3-8F79-78D35724A601}"/>
    <cellStyle name="Normal 12 5 2 7 2 2 3 2 3" xfId="43626" xr:uid="{C373EBFC-2D34-456E-8AC1-9969FCA60C24}"/>
    <cellStyle name="Normal 12 5 2 7 2 2 3 3" xfId="18379" xr:uid="{C9F3525A-8D3F-4E5E-9640-BF0D05B43F5B}"/>
    <cellStyle name="Normal 12 5 2 7 2 2 3 3 2" xfId="43627" xr:uid="{4DA45769-ABCD-42B3-B409-4BC3793920EB}"/>
    <cellStyle name="Normal 12 5 2 7 2 2 3 4" xfId="43628" xr:uid="{47A0D8C6-0B6A-408C-9835-88964EF2DB34}"/>
    <cellStyle name="Normal 12 5 2 7 2 2 4" xfId="12889" xr:uid="{E81E5383-630E-47BE-BBE2-284EE97AD687}"/>
    <cellStyle name="Normal 12 5 2 7 2 2 4 2" xfId="25699" xr:uid="{7066A768-1DFA-456F-804C-7BD6DFC656EC}"/>
    <cellStyle name="Normal 12 5 2 7 2 2 4 2 2" xfId="43629" xr:uid="{66FDD156-F77B-447D-8CD1-FAC8C510B843}"/>
    <cellStyle name="Normal 12 5 2 7 2 2 4 3" xfId="43630" xr:uid="{F2B7D484-CB7A-4023-84F8-07F93F7FB607}"/>
    <cellStyle name="Normal 12 5 2 7 2 2 5" xfId="7399" xr:uid="{5F14A29C-BE77-4364-B40E-289463D603DE}"/>
    <cellStyle name="Normal 12 5 2 7 2 2 5 2" xfId="20209" xr:uid="{8DA3CE52-D691-491E-9E82-EC186DBE45BF}"/>
    <cellStyle name="Normal 12 5 2 7 2 2 5 2 2" xfId="43631" xr:uid="{6E45B823-88A8-4EE5-848C-4F75B88026F5}"/>
    <cellStyle name="Normal 12 5 2 7 2 2 5 3" xfId="43632" xr:uid="{FB61958C-E93A-47E9-B427-1A12AB7A5C52}"/>
    <cellStyle name="Normal 12 5 2 7 2 2 6" xfId="14719" xr:uid="{5E093375-9024-40BA-98F8-51A209DE88D0}"/>
    <cellStyle name="Normal 12 5 2 7 2 2 6 2" xfId="43633" xr:uid="{03D12250-ED1C-44FE-8FC5-958CA3CDFB6B}"/>
    <cellStyle name="Normal 12 5 2 7 2 2 7" xfId="43634" xr:uid="{DE0D4082-ED07-4167-BC2E-CFA0070B1F1B}"/>
    <cellStyle name="Normal 12 5 2 7 2 3" xfId="2845" xr:uid="{21AED7B9-2BFB-40CF-9F36-E6B14F169888}"/>
    <cellStyle name="Normal 12 5 2 7 2 3 2" xfId="8335" xr:uid="{318F25D8-2D50-4B15-AAAE-80E2E78383E1}"/>
    <cellStyle name="Normal 12 5 2 7 2 3 2 2" xfId="21145" xr:uid="{452BC9E5-C7B0-4ECD-BC09-89AFE738C53F}"/>
    <cellStyle name="Normal 12 5 2 7 2 3 2 2 2" xfId="43635" xr:uid="{7D58147D-0419-47A2-BE43-2F33615FA57E}"/>
    <cellStyle name="Normal 12 5 2 7 2 3 2 3" xfId="43636" xr:uid="{EBED4C2F-9066-4ACF-BC7C-A65DCDB736B4}"/>
    <cellStyle name="Normal 12 5 2 7 2 3 3" xfId="15655" xr:uid="{6CA220DB-4BD6-4180-89C2-557FD10B1F58}"/>
    <cellStyle name="Normal 12 5 2 7 2 3 3 2" xfId="43637" xr:uid="{1C4FC5CE-E344-4EC0-98A3-F4D7D3A913C0}"/>
    <cellStyle name="Normal 12 5 2 7 2 3 4" xfId="43638" xr:uid="{B2044572-768C-4CB8-8560-B9783A91D7EB}"/>
    <cellStyle name="Normal 12 5 2 7 2 4" xfId="4675" xr:uid="{16DF83EB-1662-4E37-880A-0989B3CE5D36}"/>
    <cellStyle name="Normal 12 5 2 7 2 4 2" xfId="10165" xr:uid="{321874D7-E114-4171-AE63-5B22393579B8}"/>
    <cellStyle name="Normal 12 5 2 7 2 4 2 2" xfId="22975" xr:uid="{D23397A0-3F16-4C3B-A333-3190417693B7}"/>
    <cellStyle name="Normal 12 5 2 7 2 4 2 2 2" xfId="43639" xr:uid="{FD5583C1-C923-4779-9C3F-A7D766AB8467}"/>
    <cellStyle name="Normal 12 5 2 7 2 4 2 3" xfId="43640" xr:uid="{DE7ABCD3-2B4C-4B82-A218-0D4CD313F1F3}"/>
    <cellStyle name="Normal 12 5 2 7 2 4 3" xfId="17485" xr:uid="{DA2ADD98-B680-4839-8FA3-9C5091DDD7E6}"/>
    <cellStyle name="Normal 12 5 2 7 2 4 3 2" xfId="43641" xr:uid="{77438B77-6761-48FD-9AC7-8632186F3456}"/>
    <cellStyle name="Normal 12 5 2 7 2 4 4" xfId="43642" xr:uid="{58381DFA-1B65-41CB-A3A4-D95B956A5C97}"/>
    <cellStyle name="Normal 12 5 2 7 2 5" xfId="11995" xr:uid="{9F498702-3E25-429C-964B-1E6DDA11716C}"/>
    <cellStyle name="Normal 12 5 2 7 2 5 2" xfId="24805" xr:uid="{DE49A8CD-CBFB-4BBD-BEA2-FC3C40519AAB}"/>
    <cellStyle name="Normal 12 5 2 7 2 5 2 2" xfId="43643" xr:uid="{583A4D80-7E86-4715-B2A9-25BCA7314E49}"/>
    <cellStyle name="Normal 12 5 2 7 2 5 3" xfId="43644" xr:uid="{2C207AEE-DB85-4E16-946F-AFA60BBE4000}"/>
    <cellStyle name="Normal 12 5 2 7 2 6" xfId="6505" xr:uid="{1E1039B0-D404-482A-86DE-43C4B5B3A7C0}"/>
    <cellStyle name="Normal 12 5 2 7 2 6 2" xfId="19315" xr:uid="{1960CDA2-697F-4B35-BA82-98771851C419}"/>
    <cellStyle name="Normal 12 5 2 7 2 6 2 2" xfId="43645" xr:uid="{6A0182AE-390D-41F0-85B9-17BB7E747900}"/>
    <cellStyle name="Normal 12 5 2 7 2 6 3" xfId="43646" xr:uid="{48B4B45C-2DD1-4B6B-A06A-8911136AA915}"/>
    <cellStyle name="Normal 12 5 2 7 2 7" xfId="13825" xr:uid="{79E9CE70-7905-4B24-938A-B9F8CE3651C8}"/>
    <cellStyle name="Normal 12 5 2 7 2 7 2" xfId="43647" xr:uid="{CBF64F72-CEE0-4804-B635-0A714D81EC48}"/>
    <cellStyle name="Normal 12 5 2 7 2 8" xfId="43648" xr:uid="{0830EDBD-5411-44FB-8D56-AECD74723120}"/>
    <cellStyle name="Normal 12 5 2 7 3" xfId="1509" xr:uid="{9F4DB2A5-C5D0-4DDD-8120-31807A0174DF}"/>
    <cellStyle name="Normal 12 5 2 7 3 2" xfId="3339" xr:uid="{06C39177-6F43-46DF-9545-DBFF6C4FFAD2}"/>
    <cellStyle name="Normal 12 5 2 7 3 2 2" xfId="8829" xr:uid="{C4838063-872E-41CA-AA78-3875C19414EB}"/>
    <cellStyle name="Normal 12 5 2 7 3 2 2 2" xfId="21639" xr:uid="{3488B480-28E9-43DB-9693-B44B8DBB01EB}"/>
    <cellStyle name="Normal 12 5 2 7 3 2 2 2 2" xfId="43649" xr:uid="{0310EA02-FCBC-4ADE-A401-4491480B49CE}"/>
    <cellStyle name="Normal 12 5 2 7 3 2 2 3" xfId="43650" xr:uid="{39D27786-46DB-4BB2-8D8A-0DA5CD5FBDD7}"/>
    <cellStyle name="Normal 12 5 2 7 3 2 3" xfId="16149" xr:uid="{E24691F4-BA35-43FF-8792-17DEC6F30600}"/>
    <cellStyle name="Normal 12 5 2 7 3 2 3 2" xfId="43651" xr:uid="{342176AD-FD76-4CA8-8A8E-F3C971ECBA13}"/>
    <cellStyle name="Normal 12 5 2 7 3 2 4" xfId="43652" xr:uid="{DDDD2AE7-8DDF-4B4C-8D9E-C95B9A9160E6}"/>
    <cellStyle name="Normal 12 5 2 7 3 3" xfId="5169" xr:uid="{3F3976B6-781D-4F8F-95B3-DDFB9B16D001}"/>
    <cellStyle name="Normal 12 5 2 7 3 3 2" xfId="10659" xr:uid="{F945207F-13B8-4D5F-AD05-F82C5037B284}"/>
    <cellStyle name="Normal 12 5 2 7 3 3 2 2" xfId="23469" xr:uid="{E1317674-FEF9-4202-8D22-48A1A1478B41}"/>
    <cellStyle name="Normal 12 5 2 7 3 3 2 2 2" xfId="43653" xr:uid="{915B8DA5-E685-4919-8C40-1CA576B35373}"/>
    <cellStyle name="Normal 12 5 2 7 3 3 2 3" xfId="43654" xr:uid="{AC366831-BB53-4155-BC1C-47CD4921269D}"/>
    <cellStyle name="Normal 12 5 2 7 3 3 3" xfId="17979" xr:uid="{C49C0103-F76E-4340-9FD5-9AC6757DDCCD}"/>
    <cellStyle name="Normal 12 5 2 7 3 3 3 2" xfId="43655" xr:uid="{822817A4-E0B6-476C-BB3F-BB9B8C63DC40}"/>
    <cellStyle name="Normal 12 5 2 7 3 3 4" xfId="43656" xr:uid="{89F958CE-CC0D-4115-99CD-B8ED59B5EEBA}"/>
    <cellStyle name="Normal 12 5 2 7 3 4" xfId="12489" xr:uid="{77E20D7B-D2B2-47B1-A8E5-322583C62603}"/>
    <cellStyle name="Normal 12 5 2 7 3 4 2" xfId="25299" xr:uid="{8B57D349-5DA7-4E15-915A-17C3F79362F7}"/>
    <cellStyle name="Normal 12 5 2 7 3 4 2 2" xfId="43657" xr:uid="{3B7AF1CC-07E8-4579-87EE-4AFEB47B8F62}"/>
    <cellStyle name="Normal 12 5 2 7 3 4 3" xfId="43658" xr:uid="{5C148131-F311-4B58-B20D-0CDC1EE662DA}"/>
    <cellStyle name="Normal 12 5 2 7 3 5" xfId="6999" xr:uid="{7C48C460-306D-4844-8FAC-1D51E889AE9B}"/>
    <cellStyle name="Normal 12 5 2 7 3 5 2" xfId="19809" xr:uid="{A37DC643-0905-4733-A794-09F4694F887A}"/>
    <cellStyle name="Normal 12 5 2 7 3 5 2 2" xfId="43659" xr:uid="{33C37A52-78F9-4B4F-8BE1-DD27DCFDEC6E}"/>
    <cellStyle name="Normal 12 5 2 7 3 5 3" xfId="43660" xr:uid="{C74DCB78-4B13-4DBE-B672-3B2CE232A97B}"/>
    <cellStyle name="Normal 12 5 2 7 3 6" xfId="14319" xr:uid="{3E8DF3AD-2E2E-4710-A918-4123C21B9841}"/>
    <cellStyle name="Normal 12 5 2 7 3 6 2" xfId="43661" xr:uid="{D89F8399-69AC-407B-8EB9-78F07DB3002C}"/>
    <cellStyle name="Normal 12 5 2 7 3 7" xfId="43662" xr:uid="{8C6C14D8-CC45-4C12-BBED-D904EC33D345}"/>
    <cellStyle name="Normal 12 5 2 7 4" xfId="2445" xr:uid="{4E3469E4-DDBD-447A-AB28-F1A052DFBFF9}"/>
    <cellStyle name="Normal 12 5 2 7 4 2" xfId="7935" xr:uid="{5AD37709-BF63-4DBA-9B1C-E647F9CA6623}"/>
    <cellStyle name="Normal 12 5 2 7 4 2 2" xfId="20745" xr:uid="{285FD775-DCA3-4C38-9B3C-0E0F9E2E6346}"/>
    <cellStyle name="Normal 12 5 2 7 4 2 2 2" xfId="43663" xr:uid="{BD51E499-6806-4258-9E97-2F7411887938}"/>
    <cellStyle name="Normal 12 5 2 7 4 2 3" xfId="43664" xr:uid="{CFD0511B-DF0D-45FE-A298-CB0B0FD52239}"/>
    <cellStyle name="Normal 12 5 2 7 4 3" xfId="15255" xr:uid="{FD6C3055-E21C-400B-BA5B-8907F1B83B77}"/>
    <cellStyle name="Normal 12 5 2 7 4 3 2" xfId="43665" xr:uid="{3487FE07-A592-4D85-9620-9DC00C5E89A0}"/>
    <cellStyle name="Normal 12 5 2 7 4 4" xfId="43666" xr:uid="{1C5AD8C6-B8FE-4509-BF45-E380C04656AE}"/>
    <cellStyle name="Normal 12 5 2 7 5" xfId="4275" xr:uid="{506F1FBE-6C4A-4DE4-B35A-A1DDBD70B92F}"/>
    <cellStyle name="Normal 12 5 2 7 5 2" xfId="9765" xr:uid="{CF777B0E-ABCC-4AF6-BDD3-981A91DFFF10}"/>
    <cellStyle name="Normal 12 5 2 7 5 2 2" xfId="22575" xr:uid="{A8B18AE4-8716-46BC-81B3-FE76E5D8CCBA}"/>
    <cellStyle name="Normal 12 5 2 7 5 2 2 2" xfId="43667" xr:uid="{08573E08-0C32-437B-9EAC-54D8325CD426}"/>
    <cellStyle name="Normal 12 5 2 7 5 2 3" xfId="43668" xr:uid="{C9A04FA8-A35F-4A91-8EA9-2FB42577E906}"/>
    <cellStyle name="Normal 12 5 2 7 5 3" xfId="17085" xr:uid="{C0114EF4-4F67-476D-A140-0CE60047BCFB}"/>
    <cellStyle name="Normal 12 5 2 7 5 3 2" xfId="43669" xr:uid="{164A9F36-72BB-4306-9148-9FFF2CE839AA}"/>
    <cellStyle name="Normal 12 5 2 7 5 4" xfId="43670" xr:uid="{17994558-C602-4511-8A5C-76D50A792A9B}"/>
    <cellStyle name="Normal 12 5 2 7 6" xfId="11595" xr:uid="{DF7A4A96-6116-4DF5-BD2F-6ADB0A61A354}"/>
    <cellStyle name="Normal 12 5 2 7 6 2" xfId="24405" xr:uid="{D70B0F51-4D1A-4AE4-B7E5-894943F3C93C}"/>
    <cellStyle name="Normal 12 5 2 7 6 2 2" xfId="43671" xr:uid="{21D3A5AD-756B-464F-B7F3-5FDE27B76AAC}"/>
    <cellStyle name="Normal 12 5 2 7 6 3" xfId="43672" xr:uid="{04E67DA7-055E-45C0-8621-5D8BFF06C0F8}"/>
    <cellStyle name="Normal 12 5 2 7 7" xfId="6105" xr:uid="{17C5134D-DCD2-4AC1-8125-6C14B62F8343}"/>
    <cellStyle name="Normal 12 5 2 7 7 2" xfId="18915" xr:uid="{783ED19B-45FB-4E6E-812F-C2B2AD93A492}"/>
    <cellStyle name="Normal 12 5 2 7 7 2 2" xfId="43673" xr:uid="{A853334C-3F7F-492B-926A-77265BA61367}"/>
    <cellStyle name="Normal 12 5 2 7 7 3" xfId="43674" xr:uid="{415AEC61-592E-4FFE-8FE1-D03497ECC9E1}"/>
    <cellStyle name="Normal 12 5 2 7 8" xfId="13425" xr:uid="{9A6C3A3D-513F-4270-8A75-824424F2D030}"/>
    <cellStyle name="Normal 12 5 2 7 8 2" xfId="43675" xr:uid="{804F9825-96A5-486B-8CA4-481763F17632}"/>
    <cellStyle name="Normal 12 5 2 7 9" xfId="43676" xr:uid="{BDCA8B06-7A59-4FF2-B206-302F36B4714D}"/>
    <cellStyle name="Normal 12 5 2 8" xfId="748" xr:uid="{6A8AD8BC-80EF-442C-8ECD-3B27DDC6CCD3}"/>
    <cellStyle name="Normal 12 5 2 8 2" xfId="1643" xr:uid="{B8DAA9D0-E862-45CA-8E17-C4EA5BB7A4A0}"/>
    <cellStyle name="Normal 12 5 2 8 2 2" xfId="3473" xr:uid="{1F7E6C53-3FF0-43DE-8731-45FC75ADD00B}"/>
    <cellStyle name="Normal 12 5 2 8 2 2 2" xfId="8963" xr:uid="{9CAFB9EF-CB86-423F-B238-9523FC998595}"/>
    <cellStyle name="Normal 12 5 2 8 2 2 2 2" xfId="21773" xr:uid="{B6E8B4A6-5E77-4266-9DD1-6EFE59FBCDEE}"/>
    <cellStyle name="Normal 12 5 2 8 2 2 2 2 2" xfId="43677" xr:uid="{09EF6F9E-1BBB-4A60-998F-6F4041FACF96}"/>
    <cellStyle name="Normal 12 5 2 8 2 2 2 3" xfId="43678" xr:uid="{08B68F31-4BC4-4EA7-8B7F-241FD739E2C0}"/>
    <cellStyle name="Normal 12 5 2 8 2 2 3" xfId="16283" xr:uid="{9146B360-F5F8-4EAE-AAEF-0623645122A7}"/>
    <cellStyle name="Normal 12 5 2 8 2 2 3 2" xfId="43679" xr:uid="{19C37FD1-43B4-4D15-9988-73EA129F03C1}"/>
    <cellStyle name="Normal 12 5 2 8 2 2 4" xfId="43680" xr:uid="{E3305777-6C24-4590-BC84-1312D4D805CE}"/>
    <cellStyle name="Normal 12 5 2 8 2 3" xfId="5303" xr:uid="{431228DE-B1B4-47B4-AF6F-1B385F7885D1}"/>
    <cellStyle name="Normal 12 5 2 8 2 3 2" xfId="10793" xr:uid="{22723E41-059D-4B9B-815D-E55E1E33CA47}"/>
    <cellStyle name="Normal 12 5 2 8 2 3 2 2" xfId="23603" xr:uid="{BEEC1EC3-E54A-4185-AE89-E2BC50A9378F}"/>
    <cellStyle name="Normal 12 5 2 8 2 3 2 2 2" xfId="43681" xr:uid="{9AF11EEB-F480-46C7-8075-D7E5963C7EC5}"/>
    <cellStyle name="Normal 12 5 2 8 2 3 2 3" xfId="43682" xr:uid="{67F90708-0398-4B73-A68B-33B6099FAF62}"/>
    <cellStyle name="Normal 12 5 2 8 2 3 3" xfId="18113" xr:uid="{48C1FD0C-D70C-48A4-87ED-73FD461C28D5}"/>
    <cellStyle name="Normal 12 5 2 8 2 3 3 2" xfId="43683" xr:uid="{5028546A-2FCC-45E1-BD93-A6D8127DEF0C}"/>
    <cellStyle name="Normal 12 5 2 8 2 3 4" xfId="43684" xr:uid="{86504060-4675-4DBC-88E4-B0F3A080003B}"/>
    <cellStyle name="Normal 12 5 2 8 2 4" xfId="12623" xr:uid="{27424433-20CA-45F5-963E-F59C4FE96FFF}"/>
    <cellStyle name="Normal 12 5 2 8 2 4 2" xfId="25433" xr:uid="{CE02D792-E17D-4857-A3EB-B89CA664D646}"/>
    <cellStyle name="Normal 12 5 2 8 2 4 2 2" xfId="43685" xr:uid="{83851BB8-BD24-4F1D-8796-13F2B58C70D6}"/>
    <cellStyle name="Normal 12 5 2 8 2 4 3" xfId="43686" xr:uid="{183CCFE6-7AA4-41F5-BBB1-41A9F0C3662A}"/>
    <cellStyle name="Normal 12 5 2 8 2 5" xfId="7133" xr:uid="{3C3493E8-E505-4441-9088-526ECB5D00EE}"/>
    <cellStyle name="Normal 12 5 2 8 2 5 2" xfId="19943" xr:uid="{91AF672F-D089-47B9-8427-3BDF46307D0F}"/>
    <cellStyle name="Normal 12 5 2 8 2 5 2 2" xfId="43687" xr:uid="{D822666A-AD47-4812-8C1B-049A58FEEADA}"/>
    <cellStyle name="Normal 12 5 2 8 2 5 3" xfId="43688" xr:uid="{1F40D98F-6CB4-4244-B0DD-90FC027144A3}"/>
    <cellStyle name="Normal 12 5 2 8 2 6" xfId="14453" xr:uid="{3689FB7D-8EFB-4237-9325-3CBF75A8960F}"/>
    <cellStyle name="Normal 12 5 2 8 2 6 2" xfId="43689" xr:uid="{2BC03FF3-68FE-4BEB-8E05-F5021812F65E}"/>
    <cellStyle name="Normal 12 5 2 8 2 7" xfId="43690" xr:uid="{8C70F7D1-FE65-4DB1-B53F-5B8113CD502B}"/>
    <cellStyle name="Normal 12 5 2 8 3" xfId="2579" xr:uid="{01D1E2D0-0AF3-481A-8D73-19088E5E0B5C}"/>
    <cellStyle name="Normal 12 5 2 8 3 2" xfId="8069" xr:uid="{EE88865B-AF9D-4CD1-AED1-6CEC2C1B96D5}"/>
    <cellStyle name="Normal 12 5 2 8 3 2 2" xfId="20879" xr:uid="{A769A9DE-FA40-4BF5-88F0-6CF5170B336C}"/>
    <cellStyle name="Normal 12 5 2 8 3 2 2 2" xfId="43691" xr:uid="{FDFCDA84-DF56-4FDF-86D8-545221E6FEB3}"/>
    <cellStyle name="Normal 12 5 2 8 3 2 3" xfId="43692" xr:uid="{CC953EA3-6660-4861-8226-73CDD2FC4D08}"/>
    <cellStyle name="Normal 12 5 2 8 3 3" xfId="15389" xr:uid="{F9461EF2-7F2F-4FE7-AD1F-2987F5D49F14}"/>
    <cellStyle name="Normal 12 5 2 8 3 3 2" xfId="43693" xr:uid="{E8C9E444-85CA-4965-B1FC-5E0448A23F6D}"/>
    <cellStyle name="Normal 12 5 2 8 3 4" xfId="43694" xr:uid="{F65B238C-F628-4D1E-8EAA-BF713F1A15A8}"/>
    <cellStyle name="Normal 12 5 2 8 4" xfId="4409" xr:uid="{01A21E37-9606-4840-8C0B-5D43E255348D}"/>
    <cellStyle name="Normal 12 5 2 8 4 2" xfId="9899" xr:uid="{0C9D8BE6-948A-4803-93F2-7ECED18915B4}"/>
    <cellStyle name="Normal 12 5 2 8 4 2 2" xfId="22709" xr:uid="{D4D875C0-FDE2-4EC1-85E2-95E38C8E63F0}"/>
    <cellStyle name="Normal 12 5 2 8 4 2 2 2" xfId="43695" xr:uid="{2853BB49-C7E6-4FFA-8E2E-5BD22E73ED55}"/>
    <cellStyle name="Normal 12 5 2 8 4 2 3" xfId="43696" xr:uid="{0A19B8B1-E6AA-451E-9082-4039C925E1A2}"/>
    <cellStyle name="Normal 12 5 2 8 4 3" xfId="17219" xr:uid="{A36B4660-004C-4AF4-B645-57C152D92333}"/>
    <cellStyle name="Normal 12 5 2 8 4 3 2" xfId="43697" xr:uid="{97CDCEB6-7C08-4017-9EE9-10B0E73FD978}"/>
    <cellStyle name="Normal 12 5 2 8 4 4" xfId="43698" xr:uid="{5955CB1F-8EE4-4802-B097-E2B90F8CCE4D}"/>
    <cellStyle name="Normal 12 5 2 8 5" xfId="11729" xr:uid="{4664C62C-041F-4226-8F64-E2E1D999FCAB}"/>
    <cellStyle name="Normal 12 5 2 8 5 2" xfId="24539" xr:uid="{7D1E11F3-9925-44AE-8FE8-1DD535E6C18E}"/>
    <cellStyle name="Normal 12 5 2 8 5 2 2" xfId="43699" xr:uid="{58A29170-E385-465F-8909-8C751B48A647}"/>
    <cellStyle name="Normal 12 5 2 8 5 3" xfId="43700" xr:uid="{FE513877-FF13-4554-9A76-939AEF3AA627}"/>
    <cellStyle name="Normal 12 5 2 8 6" xfId="6239" xr:uid="{E6C41DE3-C295-42CB-BE55-106A7294E8E0}"/>
    <cellStyle name="Normal 12 5 2 8 6 2" xfId="19049" xr:uid="{06571AC7-C149-47B6-A384-ACF266B57E54}"/>
    <cellStyle name="Normal 12 5 2 8 6 2 2" xfId="43701" xr:uid="{FAE59832-3869-49B9-BEDF-FAC3FE2C7A0A}"/>
    <cellStyle name="Normal 12 5 2 8 6 3" xfId="43702" xr:uid="{AA7B7C6F-0860-4D2C-B5E5-4569030139AD}"/>
    <cellStyle name="Normal 12 5 2 8 7" xfId="13559" xr:uid="{B9DCDFEB-2801-4EA8-89D5-F72028C14D19}"/>
    <cellStyle name="Normal 12 5 2 8 7 2" xfId="43703" xr:uid="{04EB0959-5904-47F0-A766-9262DEA24A00}"/>
    <cellStyle name="Normal 12 5 2 8 8" xfId="43704" xr:uid="{2C8B76AC-BA0E-4BFB-A2AA-7A3802BAC9A2}"/>
    <cellStyle name="Normal 12 5 2 9" xfId="1149" xr:uid="{641E30A9-0163-4852-8F4A-F99C6FE15B81}"/>
    <cellStyle name="Normal 12 5 2 9 2" xfId="2979" xr:uid="{8034E13C-CC39-4C95-A125-E8ADA7E1C40A}"/>
    <cellStyle name="Normal 12 5 2 9 2 2" xfId="8469" xr:uid="{15B5506D-BB9F-4F30-A38B-F681CD45BB29}"/>
    <cellStyle name="Normal 12 5 2 9 2 2 2" xfId="21279" xr:uid="{E793D6C9-0407-40D7-9C4D-2D80DDAD3AFA}"/>
    <cellStyle name="Normal 12 5 2 9 2 2 2 2" xfId="43705" xr:uid="{1FA39808-D784-4D14-8097-381346D4C353}"/>
    <cellStyle name="Normal 12 5 2 9 2 2 3" xfId="43706" xr:uid="{6620B859-AEB9-4D3B-BEF3-CD5B8810E6B7}"/>
    <cellStyle name="Normal 12 5 2 9 2 3" xfId="15789" xr:uid="{AD4B9626-DBAC-4D9C-8D1E-2BEEC5BDEBA8}"/>
    <cellStyle name="Normal 12 5 2 9 2 3 2" xfId="43707" xr:uid="{C98D5E0F-73D6-4862-89EB-2C7923EFAA88}"/>
    <cellStyle name="Normal 12 5 2 9 2 4" xfId="43708" xr:uid="{2EC003B8-C163-422A-9EE1-99DD3E2732F9}"/>
    <cellStyle name="Normal 12 5 2 9 3" xfId="4809" xr:uid="{7AC2D40F-61AF-45A1-BA39-2B5EE23D28F4}"/>
    <cellStyle name="Normal 12 5 2 9 3 2" xfId="10299" xr:uid="{44FB73B2-6DAD-4C9F-A777-D30414A4858D}"/>
    <cellStyle name="Normal 12 5 2 9 3 2 2" xfId="23109" xr:uid="{069FF986-55DD-4B24-B4EF-4B6580AC36AD}"/>
    <cellStyle name="Normal 12 5 2 9 3 2 2 2" xfId="43709" xr:uid="{9E817447-9870-4978-B44C-FB9BE34DFB29}"/>
    <cellStyle name="Normal 12 5 2 9 3 2 3" xfId="43710" xr:uid="{CF2ACB1C-92C1-491F-ADD2-6E0DB8D4ABF3}"/>
    <cellStyle name="Normal 12 5 2 9 3 3" xfId="17619" xr:uid="{31523CDD-5421-4E94-99C5-A1FD39F0D27C}"/>
    <cellStyle name="Normal 12 5 2 9 3 3 2" xfId="43711" xr:uid="{7D9449E2-37FB-44BD-A136-001AC9ACED91}"/>
    <cellStyle name="Normal 12 5 2 9 3 4" xfId="43712" xr:uid="{0FFD4158-09C1-4F05-AB7D-DC4FB4635731}"/>
    <cellStyle name="Normal 12 5 2 9 4" xfId="12129" xr:uid="{03859B34-B133-4282-B7B4-5721FAB3F7C4}"/>
    <cellStyle name="Normal 12 5 2 9 4 2" xfId="24939" xr:uid="{048A7F53-5564-4025-B9AC-4B7FCE243BA2}"/>
    <cellStyle name="Normal 12 5 2 9 4 2 2" xfId="43713" xr:uid="{DCB4B9F1-DFA8-45A0-9B8E-1009C4FB19FB}"/>
    <cellStyle name="Normal 12 5 2 9 4 3" xfId="43714" xr:uid="{8757A6D1-E9F2-4AE6-A68A-4A573EFE3A22}"/>
    <cellStyle name="Normal 12 5 2 9 5" xfId="6639" xr:uid="{1D0726CF-28C2-415D-A1A1-1B4EAD1DF41D}"/>
    <cellStyle name="Normal 12 5 2 9 5 2" xfId="19449" xr:uid="{4ADA596E-654A-44E3-9210-4CFDC4708AF1}"/>
    <cellStyle name="Normal 12 5 2 9 5 2 2" xfId="43715" xr:uid="{50365B4F-DEF1-4F15-BCA7-EE822E19326F}"/>
    <cellStyle name="Normal 12 5 2 9 5 3" xfId="43716" xr:uid="{00694B1D-CC9D-4AB7-B6AC-AFC5A5E52B59}"/>
    <cellStyle name="Normal 12 5 2 9 6" xfId="13959" xr:uid="{D8081D9F-CD87-4BE2-BA23-5AC43F3D61A0}"/>
    <cellStyle name="Normal 12 5 2 9 6 2" xfId="43717" xr:uid="{BBB7F8CF-8E30-472B-9241-39594D3AA0AC}"/>
    <cellStyle name="Normal 12 5 2 9 7" xfId="43718" xr:uid="{CC11C3B8-E659-43CA-8437-0E45BB553029}"/>
    <cellStyle name="Normal 12 5 3" xfId="212" xr:uid="{1C0A5A9F-C180-4395-8A6A-A2F26D49A52D}"/>
    <cellStyle name="Normal 12 5 3 10" xfId="2090" xr:uid="{21B7900E-6AFB-4FFC-8435-22DFEF17F48C}"/>
    <cellStyle name="Normal 12 5 3 10 2" xfId="7580" xr:uid="{1868FE04-C03F-4C27-B1AE-FF00A1A55A01}"/>
    <cellStyle name="Normal 12 5 3 10 2 2" xfId="20390" xr:uid="{96A19133-FAE4-42D5-9795-F1DBFAB0D740}"/>
    <cellStyle name="Normal 12 5 3 10 2 2 2" xfId="43719" xr:uid="{A3543325-D235-4E16-8D51-362AB0B6E996}"/>
    <cellStyle name="Normal 12 5 3 10 2 3" xfId="43720" xr:uid="{C5D568C4-C086-4B10-B6DB-AA6E58A69E5B}"/>
    <cellStyle name="Normal 12 5 3 10 3" xfId="14900" xr:uid="{96DFAABA-D1D8-4F60-8626-49D8B2684F29}"/>
    <cellStyle name="Normal 12 5 3 10 3 2" xfId="43721" xr:uid="{89A369C9-CC29-42B6-AE09-5B727CB26EA0}"/>
    <cellStyle name="Normal 12 5 3 10 4" xfId="43722" xr:uid="{E199412D-9661-4C05-9017-ACAC4BF5621B}"/>
    <cellStyle name="Normal 12 5 3 11" xfId="3920" xr:uid="{1DD4464A-64F5-4BA5-992B-8195B235D114}"/>
    <cellStyle name="Normal 12 5 3 11 2" xfId="9410" xr:uid="{4E5625EB-042C-4273-A13C-69A88F44084F}"/>
    <cellStyle name="Normal 12 5 3 11 2 2" xfId="22220" xr:uid="{935EC1FC-B716-46C6-8CD3-3879B47EAA10}"/>
    <cellStyle name="Normal 12 5 3 11 2 2 2" xfId="43723" xr:uid="{68BA8876-47A1-415F-A851-008A2C4573C0}"/>
    <cellStyle name="Normal 12 5 3 11 2 3" xfId="43724" xr:uid="{DF92E669-3A49-4339-AE82-21916396BA03}"/>
    <cellStyle name="Normal 12 5 3 11 3" xfId="16730" xr:uid="{9FB2FEE0-7D26-4CA6-922C-97087734BE8A}"/>
    <cellStyle name="Normal 12 5 3 11 3 2" xfId="43725" xr:uid="{44180A74-EC9C-402A-A570-07FCFB643AF7}"/>
    <cellStyle name="Normal 12 5 3 11 4" xfId="43726" xr:uid="{EE73CCEE-CF4A-4F8F-A68E-85B4497A2399}"/>
    <cellStyle name="Normal 12 5 3 12" xfId="11240" xr:uid="{2A35DEFB-BD39-4851-9833-04DA30A5F3E2}"/>
    <cellStyle name="Normal 12 5 3 12 2" xfId="24050" xr:uid="{5673557B-70F1-405A-83D6-309BA7460842}"/>
    <cellStyle name="Normal 12 5 3 12 2 2" xfId="43727" xr:uid="{480AEEFC-DBAF-402F-8F40-197167094BB2}"/>
    <cellStyle name="Normal 12 5 3 12 3" xfId="43728" xr:uid="{50558FF4-F6B0-407A-A64E-8B3E780F6585}"/>
    <cellStyle name="Normal 12 5 3 13" xfId="5750" xr:uid="{586AB056-D8A8-4C71-8D12-34AA2FDF9A9E}"/>
    <cellStyle name="Normal 12 5 3 13 2" xfId="18560" xr:uid="{4AE15896-74B6-48EB-B399-1B20E514E79D}"/>
    <cellStyle name="Normal 12 5 3 13 2 2" xfId="43729" xr:uid="{89CDC2CE-0A47-41F8-BAA1-14F96A4D4BC3}"/>
    <cellStyle name="Normal 12 5 3 13 3" xfId="43730" xr:uid="{D0EEEE41-7963-41BC-88A8-D4CF01A8D70D}"/>
    <cellStyle name="Normal 12 5 3 14" xfId="13070" xr:uid="{CFB85156-C812-4D46-BF00-A3FAF69B1EC3}"/>
    <cellStyle name="Normal 12 5 3 14 2" xfId="43731" xr:uid="{29056678-7A2E-49BF-AA31-18C4E3FD977D}"/>
    <cellStyle name="Normal 12 5 3 15" xfId="43732" xr:uid="{7A267780-0D13-4F23-8D69-DC5A5ADBDC8E}"/>
    <cellStyle name="Normal 12 5 3 2" xfId="232" xr:uid="{EE427D38-D025-4920-9798-58FADB5E9C56}"/>
    <cellStyle name="Normal 12 5 3 2 10" xfId="3940" xr:uid="{87AF90C1-8974-4945-B59B-805B30BCDBEF}"/>
    <cellStyle name="Normal 12 5 3 2 10 2" xfId="9430" xr:uid="{5D7C9203-A1D3-4980-8E78-62DD0556058B}"/>
    <cellStyle name="Normal 12 5 3 2 10 2 2" xfId="22240" xr:uid="{528C1DB8-C9A4-47C5-B431-7ACE732893D9}"/>
    <cellStyle name="Normal 12 5 3 2 10 2 2 2" xfId="43733" xr:uid="{EA211F91-D2B0-443D-919F-43C7743C90AA}"/>
    <cellStyle name="Normal 12 5 3 2 10 2 3" xfId="43734" xr:uid="{1D750044-5AF7-4231-9C41-86939D2F3D1C}"/>
    <cellStyle name="Normal 12 5 3 2 10 3" xfId="16750" xr:uid="{3409B357-1DC2-4321-A60F-FBC8A66719C2}"/>
    <cellStyle name="Normal 12 5 3 2 10 3 2" xfId="43735" xr:uid="{82517675-B7F7-41EC-90B6-0349231BEFA7}"/>
    <cellStyle name="Normal 12 5 3 2 10 4" xfId="43736" xr:uid="{A7F55215-81D7-4484-9EB8-B1F7E4D79837}"/>
    <cellStyle name="Normal 12 5 3 2 11" xfId="11260" xr:uid="{5097552E-49C7-42C3-AD6D-E9227C1E647A}"/>
    <cellStyle name="Normal 12 5 3 2 11 2" xfId="24070" xr:uid="{AFF92353-A9EC-4589-8EA5-FAB9FBB18499}"/>
    <cellStyle name="Normal 12 5 3 2 11 2 2" xfId="43737" xr:uid="{3DECB0D6-F9C8-401B-AFA3-423ED29B7AC8}"/>
    <cellStyle name="Normal 12 5 3 2 11 3" xfId="43738" xr:uid="{7657F831-ADB2-4447-A449-664E06AC980A}"/>
    <cellStyle name="Normal 12 5 3 2 12" xfId="5770" xr:uid="{CDF84159-6F1F-4D4E-A961-C7398FBF3474}"/>
    <cellStyle name="Normal 12 5 3 2 12 2" xfId="18580" xr:uid="{E120FCF9-ABD0-4C22-A409-255AB711E3F1}"/>
    <cellStyle name="Normal 12 5 3 2 12 2 2" xfId="43739" xr:uid="{A1706690-040E-4FA5-BE98-4BF16A3214FD}"/>
    <cellStyle name="Normal 12 5 3 2 12 3" xfId="43740" xr:uid="{772158AD-0717-4A7A-B30D-4F06DEF060D1}"/>
    <cellStyle name="Normal 12 5 3 2 13" xfId="13090" xr:uid="{92BAF659-293B-419B-9952-62991101B8A5}"/>
    <cellStyle name="Normal 12 5 3 2 13 2" xfId="43741" xr:uid="{E87784DE-F460-4939-9BE7-2E1227A45EB8}"/>
    <cellStyle name="Normal 12 5 3 2 14" xfId="43742" xr:uid="{A4FA2F1E-4057-44E7-8321-5F93E8CAF33A}"/>
    <cellStyle name="Normal 12 5 3 2 2" xfId="319" xr:uid="{CA5F1F9D-D7B3-4A0E-B19A-841AEC4DCEAF}"/>
    <cellStyle name="Normal 12 5 3 2 2 10" xfId="5811" xr:uid="{D1EB8E30-9E2F-4D49-8B7D-2EFA5538DA5B}"/>
    <cellStyle name="Normal 12 5 3 2 2 10 2" xfId="18621" xr:uid="{206A034E-E71A-48BA-B2D0-39DCF86BD7DA}"/>
    <cellStyle name="Normal 12 5 3 2 2 10 2 2" xfId="43743" xr:uid="{A02A858F-E9A1-4024-ABAF-CF441B5937F0}"/>
    <cellStyle name="Normal 12 5 3 2 2 10 3" xfId="43744" xr:uid="{43F97318-E4EF-4046-B81A-3FB3ECD3BDB0}"/>
    <cellStyle name="Normal 12 5 3 2 2 11" xfId="13131" xr:uid="{25532525-21FD-4801-8876-A798F92073D9}"/>
    <cellStyle name="Normal 12 5 3 2 2 11 2" xfId="43745" xr:uid="{0A1DF29C-86C8-4AAD-AE54-590F76BA27C6}"/>
    <cellStyle name="Normal 12 5 3 2 2 12" xfId="43746" xr:uid="{9D834A08-EE54-4D7F-944C-F06ABE2A9A98}"/>
    <cellStyle name="Normal 12 5 3 2 2 2" xfId="548" xr:uid="{156E01C7-6093-4055-BE68-2D0B9C3496D1}"/>
    <cellStyle name="Normal 12 5 3 2 2 2 2" xfId="947" xr:uid="{27490A1C-3E2F-4F65-91CF-8B9EE2FD9A16}"/>
    <cellStyle name="Normal 12 5 3 2 2 2 2 2" xfId="1842" xr:uid="{03ECCECD-6B37-407B-87D5-CBF0F6630601}"/>
    <cellStyle name="Normal 12 5 3 2 2 2 2 2 2" xfId="3672" xr:uid="{84BEDF84-BAB5-49D4-9B1D-5D5B4FCDDB98}"/>
    <cellStyle name="Normal 12 5 3 2 2 2 2 2 2 2" xfId="9162" xr:uid="{A927B5A6-2A6B-4B8A-BE97-A15BFA04D333}"/>
    <cellStyle name="Normal 12 5 3 2 2 2 2 2 2 2 2" xfId="21972" xr:uid="{249B1AE5-8F00-439A-A3A8-B34824E34946}"/>
    <cellStyle name="Normal 12 5 3 2 2 2 2 2 2 2 2 2" xfId="43747" xr:uid="{9806953D-B9B0-4BA7-B463-320D59858611}"/>
    <cellStyle name="Normal 12 5 3 2 2 2 2 2 2 2 3" xfId="43748" xr:uid="{EED36D5C-EBBF-4318-9EE2-1903C3A57CB0}"/>
    <cellStyle name="Normal 12 5 3 2 2 2 2 2 2 3" xfId="16482" xr:uid="{9F60729F-3C56-4817-BC82-81063EB4FCB9}"/>
    <cellStyle name="Normal 12 5 3 2 2 2 2 2 2 3 2" xfId="43749" xr:uid="{9321CC63-30D0-4332-8181-43E252BF6AAD}"/>
    <cellStyle name="Normal 12 5 3 2 2 2 2 2 2 4" xfId="43750" xr:uid="{F166957F-D997-4D53-9664-A5AEA297DA8C}"/>
    <cellStyle name="Normal 12 5 3 2 2 2 2 2 3" xfId="5502" xr:uid="{64F3C900-E748-44E2-9D1C-7BBDC9ECACAE}"/>
    <cellStyle name="Normal 12 5 3 2 2 2 2 2 3 2" xfId="10992" xr:uid="{027020CA-2628-45F1-8436-BFC0152B83F2}"/>
    <cellStyle name="Normal 12 5 3 2 2 2 2 2 3 2 2" xfId="23802" xr:uid="{2FF5A699-FB08-451F-83AA-0C0D0B5A6417}"/>
    <cellStyle name="Normal 12 5 3 2 2 2 2 2 3 2 2 2" xfId="43751" xr:uid="{061B1A60-A2EE-461A-80FA-7E6671E3F48A}"/>
    <cellStyle name="Normal 12 5 3 2 2 2 2 2 3 2 3" xfId="43752" xr:uid="{FDC39E78-C57C-4BB2-83A4-4711DBF92295}"/>
    <cellStyle name="Normal 12 5 3 2 2 2 2 2 3 3" xfId="18312" xr:uid="{32909DBD-0560-4CD3-9B25-BCA0F54CF413}"/>
    <cellStyle name="Normal 12 5 3 2 2 2 2 2 3 3 2" xfId="43753" xr:uid="{1973BBC3-660E-4287-AF5B-CDC65321D266}"/>
    <cellStyle name="Normal 12 5 3 2 2 2 2 2 3 4" xfId="43754" xr:uid="{AE4A01EB-1780-4524-BF81-8C9ADFFB4C5E}"/>
    <cellStyle name="Normal 12 5 3 2 2 2 2 2 4" xfId="12822" xr:uid="{6B840E9D-7551-46CA-985D-A814BE7D0ADD}"/>
    <cellStyle name="Normal 12 5 3 2 2 2 2 2 4 2" xfId="25632" xr:uid="{2AEC0929-D650-4831-9301-5E3A9EFB9B59}"/>
    <cellStyle name="Normal 12 5 3 2 2 2 2 2 4 2 2" xfId="43755" xr:uid="{9AAD9E30-77E0-4AA9-9114-71C51BCAB56D}"/>
    <cellStyle name="Normal 12 5 3 2 2 2 2 2 4 3" xfId="43756" xr:uid="{AA91E05F-CF97-4286-A75D-E7496D9565D3}"/>
    <cellStyle name="Normal 12 5 3 2 2 2 2 2 5" xfId="7332" xr:uid="{C33BF14E-A86F-4D10-8355-0C840910F396}"/>
    <cellStyle name="Normal 12 5 3 2 2 2 2 2 5 2" xfId="20142" xr:uid="{733DFE6D-4923-4B1A-B340-0FFCCF7C4371}"/>
    <cellStyle name="Normal 12 5 3 2 2 2 2 2 5 2 2" xfId="43757" xr:uid="{52C33B1B-05B3-44D2-9ECD-F22B577D38E5}"/>
    <cellStyle name="Normal 12 5 3 2 2 2 2 2 5 3" xfId="43758" xr:uid="{A477ABF8-1B73-4D65-8C58-886FC1552A33}"/>
    <cellStyle name="Normal 12 5 3 2 2 2 2 2 6" xfId="14652" xr:uid="{C928BF8A-7133-4D2E-9EDF-14818A33E197}"/>
    <cellStyle name="Normal 12 5 3 2 2 2 2 2 6 2" xfId="43759" xr:uid="{1787D73B-1CF0-4B0C-B1C3-6A151E8B8858}"/>
    <cellStyle name="Normal 12 5 3 2 2 2 2 2 7" xfId="43760" xr:uid="{B2F59E9A-FA19-4FA5-B822-0F8B08AE7A77}"/>
    <cellStyle name="Normal 12 5 3 2 2 2 2 3" xfId="2778" xr:uid="{D127FA99-2B92-423C-9D18-A74BFF383C26}"/>
    <cellStyle name="Normal 12 5 3 2 2 2 2 3 2" xfId="8268" xr:uid="{BDF7414E-6287-4EE7-BE11-B30FDB1C9765}"/>
    <cellStyle name="Normal 12 5 3 2 2 2 2 3 2 2" xfId="21078" xr:uid="{85B9072C-3200-4C18-8B15-EFDBB7D876CF}"/>
    <cellStyle name="Normal 12 5 3 2 2 2 2 3 2 2 2" xfId="43761" xr:uid="{2B2E9808-F47F-4E9D-A917-2C557979564D}"/>
    <cellStyle name="Normal 12 5 3 2 2 2 2 3 2 3" xfId="43762" xr:uid="{9A7B5510-EB7A-49BE-BC75-F8EBA701119F}"/>
    <cellStyle name="Normal 12 5 3 2 2 2 2 3 3" xfId="15588" xr:uid="{FF7D0521-6678-4F3C-9A8C-CD8D5C978584}"/>
    <cellStyle name="Normal 12 5 3 2 2 2 2 3 3 2" xfId="43763" xr:uid="{6B584936-F214-488E-B4EE-B79C69AB39C4}"/>
    <cellStyle name="Normal 12 5 3 2 2 2 2 3 4" xfId="43764" xr:uid="{6A55BF8C-152D-4A9F-8809-0C42F315F4FB}"/>
    <cellStyle name="Normal 12 5 3 2 2 2 2 4" xfId="4608" xr:uid="{87855A29-80EC-4004-BB14-87DD2ECDADFC}"/>
    <cellStyle name="Normal 12 5 3 2 2 2 2 4 2" xfId="10098" xr:uid="{7C2F303E-FD23-4028-9EE7-90CC3039BAFE}"/>
    <cellStyle name="Normal 12 5 3 2 2 2 2 4 2 2" xfId="22908" xr:uid="{0ACD336D-820F-4838-8E0E-0246DB91389D}"/>
    <cellStyle name="Normal 12 5 3 2 2 2 2 4 2 2 2" xfId="43765" xr:uid="{EF4A7712-A744-42D6-9753-DBE85EE85521}"/>
    <cellStyle name="Normal 12 5 3 2 2 2 2 4 2 3" xfId="43766" xr:uid="{5B4A1C97-CC52-4519-B9F2-2222A4E1298A}"/>
    <cellStyle name="Normal 12 5 3 2 2 2 2 4 3" xfId="17418" xr:uid="{9252CD40-5141-4BAB-9C4A-60DD2EA140CD}"/>
    <cellStyle name="Normal 12 5 3 2 2 2 2 4 3 2" xfId="43767" xr:uid="{9905C81A-CD06-44BB-9755-2CB3CDE1EE4C}"/>
    <cellStyle name="Normal 12 5 3 2 2 2 2 4 4" xfId="43768" xr:uid="{0D474A16-0C17-460A-8DFB-1319B27CD861}"/>
    <cellStyle name="Normal 12 5 3 2 2 2 2 5" xfId="11928" xr:uid="{554C8C19-E0C4-4571-A2D2-6C4F01ED35A8}"/>
    <cellStyle name="Normal 12 5 3 2 2 2 2 5 2" xfId="24738" xr:uid="{CF296481-3E2B-442A-B4B8-620A0D857050}"/>
    <cellStyle name="Normal 12 5 3 2 2 2 2 5 2 2" xfId="43769" xr:uid="{6804726F-3853-49F2-970C-C4F552C87774}"/>
    <cellStyle name="Normal 12 5 3 2 2 2 2 5 3" xfId="43770" xr:uid="{A087562C-51EC-483F-BB8A-EF57E76EDA40}"/>
    <cellStyle name="Normal 12 5 3 2 2 2 2 6" xfId="6438" xr:uid="{08838C27-3F5D-48DD-BC92-45825CA543D2}"/>
    <cellStyle name="Normal 12 5 3 2 2 2 2 6 2" xfId="19248" xr:uid="{A1186C33-A8D2-41CF-8724-AD3D7BA8694C}"/>
    <cellStyle name="Normal 12 5 3 2 2 2 2 6 2 2" xfId="43771" xr:uid="{D3EA4179-7436-4093-A810-3832EA8ECFBF}"/>
    <cellStyle name="Normal 12 5 3 2 2 2 2 6 3" xfId="43772" xr:uid="{001FF48F-F1C6-43C4-99B1-B117900CDC28}"/>
    <cellStyle name="Normal 12 5 3 2 2 2 2 7" xfId="13758" xr:uid="{CAEA592E-7187-4428-94FF-EA8704E454B9}"/>
    <cellStyle name="Normal 12 5 3 2 2 2 2 7 2" xfId="43773" xr:uid="{44228806-02BD-4B69-BBA4-14B9FE4447DB}"/>
    <cellStyle name="Normal 12 5 3 2 2 2 2 8" xfId="43774" xr:uid="{489C56BE-11C5-4682-A2A6-07BC3CA5AC51}"/>
    <cellStyle name="Normal 12 5 3 2 2 2 3" xfId="1443" xr:uid="{71785FC2-C17C-4ACB-BC7C-9BDAB7FF68F9}"/>
    <cellStyle name="Normal 12 5 3 2 2 2 3 2" xfId="3273" xr:uid="{5168A45F-CACB-498E-AC7E-E6B49D11AEF3}"/>
    <cellStyle name="Normal 12 5 3 2 2 2 3 2 2" xfId="8763" xr:uid="{BC825E1E-A663-4032-8EAC-AB436792573B}"/>
    <cellStyle name="Normal 12 5 3 2 2 2 3 2 2 2" xfId="21573" xr:uid="{29271C66-1197-4039-B697-4DE4F8490382}"/>
    <cellStyle name="Normal 12 5 3 2 2 2 3 2 2 2 2" xfId="43775" xr:uid="{4993346D-7B67-41B2-875E-9C08FDB66667}"/>
    <cellStyle name="Normal 12 5 3 2 2 2 3 2 2 3" xfId="43776" xr:uid="{8CC8F68C-553C-49E2-8E03-30FC9358097C}"/>
    <cellStyle name="Normal 12 5 3 2 2 2 3 2 3" xfId="16083" xr:uid="{1B7AEE65-B94A-454C-A5DA-5B4D441357B1}"/>
    <cellStyle name="Normal 12 5 3 2 2 2 3 2 3 2" xfId="43777" xr:uid="{4BC6ACDA-FAC3-4C2D-80E4-E28107E3243F}"/>
    <cellStyle name="Normal 12 5 3 2 2 2 3 2 4" xfId="43778" xr:uid="{8EB53251-2FCA-4F14-B04C-9C1C160ACB8D}"/>
    <cellStyle name="Normal 12 5 3 2 2 2 3 3" xfId="5103" xr:uid="{F33E0734-B910-4FCF-A6EA-3FD065EBC73F}"/>
    <cellStyle name="Normal 12 5 3 2 2 2 3 3 2" xfId="10593" xr:uid="{D130F262-8730-4810-A642-BEE0A32235EA}"/>
    <cellStyle name="Normal 12 5 3 2 2 2 3 3 2 2" xfId="23403" xr:uid="{156B66E3-300A-4B02-88A1-85DCAF84DB31}"/>
    <cellStyle name="Normal 12 5 3 2 2 2 3 3 2 2 2" xfId="43779" xr:uid="{666E3C17-C07B-48B0-B7FC-77D2AFF3969B}"/>
    <cellStyle name="Normal 12 5 3 2 2 2 3 3 2 3" xfId="43780" xr:uid="{936EE96F-8B66-4431-B39C-3290932AD9CF}"/>
    <cellStyle name="Normal 12 5 3 2 2 2 3 3 3" xfId="17913" xr:uid="{2C682006-B210-4DEF-A8AB-420787EEB53E}"/>
    <cellStyle name="Normal 12 5 3 2 2 2 3 3 3 2" xfId="43781" xr:uid="{2ACE28DB-9551-498F-9ABE-3DDE38996B50}"/>
    <cellStyle name="Normal 12 5 3 2 2 2 3 3 4" xfId="43782" xr:uid="{8C72FBE9-DCB0-426E-B593-3AB582DFE9F0}"/>
    <cellStyle name="Normal 12 5 3 2 2 2 3 4" xfId="12423" xr:uid="{78A52A8F-0F17-42FE-812B-F9BBAF9DC7B5}"/>
    <cellStyle name="Normal 12 5 3 2 2 2 3 4 2" xfId="25233" xr:uid="{0A66A5D4-0649-4B2E-A612-D725A66EFE75}"/>
    <cellStyle name="Normal 12 5 3 2 2 2 3 4 2 2" xfId="43783" xr:uid="{044720AE-4D30-4531-B2B0-8B7508D0AF93}"/>
    <cellStyle name="Normal 12 5 3 2 2 2 3 4 3" xfId="43784" xr:uid="{B2B283D3-917F-4A17-BA8F-2206B5FCE2E3}"/>
    <cellStyle name="Normal 12 5 3 2 2 2 3 5" xfId="6933" xr:uid="{7E5135F8-1EBB-41E0-A3B4-735C6E1D16A9}"/>
    <cellStyle name="Normal 12 5 3 2 2 2 3 5 2" xfId="19743" xr:uid="{2FDBEB87-7A86-430E-BC14-8FF7BF77C52E}"/>
    <cellStyle name="Normal 12 5 3 2 2 2 3 5 2 2" xfId="43785" xr:uid="{F7595B21-4491-48F7-B692-F43FDA42C4B0}"/>
    <cellStyle name="Normal 12 5 3 2 2 2 3 5 3" xfId="43786" xr:uid="{48B83CAA-7664-4F35-A30E-120A982D5C36}"/>
    <cellStyle name="Normal 12 5 3 2 2 2 3 6" xfId="14253" xr:uid="{3C2B4676-192B-48F7-9A89-B97CE474C518}"/>
    <cellStyle name="Normal 12 5 3 2 2 2 3 6 2" xfId="43787" xr:uid="{50E0F30B-50D0-4988-ADA3-47CBD1C7428F}"/>
    <cellStyle name="Normal 12 5 3 2 2 2 3 7" xfId="43788" xr:uid="{77619507-7F37-45BD-81ED-6CA375E240BE}"/>
    <cellStyle name="Normal 12 5 3 2 2 2 4" xfId="2379" xr:uid="{F04ACC7F-E885-40E3-A0C1-C1BFD6237E09}"/>
    <cellStyle name="Normal 12 5 3 2 2 2 4 2" xfId="7869" xr:uid="{D932B215-334C-46B9-8BB6-6FFC347F5133}"/>
    <cellStyle name="Normal 12 5 3 2 2 2 4 2 2" xfId="20679" xr:uid="{D0B0EA81-C5F5-4647-966F-7725AFD2449C}"/>
    <cellStyle name="Normal 12 5 3 2 2 2 4 2 2 2" xfId="43789" xr:uid="{18E59626-DB88-4519-80D3-F1122F246159}"/>
    <cellStyle name="Normal 12 5 3 2 2 2 4 2 3" xfId="43790" xr:uid="{1AF11985-1174-47EE-887E-40CA37EB873F}"/>
    <cellStyle name="Normal 12 5 3 2 2 2 4 3" xfId="15189" xr:uid="{2BF120D5-BBEA-45CA-A737-EBD514FCE4C7}"/>
    <cellStyle name="Normal 12 5 3 2 2 2 4 3 2" xfId="43791" xr:uid="{25976F47-CDF3-4A34-8E59-012536549457}"/>
    <cellStyle name="Normal 12 5 3 2 2 2 4 4" xfId="43792" xr:uid="{C3EFF845-57E6-43EC-BB61-99EB55BDEC76}"/>
    <cellStyle name="Normal 12 5 3 2 2 2 5" xfId="4209" xr:uid="{ED351113-1AC0-487E-A159-363796673BD4}"/>
    <cellStyle name="Normal 12 5 3 2 2 2 5 2" xfId="9699" xr:uid="{DE974321-0F65-45AA-A870-77906823B9A5}"/>
    <cellStyle name="Normal 12 5 3 2 2 2 5 2 2" xfId="22509" xr:uid="{B17A0A4C-FDD6-451D-BB3B-18D422A01408}"/>
    <cellStyle name="Normal 12 5 3 2 2 2 5 2 2 2" xfId="43793" xr:uid="{8E63E172-04B4-4EA5-B325-A0B262E2C340}"/>
    <cellStyle name="Normal 12 5 3 2 2 2 5 2 3" xfId="43794" xr:uid="{0DF8689E-74ED-4581-9158-9EE38B0E7217}"/>
    <cellStyle name="Normal 12 5 3 2 2 2 5 3" xfId="17019" xr:uid="{C935E86A-2A28-46FD-B8AB-D3CCAAEEC981}"/>
    <cellStyle name="Normal 12 5 3 2 2 2 5 3 2" xfId="43795" xr:uid="{020FD712-07C3-4F22-82C2-17AC94FADDC0}"/>
    <cellStyle name="Normal 12 5 3 2 2 2 5 4" xfId="43796" xr:uid="{52E4CAE0-9B92-4B86-98EF-E1CC18BA5C80}"/>
    <cellStyle name="Normal 12 5 3 2 2 2 6" xfId="11529" xr:uid="{F4FCE484-97DF-4B40-954E-ED2B594CE78C}"/>
    <cellStyle name="Normal 12 5 3 2 2 2 6 2" xfId="24339" xr:uid="{C0C78C49-A964-46FF-BF52-1DE3D5E1E312}"/>
    <cellStyle name="Normal 12 5 3 2 2 2 6 2 2" xfId="43797" xr:uid="{C8D53171-D9BA-4B15-A33A-1D475541A397}"/>
    <cellStyle name="Normal 12 5 3 2 2 2 6 3" xfId="43798" xr:uid="{9110E456-49BE-4BC5-A791-AB75C26640B4}"/>
    <cellStyle name="Normal 12 5 3 2 2 2 7" xfId="6039" xr:uid="{F760BE9A-31F7-49F1-9E5C-2732502A061E}"/>
    <cellStyle name="Normal 12 5 3 2 2 2 7 2" xfId="18849" xr:uid="{FE5AB4F4-1A8E-4D09-BE03-68879A87C368}"/>
    <cellStyle name="Normal 12 5 3 2 2 2 7 2 2" xfId="43799" xr:uid="{2B42DA5B-DFCB-4C98-B9AD-4943FB65E3DE}"/>
    <cellStyle name="Normal 12 5 3 2 2 2 7 3" xfId="43800" xr:uid="{5D25F33E-E76E-4331-AA87-C093CC9178DC}"/>
    <cellStyle name="Normal 12 5 3 2 2 2 8" xfId="13359" xr:uid="{07847097-CD4D-4746-B1C3-E46698A3E5CB}"/>
    <cellStyle name="Normal 12 5 3 2 2 2 8 2" xfId="43801" xr:uid="{C1975103-BD7F-48AE-A32A-7F3913F653FB}"/>
    <cellStyle name="Normal 12 5 3 2 2 2 9" xfId="43802" xr:uid="{B75E174A-B607-4FC0-A0FD-872D066A7D2A}"/>
    <cellStyle name="Normal 12 5 3 2 2 3" xfId="680" xr:uid="{F727CA57-BB27-4BB6-B070-24D6382F9D54}"/>
    <cellStyle name="Normal 12 5 3 2 2 3 2" xfId="1080" xr:uid="{BFDECBEC-20A6-4E55-9049-ECEDBE508214}"/>
    <cellStyle name="Normal 12 5 3 2 2 3 2 2" xfId="1975" xr:uid="{FC8694E7-9FA3-43F2-A925-DFEAFA619241}"/>
    <cellStyle name="Normal 12 5 3 2 2 3 2 2 2" xfId="3805" xr:uid="{C190CDD4-68DD-479E-A32A-714A58B3BA20}"/>
    <cellStyle name="Normal 12 5 3 2 2 3 2 2 2 2" xfId="9295" xr:uid="{DC0D56F2-8A86-4837-82F6-12919C4365E3}"/>
    <cellStyle name="Normal 12 5 3 2 2 3 2 2 2 2 2" xfId="22105" xr:uid="{BC4C5A3E-64D1-4E8C-998E-4065E5B35D35}"/>
    <cellStyle name="Normal 12 5 3 2 2 3 2 2 2 2 2 2" xfId="43803" xr:uid="{669A14E2-62D9-4BC9-B5D7-B398EC11F8CF}"/>
    <cellStyle name="Normal 12 5 3 2 2 3 2 2 2 2 3" xfId="43804" xr:uid="{082B5BA3-D88C-48AE-91B9-45C3DBCB47A3}"/>
    <cellStyle name="Normal 12 5 3 2 2 3 2 2 2 3" xfId="16615" xr:uid="{66B9229E-2C67-4703-BD8C-0D004CF107DA}"/>
    <cellStyle name="Normal 12 5 3 2 2 3 2 2 2 3 2" xfId="43805" xr:uid="{B97778FF-327F-47AB-B64A-18BB0671D273}"/>
    <cellStyle name="Normal 12 5 3 2 2 3 2 2 2 4" xfId="43806" xr:uid="{1BC831BF-1AF6-46FE-9A3C-C681C145D5CD}"/>
    <cellStyle name="Normal 12 5 3 2 2 3 2 2 3" xfId="5635" xr:uid="{BC0FA071-F19A-4BAA-904D-407C97586984}"/>
    <cellStyle name="Normal 12 5 3 2 2 3 2 2 3 2" xfId="11125" xr:uid="{E02597A8-1FD9-4AC8-854A-A97DFD8C5F18}"/>
    <cellStyle name="Normal 12 5 3 2 2 3 2 2 3 2 2" xfId="23935" xr:uid="{E3C30CFA-69FD-43F7-AC66-0130E0F4358D}"/>
    <cellStyle name="Normal 12 5 3 2 2 3 2 2 3 2 2 2" xfId="43807" xr:uid="{83DB9521-E9FF-493A-92CA-BC616C9C0E7F}"/>
    <cellStyle name="Normal 12 5 3 2 2 3 2 2 3 2 3" xfId="43808" xr:uid="{AA75A64E-525D-4AE9-B0D1-24E2ADD79778}"/>
    <cellStyle name="Normal 12 5 3 2 2 3 2 2 3 3" xfId="18445" xr:uid="{CBDE207D-9E46-4150-A5F8-3AEE38ADC731}"/>
    <cellStyle name="Normal 12 5 3 2 2 3 2 2 3 3 2" xfId="43809" xr:uid="{D3E6F4AE-E377-44BA-9C9B-075E1F80D604}"/>
    <cellStyle name="Normal 12 5 3 2 2 3 2 2 3 4" xfId="43810" xr:uid="{CB85AFAD-EDE1-4A26-90AB-09E21EE735F0}"/>
    <cellStyle name="Normal 12 5 3 2 2 3 2 2 4" xfId="12955" xr:uid="{BE651EDF-3E00-4451-BACB-D2B2B788B596}"/>
    <cellStyle name="Normal 12 5 3 2 2 3 2 2 4 2" xfId="25765" xr:uid="{E030DD00-A6E8-49A1-BF01-45486EB913A3}"/>
    <cellStyle name="Normal 12 5 3 2 2 3 2 2 4 2 2" xfId="43811" xr:uid="{CFBB4A62-EE23-424A-9141-40EA747DCA80}"/>
    <cellStyle name="Normal 12 5 3 2 2 3 2 2 4 3" xfId="43812" xr:uid="{A53193E7-3EF6-4BF8-9028-A467926D8279}"/>
    <cellStyle name="Normal 12 5 3 2 2 3 2 2 5" xfId="7465" xr:uid="{D71E22BC-93BC-4C4F-8608-20AB139931B8}"/>
    <cellStyle name="Normal 12 5 3 2 2 3 2 2 5 2" xfId="20275" xr:uid="{55AB1742-EE52-4000-AD19-047C6F8B627D}"/>
    <cellStyle name="Normal 12 5 3 2 2 3 2 2 5 2 2" xfId="43813" xr:uid="{45ACAAA9-F420-479D-874B-003C16A79AA3}"/>
    <cellStyle name="Normal 12 5 3 2 2 3 2 2 5 3" xfId="43814" xr:uid="{54639609-C46F-49C7-B147-561D258AAA21}"/>
    <cellStyle name="Normal 12 5 3 2 2 3 2 2 6" xfId="14785" xr:uid="{00FB90CC-EC34-44DC-A048-7D4146D2E992}"/>
    <cellStyle name="Normal 12 5 3 2 2 3 2 2 6 2" xfId="43815" xr:uid="{A7AD8888-2B29-46BA-9CC5-915F8CD31664}"/>
    <cellStyle name="Normal 12 5 3 2 2 3 2 2 7" xfId="43816" xr:uid="{DCAAC3FF-EAD1-4964-AC7D-9889957BA3DD}"/>
    <cellStyle name="Normal 12 5 3 2 2 3 2 3" xfId="2911" xr:uid="{978E4364-00E3-4DAE-AA54-D3FF56C20660}"/>
    <cellStyle name="Normal 12 5 3 2 2 3 2 3 2" xfId="8401" xr:uid="{31916EE9-B6C9-45CF-960A-150D861E289D}"/>
    <cellStyle name="Normal 12 5 3 2 2 3 2 3 2 2" xfId="21211" xr:uid="{DB466D4A-4407-4E2C-9FA2-0838C2D63EC4}"/>
    <cellStyle name="Normal 12 5 3 2 2 3 2 3 2 2 2" xfId="43817" xr:uid="{A39ECD47-C4F2-48AE-B2DC-6D604F86942C}"/>
    <cellStyle name="Normal 12 5 3 2 2 3 2 3 2 3" xfId="43818" xr:uid="{9C1AD734-1940-4DB2-976F-3353EE3C04D2}"/>
    <cellStyle name="Normal 12 5 3 2 2 3 2 3 3" xfId="15721" xr:uid="{DBEF9547-6790-4311-916A-6DCB2AFC11EB}"/>
    <cellStyle name="Normal 12 5 3 2 2 3 2 3 3 2" xfId="43819" xr:uid="{EEBAF608-52E3-44AA-A909-89DAA4450F06}"/>
    <cellStyle name="Normal 12 5 3 2 2 3 2 3 4" xfId="43820" xr:uid="{9C549AB2-8665-417B-8944-BE4C2EFDD246}"/>
    <cellStyle name="Normal 12 5 3 2 2 3 2 4" xfId="4741" xr:uid="{73A6FAC5-86D7-49B3-A0D7-74D9AC9A96AD}"/>
    <cellStyle name="Normal 12 5 3 2 2 3 2 4 2" xfId="10231" xr:uid="{FFF252BE-F7D8-4E53-8F5D-626962057091}"/>
    <cellStyle name="Normal 12 5 3 2 2 3 2 4 2 2" xfId="23041" xr:uid="{A58F9A04-6A54-4E0E-8D08-956F3896DA72}"/>
    <cellStyle name="Normal 12 5 3 2 2 3 2 4 2 2 2" xfId="43821" xr:uid="{8C873F9F-5B05-49EA-8B8F-8F3378055DAF}"/>
    <cellStyle name="Normal 12 5 3 2 2 3 2 4 2 3" xfId="43822" xr:uid="{8DFAF296-A4AF-4DB6-85D0-0F97400A91B6}"/>
    <cellStyle name="Normal 12 5 3 2 2 3 2 4 3" xfId="17551" xr:uid="{21AD09BE-30B8-4C8E-95AF-CCADA0929C49}"/>
    <cellStyle name="Normal 12 5 3 2 2 3 2 4 3 2" xfId="43823" xr:uid="{62930653-C1A0-429E-BA8A-252011517F01}"/>
    <cellStyle name="Normal 12 5 3 2 2 3 2 4 4" xfId="43824" xr:uid="{ABAAFF90-7C28-4978-BCDB-D31C29F5806C}"/>
    <cellStyle name="Normal 12 5 3 2 2 3 2 5" xfId="12061" xr:uid="{9DF0686F-6931-45B5-85B8-542907B89F2E}"/>
    <cellStyle name="Normal 12 5 3 2 2 3 2 5 2" xfId="24871" xr:uid="{57F344F2-7119-422B-95CF-7AD110DDE000}"/>
    <cellStyle name="Normal 12 5 3 2 2 3 2 5 2 2" xfId="43825" xr:uid="{D9C64639-B3F6-455A-9F4F-9D5E24401FA9}"/>
    <cellStyle name="Normal 12 5 3 2 2 3 2 5 3" xfId="43826" xr:uid="{E9489414-7996-4519-9F66-21D65C932322}"/>
    <cellStyle name="Normal 12 5 3 2 2 3 2 6" xfId="6571" xr:uid="{77700D64-A11F-4764-AB08-0D5888DC8767}"/>
    <cellStyle name="Normal 12 5 3 2 2 3 2 6 2" xfId="19381" xr:uid="{DC225E4C-02A7-4EEB-822D-71D011304EF9}"/>
    <cellStyle name="Normal 12 5 3 2 2 3 2 6 2 2" xfId="43827" xr:uid="{16C7986D-E5C3-4A3E-93B0-475F985E5664}"/>
    <cellStyle name="Normal 12 5 3 2 2 3 2 6 3" xfId="43828" xr:uid="{9DAA9C8A-167E-43A8-ABA0-30499BEA75A9}"/>
    <cellStyle name="Normal 12 5 3 2 2 3 2 7" xfId="13891" xr:uid="{EB8CA017-246D-43FA-8F9B-F9051E229C96}"/>
    <cellStyle name="Normal 12 5 3 2 2 3 2 7 2" xfId="43829" xr:uid="{E816950F-4F8A-45DA-B956-1E0EB1B5BC37}"/>
    <cellStyle name="Normal 12 5 3 2 2 3 2 8" xfId="43830" xr:uid="{19D47DB9-79D6-4F49-91E8-045EEF54BB0D}"/>
    <cellStyle name="Normal 12 5 3 2 2 3 3" xfId="1575" xr:uid="{7F7D7EB8-AF97-4A1F-A9D8-B5F35A807BDA}"/>
    <cellStyle name="Normal 12 5 3 2 2 3 3 2" xfId="3405" xr:uid="{FC7D18CB-006E-46C6-A8C2-74C8CB3FF1C7}"/>
    <cellStyle name="Normal 12 5 3 2 2 3 3 2 2" xfId="8895" xr:uid="{F98ABD1F-F5A7-4C82-8E27-7D793095E83C}"/>
    <cellStyle name="Normal 12 5 3 2 2 3 3 2 2 2" xfId="21705" xr:uid="{8BB2D391-8C0E-4FE6-91F5-65B9CFE91474}"/>
    <cellStyle name="Normal 12 5 3 2 2 3 3 2 2 2 2" xfId="43831" xr:uid="{9CF51159-AA55-48AB-A39F-4B89446BC6CF}"/>
    <cellStyle name="Normal 12 5 3 2 2 3 3 2 2 3" xfId="43832" xr:uid="{376E8A76-0F89-463E-B5E5-F43955EA5F1C}"/>
    <cellStyle name="Normal 12 5 3 2 2 3 3 2 3" xfId="16215" xr:uid="{3EA64883-3355-45F8-99A3-9C61416C473C}"/>
    <cellStyle name="Normal 12 5 3 2 2 3 3 2 3 2" xfId="43833" xr:uid="{08E47A93-8C09-40DB-A292-CF8487ED52B9}"/>
    <cellStyle name="Normal 12 5 3 2 2 3 3 2 4" xfId="43834" xr:uid="{619E9D84-D77A-4DFA-AAE2-519242C363A8}"/>
    <cellStyle name="Normal 12 5 3 2 2 3 3 3" xfId="5235" xr:uid="{0F87FCBA-2B54-453D-9A9A-BD611B12D760}"/>
    <cellStyle name="Normal 12 5 3 2 2 3 3 3 2" xfId="10725" xr:uid="{A333A586-A480-4ABE-A6EE-DBDB5816836D}"/>
    <cellStyle name="Normal 12 5 3 2 2 3 3 3 2 2" xfId="23535" xr:uid="{9FD96424-5F80-4E59-B11F-6E41A1C6FEB1}"/>
    <cellStyle name="Normal 12 5 3 2 2 3 3 3 2 2 2" xfId="43835" xr:uid="{CFD7B7FC-C448-46C6-A265-15B8282C77D5}"/>
    <cellStyle name="Normal 12 5 3 2 2 3 3 3 2 3" xfId="43836" xr:uid="{41971C0C-59C3-4CC0-97E6-6C80BEBCC98A}"/>
    <cellStyle name="Normal 12 5 3 2 2 3 3 3 3" xfId="18045" xr:uid="{32DF72A5-6CB5-42F6-8683-03BF08A798AD}"/>
    <cellStyle name="Normal 12 5 3 2 2 3 3 3 3 2" xfId="43837" xr:uid="{203A14A6-69DE-471D-9EBE-A6ECCD042B2B}"/>
    <cellStyle name="Normal 12 5 3 2 2 3 3 3 4" xfId="43838" xr:uid="{A68ABB60-5354-4A6C-B518-8CF33EF5FB1D}"/>
    <cellStyle name="Normal 12 5 3 2 2 3 3 4" xfId="12555" xr:uid="{D389CF36-4A7C-489E-B1AA-327670A09C21}"/>
    <cellStyle name="Normal 12 5 3 2 2 3 3 4 2" xfId="25365" xr:uid="{FB669D99-E950-4B2A-A264-25408E8C0CF2}"/>
    <cellStyle name="Normal 12 5 3 2 2 3 3 4 2 2" xfId="43839" xr:uid="{6FE25EBD-C0A8-4E6B-A67F-6FBCC9DD62D4}"/>
    <cellStyle name="Normal 12 5 3 2 2 3 3 4 3" xfId="43840" xr:uid="{DE4D9AA8-F080-4D82-A32E-13F6D24C10A9}"/>
    <cellStyle name="Normal 12 5 3 2 2 3 3 5" xfId="7065" xr:uid="{A3536130-CB9A-443C-9898-6F4528B79013}"/>
    <cellStyle name="Normal 12 5 3 2 2 3 3 5 2" xfId="19875" xr:uid="{439C66AC-3536-4FBA-8F81-854B1265AAF4}"/>
    <cellStyle name="Normal 12 5 3 2 2 3 3 5 2 2" xfId="43841" xr:uid="{E27A0D95-8E7E-4FC1-8CC8-CAE9C4A3EC66}"/>
    <cellStyle name="Normal 12 5 3 2 2 3 3 5 3" xfId="43842" xr:uid="{F8961F22-CBFA-45E9-8624-42FA9696E03B}"/>
    <cellStyle name="Normal 12 5 3 2 2 3 3 6" xfId="14385" xr:uid="{33A2BE57-E2D5-41D6-B17D-AE1AD6783BE6}"/>
    <cellStyle name="Normal 12 5 3 2 2 3 3 6 2" xfId="43843" xr:uid="{65B18437-2272-4EAD-8682-74FBBEFAAABB}"/>
    <cellStyle name="Normal 12 5 3 2 2 3 3 7" xfId="43844" xr:uid="{4B417207-3F5E-427F-99A1-493CBEF7A42E}"/>
    <cellStyle name="Normal 12 5 3 2 2 3 4" xfId="2511" xr:uid="{FDB36375-7938-4FB8-821D-48F117E26473}"/>
    <cellStyle name="Normal 12 5 3 2 2 3 4 2" xfId="8001" xr:uid="{93A532DD-522B-4CF4-8227-D47774960120}"/>
    <cellStyle name="Normal 12 5 3 2 2 3 4 2 2" xfId="20811" xr:uid="{7FC33DEB-B2DC-4E8D-B823-4687D0E58BE8}"/>
    <cellStyle name="Normal 12 5 3 2 2 3 4 2 2 2" xfId="43845" xr:uid="{179F4396-2E86-4C6E-8C06-94E7F176F7AE}"/>
    <cellStyle name="Normal 12 5 3 2 2 3 4 2 3" xfId="43846" xr:uid="{5364C083-5138-4457-9070-2AF4B7683631}"/>
    <cellStyle name="Normal 12 5 3 2 2 3 4 3" xfId="15321" xr:uid="{C6F7420A-5C3D-4C63-A981-0709CDCF6479}"/>
    <cellStyle name="Normal 12 5 3 2 2 3 4 3 2" xfId="43847" xr:uid="{A72DB635-6FCD-4C39-AEA4-F7B6E7C8EF02}"/>
    <cellStyle name="Normal 12 5 3 2 2 3 4 4" xfId="43848" xr:uid="{2865B509-878F-4705-A58E-8DCE672BF59E}"/>
    <cellStyle name="Normal 12 5 3 2 2 3 5" xfId="4341" xr:uid="{2CE50571-F473-4F1A-9B1D-F3B47387DDB1}"/>
    <cellStyle name="Normal 12 5 3 2 2 3 5 2" xfId="9831" xr:uid="{3CBEC248-591E-4C1A-9CB6-8C6F265A3DAE}"/>
    <cellStyle name="Normal 12 5 3 2 2 3 5 2 2" xfId="22641" xr:uid="{D42CF988-60FC-4F04-8481-53F8794E64DA}"/>
    <cellStyle name="Normal 12 5 3 2 2 3 5 2 2 2" xfId="43849" xr:uid="{7FCEA578-FFAA-4ED3-AEC5-E60457FA5659}"/>
    <cellStyle name="Normal 12 5 3 2 2 3 5 2 3" xfId="43850" xr:uid="{930BA166-7CC5-40B8-98D1-DC8D99DF55E5}"/>
    <cellStyle name="Normal 12 5 3 2 2 3 5 3" xfId="17151" xr:uid="{B4D7F8C5-91F9-4909-984D-4CF57ED66D03}"/>
    <cellStyle name="Normal 12 5 3 2 2 3 5 3 2" xfId="43851" xr:uid="{C7F5F7FF-E181-49B4-951F-2C1EE03B4A31}"/>
    <cellStyle name="Normal 12 5 3 2 2 3 5 4" xfId="43852" xr:uid="{00A580C5-5DB9-495D-A46C-DC79BE76A0C7}"/>
    <cellStyle name="Normal 12 5 3 2 2 3 6" xfId="11661" xr:uid="{0AC89F96-EEFE-4BEC-B1E9-6B77FEBB526A}"/>
    <cellStyle name="Normal 12 5 3 2 2 3 6 2" xfId="24471" xr:uid="{4839B41B-0DF5-4DEF-807A-B31A0DAA947A}"/>
    <cellStyle name="Normal 12 5 3 2 2 3 6 2 2" xfId="43853" xr:uid="{6781C54D-1810-4026-9096-475A85324368}"/>
    <cellStyle name="Normal 12 5 3 2 2 3 6 3" xfId="43854" xr:uid="{F2A06139-AAD7-4C19-98E1-46512A50CD04}"/>
    <cellStyle name="Normal 12 5 3 2 2 3 7" xfId="6171" xr:uid="{66823FB1-F830-4968-BFC8-AC6F9CA7020D}"/>
    <cellStyle name="Normal 12 5 3 2 2 3 7 2" xfId="18981" xr:uid="{AD4FFF03-60AD-4417-9B33-6297BEB53739}"/>
    <cellStyle name="Normal 12 5 3 2 2 3 7 2 2" xfId="43855" xr:uid="{02C42901-1CF2-485D-96C6-21E92ED32E45}"/>
    <cellStyle name="Normal 12 5 3 2 2 3 7 3" xfId="43856" xr:uid="{13F4FD8B-8693-47D2-B310-C5FB4CD06C14}"/>
    <cellStyle name="Normal 12 5 3 2 2 3 8" xfId="13491" xr:uid="{3AA2B8A0-8AC3-43C4-87E9-C44CF89A4752}"/>
    <cellStyle name="Normal 12 5 3 2 2 3 8 2" xfId="43857" xr:uid="{43CA70E4-3733-4AB7-9032-9931DB16F30C}"/>
    <cellStyle name="Normal 12 5 3 2 2 3 9" xfId="43858" xr:uid="{EDCBC311-619E-432C-BD63-6632CB5CF70A}"/>
    <cellStyle name="Normal 12 5 3 2 2 4" xfId="455" xr:uid="{5FC3ED63-5321-45BC-BD23-D71E911EA89E}"/>
    <cellStyle name="Normal 12 5 3 2 2 4 2" xfId="1350" xr:uid="{9122E022-B829-4073-93BB-523A9E69BE17}"/>
    <cellStyle name="Normal 12 5 3 2 2 4 2 2" xfId="3180" xr:uid="{53C640D0-D327-4A2B-BC42-BCF26A9FF603}"/>
    <cellStyle name="Normal 12 5 3 2 2 4 2 2 2" xfId="8670" xr:uid="{E4495E0C-DC2C-4E25-A7F8-8AFC53FAFB0C}"/>
    <cellStyle name="Normal 12 5 3 2 2 4 2 2 2 2" xfId="21480" xr:uid="{26B8F833-00E8-48D1-B61C-163069627CFA}"/>
    <cellStyle name="Normal 12 5 3 2 2 4 2 2 2 2 2" xfId="43859" xr:uid="{5B826C9D-16FA-427C-8A23-87EB4494FAB6}"/>
    <cellStyle name="Normal 12 5 3 2 2 4 2 2 2 3" xfId="43860" xr:uid="{18A94917-A1D4-480D-B44D-9B8F9916E29A}"/>
    <cellStyle name="Normal 12 5 3 2 2 4 2 2 3" xfId="15990" xr:uid="{1C9901FD-18E5-457D-8604-CA342CECE3CC}"/>
    <cellStyle name="Normal 12 5 3 2 2 4 2 2 3 2" xfId="43861" xr:uid="{24B4E42B-7209-4D35-8A07-8C00296014BE}"/>
    <cellStyle name="Normal 12 5 3 2 2 4 2 2 4" xfId="43862" xr:uid="{84EF16DB-4E6B-40D4-9C48-75D01ACDE7FB}"/>
    <cellStyle name="Normal 12 5 3 2 2 4 2 3" xfId="5010" xr:uid="{AAC11695-191C-4713-AD6B-D7033D420906}"/>
    <cellStyle name="Normal 12 5 3 2 2 4 2 3 2" xfId="10500" xr:uid="{9B2E08F3-15E7-4CE0-A94D-2E9F0A5AACCE}"/>
    <cellStyle name="Normal 12 5 3 2 2 4 2 3 2 2" xfId="23310" xr:uid="{109189DF-C04E-447D-BF7C-9474B4977FD0}"/>
    <cellStyle name="Normal 12 5 3 2 2 4 2 3 2 2 2" xfId="43863" xr:uid="{2100B123-A4ED-40B1-80F8-F18CB4B42B1F}"/>
    <cellStyle name="Normal 12 5 3 2 2 4 2 3 2 3" xfId="43864" xr:uid="{FFCB79AB-DBF7-41A2-86A7-3A420DCC4602}"/>
    <cellStyle name="Normal 12 5 3 2 2 4 2 3 3" xfId="17820" xr:uid="{163F2A56-447D-46D0-A40B-E8FBBE07D605}"/>
    <cellStyle name="Normal 12 5 3 2 2 4 2 3 3 2" xfId="43865" xr:uid="{D883C1BD-0DBE-4198-96BE-07A36263F37B}"/>
    <cellStyle name="Normal 12 5 3 2 2 4 2 3 4" xfId="43866" xr:uid="{4D35BCE2-1119-4329-AACC-A3DC87B508CD}"/>
    <cellStyle name="Normal 12 5 3 2 2 4 2 4" xfId="12330" xr:uid="{572B0ABF-E40D-4C9C-B123-A974D4C6DB10}"/>
    <cellStyle name="Normal 12 5 3 2 2 4 2 4 2" xfId="25140" xr:uid="{5C282553-57AB-4AB4-B82B-D7C423E89711}"/>
    <cellStyle name="Normal 12 5 3 2 2 4 2 4 2 2" xfId="43867" xr:uid="{A84F4E5D-0ED0-4802-B25F-308A129D8D3B}"/>
    <cellStyle name="Normal 12 5 3 2 2 4 2 4 3" xfId="43868" xr:uid="{8B3A45F4-1B2F-4B9C-A700-AA7671CF8E12}"/>
    <cellStyle name="Normal 12 5 3 2 2 4 2 5" xfId="6840" xr:uid="{C8A39D42-1A1E-4E33-BE17-FD3C66635579}"/>
    <cellStyle name="Normal 12 5 3 2 2 4 2 5 2" xfId="19650" xr:uid="{DFA2071B-6825-4E75-8BBF-B6605A88C3F7}"/>
    <cellStyle name="Normal 12 5 3 2 2 4 2 5 2 2" xfId="43869" xr:uid="{02017A83-31F8-4F53-87B2-037E24A07392}"/>
    <cellStyle name="Normal 12 5 3 2 2 4 2 5 3" xfId="43870" xr:uid="{4B93D575-DC4B-400A-B709-77EF895CB4F9}"/>
    <cellStyle name="Normal 12 5 3 2 2 4 2 6" xfId="14160" xr:uid="{AAA54AA1-E2A7-4744-AE65-A2149D6289BF}"/>
    <cellStyle name="Normal 12 5 3 2 2 4 2 6 2" xfId="43871" xr:uid="{2823855D-C030-4AFF-85C5-F9BA8C4E10CB}"/>
    <cellStyle name="Normal 12 5 3 2 2 4 2 7" xfId="43872" xr:uid="{CD449FBF-5136-4647-9C88-11BF0FD53463}"/>
    <cellStyle name="Normal 12 5 3 2 2 4 3" xfId="2286" xr:uid="{314E5325-9164-402A-8D64-C60E8F256747}"/>
    <cellStyle name="Normal 12 5 3 2 2 4 3 2" xfId="7776" xr:uid="{050E5A99-56C4-4247-B203-1511B42A3974}"/>
    <cellStyle name="Normal 12 5 3 2 2 4 3 2 2" xfId="20586" xr:uid="{FD957D9C-F760-4636-A0AF-C44356BEFA64}"/>
    <cellStyle name="Normal 12 5 3 2 2 4 3 2 2 2" xfId="43873" xr:uid="{4B26E85B-FF9E-473F-AC9F-76DC15C425E5}"/>
    <cellStyle name="Normal 12 5 3 2 2 4 3 2 3" xfId="43874" xr:uid="{1CD311A5-36AB-421B-A979-B832BB888DA1}"/>
    <cellStyle name="Normal 12 5 3 2 2 4 3 3" xfId="15096" xr:uid="{579087DA-FA1F-49AD-98A7-F0E77218504F}"/>
    <cellStyle name="Normal 12 5 3 2 2 4 3 3 2" xfId="43875" xr:uid="{86C93A66-5F1A-414F-9ABC-C6479E2F411F}"/>
    <cellStyle name="Normal 12 5 3 2 2 4 3 4" xfId="43876" xr:uid="{96E1AE0C-2CE3-49DC-8C42-C177A8423285}"/>
    <cellStyle name="Normal 12 5 3 2 2 4 4" xfId="4116" xr:uid="{97F15ABE-61B8-4E64-B6D0-EB07C1835C60}"/>
    <cellStyle name="Normal 12 5 3 2 2 4 4 2" xfId="9606" xr:uid="{4B69668D-4372-4CCA-9704-CB0F22396554}"/>
    <cellStyle name="Normal 12 5 3 2 2 4 4 2 2" xfId="22416" xr:uid="{39069675-4564-4D40-B73D-EDB3A33811BE}"/>
    <cellStyle name="Normal 12 5 3 2 2 4 4 2 2 2" xfId="43877" xr:uid="{82B10393-A11A-4CD2-A953-0DF1C8D08E98}"/>
    <cellStyle name="Normal 12 5 3 2 2 4 4 2 3" xfId="43878" xr:uid="{521EB55C-D1AC-4BE5-A138-6599568F1471}"/>
    <cellStyle name="Normal 12 5 3 2 2 4 4 3" xfId="16926" xr:uid="{9E919C7A-7F6A-402B-A813-D0E404C38901}"/>
    <cellStyle name="Normal 12 5 3 2 2 4 4 3 2" xfId="43879" xr:uid="{15BD32C8-A778-4077-8721-70CC8165B33D}"/>
    <cellStyle name="Normal 12 5 3 2 2 4 4 4" xfId="43880" xr:uid="{24532A74-6B52-47B7-B97C-C0EC397C01BB}"/>
    <cellStyle name="Normal 12 5 3 2 2 4 5" xfId="11436" xr:uid="{414F922A-688B-41E9-933F-0B1F709252EB}"/>
    <cellStyle name="Normal 12 5 3 2 2 4 5 2" xfId="24246" xr:uid="{4AEF8A6E-6C71-4F41-A881-6EA41FD906A1}"/>
    <cellStyle name="Normal 12 5 3 2 2 4 5 2 2" xfId="43881" xr:uid="{9BED7DD9-3897-453D-BA56-D9ECC38CB014}"/>
    <cellStyle name="Normal 12 5 3 2 2 4 5 3" xfId="43882" xr:uid="{85DB5952-169B-4312-86BD-503D9B8EC813}"/>
    <cellStyle name="Normal 12 5 3 2 2 4 6" xfId="5946" xr:uid="{7240A8A9-B736-4AFD-93BC-04F529EE712E}"/>
    <cellStyle name="Normal 12 5 3 2 2 4 6 2" xfId="18756" xr:uid="{76C41F6D-E726-448A-806E-C21CDF9EE279}"/>
    <cellStyle name="Normal 12 5 3 2 2 4 6 2 2" xfId="43883" xr:uid="{C1AA7E62-74A6-409E-9D0C-E5D32FD82423}"/>
    <cellStyle name="Normal 12 5 3 2 2 4 6 3" xfId="43884" xr:uid="{39C8AF1E-7754-4A9C-9179-FA50A663DCFB}"/>
    <cellStyle name="Normal 12 5 3 2 2 4 7" xfId="13266" xr:uid="{FA7DD635-48D2-4513-A67B-E9651DDDFD4D}"/>
    <cellStyle name="Normal 12 5 3 2 2 4 7 2" xfId="43885" xr:uid="{EEAEF41B-0123-4CE1-B04E-7399B130645C}"/>
    <cellStyle name="Normal 12 5 3 2 2 4 8" xfId="43886" xr:uid="{0FEF0EC3-F55A-4E1E-8DBB-7EA3D7AFA388}"/>
    <cellStyle name="Normal 12 5 3 2 2 5" xfId="814" xr:uid="{2A8750C0-25F5-495C-A093-69DC1F39599D}"/>
    <cellStyle name="Normal 12 5 3 2 2 5 2" xfId="1709" xr:uid="{DD39D46F-EC3E-4455-839F-CD5EDEC3D9BC}"/>
    <cellStyle name="Normal 12 5 3 2 2 5 2 2" xfId="3539" xr:uid="{4D528271-1DBA-4754-A718-CA62C1D428E2}"/>
    <cellStyle name="Normal 12 5 3 2 2 5 2 2 2" xfId="9029" xr:uid="{200C4CA9-EFB7-42AD-A0FF-136D097AEB44}"/>
    <cellStyle name="Normal 12 5 3 2 2 5 2 2 2 2" xfId="21839" xr:uid="{E82FD1EA-C32B-4124-BF07-7CC87A60D5BD}"/>
    <cellStyle name="Normal 12 5 3 2 2 5 2 2 2 2 2" xfId="43887" xr:uid="{8BBF1A75-5FB7-4910-99AF-93142826B012}"/>
    <cellStyle name="Normal 12 5 3 2 2 5 2 2 2 3" xfId="43888" xr:uid="{5BE14BCE-AB52-413D-B44E-F5E2F7D46B93}"/>
    <cellStyle name="Normal 12 5 3 2 2 5 2 2 3" xfId="16349" xr:uid="{A7D30BD3-20C7-4EEA-BC72-DC23209CE1CA}"/>
    <cellStyle name="Normal 12 5 3 2 2 5 2 2 3 2" xfId="43889" xr:uid="{2A277676-8E8F-4789-82C8-A36CD17D1292}"/>
    <cellStyle name="Normal 12 5 3 2 2 5 2 2 4" xfId="43890" xr:uid="{9B20E41D-09AC-4D79-8F1D-6A44CC7CDDF4}"/>
    <cellStyle name="Normal 12 5 3 2 2 5 2 3" xfId="5369" xr:uid="{38FC79C6-24E7-40A0-BE14-7DC771BAE3F0}"/>
    <cellStyle name="Normal 12 5 3 2 2 5 2 3 2" xfId="10859" xr:uid="{679F048F-E8CD-4F8A-B435-0F3ABCCE2F5E}"/>
    <cellStyle name="Normal 12 5 3 2 2 5 2 3 2 2" xfId="23669" xr:uid="{39A9C59F-9B58-4600-83B6-0FBE687910BE}"/>
    <cellStyle name="Normal 12 5 3 2 2 5 2 3 2 2 2" xfId="43891" xr:uid="{2CD302A9-D63C-4DAB-A719-FF915396B8CB}"/>
    <cellStyle name="Normal 12 5 3 2 2 5 2 3 2 3" xfId="43892" xr:uid="{6D140E44-4328-43B5-98A0-D15EDE03DA9F}"/>
    <cellStyle name="Normal 12 5 3 2 2 5 2 3 3" xfId="18179" xr:uid="{0AF4A940-EA1B-4066-BDF6-7C5EC36A65BD}"/>
    <cellStyle name="Normal 12 5 3 2 2 5 2 3 3 2" xfId="43893" xr:uid="{C5653BEC-1412-4D18-8020-F56E4043466D}"/>
    <cellStyle name="Normal 12 5 3 2 2 5 2 3 4" xfId="43894" xr:uid="{EC285FB3-4021-427E-AE28-F0E977FFEB66}"/>
    <cellStyle name="Normal 12 5 3 2 2 5 2 4" xfId="12689" xr:uid="{71905496-DBE4-4723-B3BA-B8EC74DF28B9}"/>
    <cellStyle name="Normal 12 5 3 2 2 5 2 4 2" xfId="25499" xr:uid="{C6DFA476-BB7A-4119-AD3B-43CC5938680F}"/>
    <cellStyle name="Normal 12 5 3 2 2 5 2 4 2 2" xfId="43895" xr:uid="{CD9DD344-5EAA-4CF8-BA9B-D7B181D87187}"/>
    <cellStyle name="Normal 12 5 3 2 2 5 2 4 3" xfId="43896" xr:uid="{453973F9-5704-4F5E-A9CC-9139BD7EB2D3}"/>
    <cellStyle name="Normal 12 5 3 2 2 5 2 5" xfId="7199" xr:uid="{9D6407CD-9E19-439C-BA20-8134A7F7F6AE}"/>
    <cellStyle name="Normal 12 5 3 2 2 5 2 5 2" xfId="20009" xr:uid="{D3553563-6257-4C55-ABDF-7BF2C8FB53AF}"/>
    <cellStyle name="Normal 12 5 3 2 2 5 2 5 2 2" xfId="43897" xr:uid="{8FFDED23-F5F0-4A4E-B362-A3C15AA26652}"/>
    <cellStyle name="Normal 12 5 3 2 2 5 2 5 3" xfId="43898" xr:uid="{99DC9038-435F-4E0B-867A-FDE981873067}"/>
    <cellStyle name="Normal 12 5 3 2 2 5 2 6" xfId="14519" xr:uid="{3075CD57-1C4E-47A1-9CB4-98944355BA75}"/>
    <cellStyle name="Normal 12 5 3 2 2 5 2 6 2" xfId="43899" xr:uid="{1A387D34-9C7D-42C2-A737-67B469311EC3}"/>
    <cellStyle name="Normal 12 5 3 2 2 5 2 7" xfId="43900" xr:uid="{A276A66C-0899-41B2-9BE6-63E461EE3241}"/>
    <cellStyle name="Normal 12 5 3 2 2 5 3" xfId="2645" xr:uid="{C1EA1E53-1738-4AC3-826F-9C47753D8356}"/>
    <cellStyle name="Normal 12 5 3 2 2 5 3 2" xfId="8135" xr:uid="{7276515A-B1EB-4B3E-A8F4-B5F2E3A5D6CE}"/>
    <cellStyle name="Normal 12 5 3 2 2 5 3 2 2" xfId="20945" xr:uid="{39ECF9EB-9C1F-4637-826D-A7E27BB76D2D}"/>
    <cellStyle name="Normal 12 5 3 2 2 5 3 2 2 2" xfId="43901" xr:uid="{A79A6FB5-7835-4F52-BAF9-FDE8D53A6347}"/>
    <cellStyle name="Normal 12 5 3 2 2 5 3 2 3" xfId="43902" xr:uid="{C5443888-0905-4946-9188-736BFDF4562E}"/>
    <cellStyle name="Normal 12 5 3 2 2 5 3 3" xfId="15455" xr:uid="{EAF99BDA-8DE4-41C9-9CDE-38011D0D2DF7}"/>
    <cellStyle name="Normal 12 5 3 2 2 5 3 3 2" xfId="43903" xr:uid="{75C69DC3-5506-4646-8E7E-5640EFF8CB58}"/>
    <cellStyle name="Normal 12 5 3 2 2 5 3 4" xfId="43904" xr:uid="{52F8A1DA-1CF3-4291-ADA9-3B7932E9B39A}"/>
    <cellStyle name="Normal 12 5 3 2 2 5 4" xfId="4475" xr:uid="{F19CF8B2-BD83-4CF6-A39C-31802E3302AA}"/>
    <cellStyle name="Normal 12 5 3 2 2 5 4 2" xfId="9965" xr:uid="{9289B399-3511-4C17-9FAE-91F5BC1B6B04}"/>
    <cellStyle name="Normal 12 5 3 2 2 5 4 2 2" xfId="22775" xr:uid="{A94327E0-025A-4996-9DFB-16C640B6709F}"/>
    <cellStyle name="Normal 12 5 3 2 2 5 4 2 2 2" xfId="43905" xr:uid="{92305CC9-47CF-40D8-9FBA-F12180F569F2}"/>
    <cellStyle name="Normal 12 5 3 2 2 5 4 2 3" xfId="43906" xr:uid="{19049BF1-B9CF-47BC-A19F-B6BE3AD60D78}"/>
    <cellStyle name="Normal 12 5 3 2 2 5 4 3" xfId="17285" xr:uid="{C1C15A82-355B-41D0-877D-D1EDDF8B6D91}"/>
    <cellStyle name="Normal 12 5 3 2 2 5 4 3 2" xfId="43907" xr:uid="{D9C7D651-A71F-494C-AA28-0B4C659872A3}"/>
    <cellStyle name="Normal 12 5 3 2 2 5 4 4" xfId="43908" xr:uid="{BEC18DDF-1516-43BE-B66F-4E840212BBD6}"/>
    <cellStyle name="Normal 12 5 3 2 2 5 5" xfId="11795" xr:uid="{AE797AA2-3206-4EDB-ACFF-49C1AA637B95}"/>
    <cellStyle name="Normal 12 5 3 2 2 5 5 2" xfId="24605" xr:uid="{44AD0D67-EF27-491A-AB92-23E803628953}"/>
    <cellStyle name="Normal 12 5 3 2 2 5 5 2 2" xfId="43909" xr:uid="{F9C67116-2597-430E-ACF0-0BFAD202B2E0}"/>
    <cellStyle name="Normal 12 5 3 2 2 5 5 3" xfId="43910" xr:uid="{99B580CA-1113-4863-84DC-E781C9D6CCE2}"/>
    <cellStyle name="Normal 12 5 3 2 2 5 6" xfId="6305" xr:uid="{B4688E47-2324-4788-B129-6837EBEF30EA}"/>
    <cellStyle name="Normal 12 5 3 2 2 5 6 2" xfId="19115" xr:uid="{A19AB294-4C7D-48D4-8CC1-AB1954EE2C33}"/>
    <cellStyle name="Normal 12 5 3 2 2 5 6 2 2" xfId="43911" xr:uid="{A2BDA9CD-282F-45A2-BDD7-CF5E326705A0}"/>
    <cellStyle name="Normal 12 5 3 2 2 5 6 3" xfId="43912" xr:uid="{89455748-59C9-42C6-8F6E-D42779D448C3}"/>
    <cellStyle name="Normal 12 5 3 2 2 5 7" xfId="13625" xr:uid="{B0CD7000-DFAB-47BA-88E8-DABB7A534DDF}"/>
    <cellStyle name="Normal 12 5 3 2 2 5 7 2" xfId="43913" xr:uid="{A993396C-B3EA-42AE-937E-01507C6BD6BA}"/>
    <cellStyle name="Normal 12 5 3 2 2 5 8" xfId="43914" xr:uid="{8BBD6B72-FE46-4761-A30A-7682A93199BC}"/>
    <cellStyle name="Normal 12 5 3 2 2 6" xfId="1215" xr:uid="{186989F7-2687-48C3-837B-DF15971C8082}"/>
    <cellStyle name="Normal 12 5 3 2 2 6 2" xfId="3045" xr:uid="{19DE52F0-0B02-457D-A408-A4A965E79A40}"/>
    <cellStyle name="Normal 12 5 3 2 2 6 2 2" xfId="8535" xr:uid="{6DC486BE-B30D-4D1C-A201-D217F5A1C120}"/>
    <cellStyle name="Normal 12 5 3 2 2 6 2 2 2" xfId="21345" xr:uid="{1013AD34-1E38-43C7-B0C9-01A898CC618C}"/>
    <cellStyle name="Normal 12 5 3 2 2 6 2 2 2 2" xfId="43915" xr:uid="{8A2E88B9-FBE2-4C8B-BDC2-8BC7FB250438}"/>
    <cellStyle name="Normal 12 5 3 2 2 6 2 2 3" xfId="43916" xr:uid="{56F79381-2C25-4706-9AE1-C50EF02D42ED}"/>
    <cellStyle name="Normal 12 5 3 2 2 6 2 3" xfId="15855" xr:uid="{9ECDD18B-6E85-4BFC-8E84-E0EC33E5E0F7}"/>
    <cellStyle name="Normal 12 5 3 2 2 6 2 3 2" xfId="43917" xr:uid="{AC01F1CC-242D-445E-8309-B4180C136A52}"/>
    <cellStyle name="Normal 12 5 3 2 2 6 2 4" xfId="43918" xr:uid="{BE8EA64F-4746-49D2-83D4-C25984B6EFC6}"/>
    <cellStyle name="Normal 12 5 3 2 2 6 3" xfId="4875" xr:uid="{2E529228-9D60-440C-8D4B-5EF22A1C968E}"/>
    <cellStyle name="Normal 12 5 3 2 2 6 3 2" xfId="10365" xr:uid="{7F1A946E-3BCD-437C-B869-80FF27FC26BE}"/>
    <cellStyle name="Normal 12 5 3 2 2 6 3 2 2" xfId="23175" xr:uid="{8BEF1CA6-D045-405D-B529-F9077C567403}"/>
    <cellStyle name="Normal 12 5 3 2 2 6 3 2 2 2" xfId="43919" xr:uid="{BC144CDA-3A93-44CC-9CD4-CC28B35B0BD8}"/>
    <cellStyle name="Normal 12 5 3 2 2 6 3 2 3" xfId="43920" xr:uid="{C82856A9-5544-4B1F-8BCD-840F14E566BB}"/>
    <cellStyle name="Normal 12 5 3 2 2 6 3 3" xfId="17685" xr:uid="{0061EDB2-6976-4C03-80B2-E8CB44B2575C}"/>
    <cellStyle name="Normal 12 5 3 2 2 6 3 3 2" xfId="43921" xr:uid="{B522D3BB-159D-4CC8-BCE6-A0A9030AC9FF}"/>
    <cellStyle name="Normal 12 5 3 2 2 6 3 4" xfId="43922" xr:uid="{DF22E070-2015-44F2-8B29-9642CF947134}"/>
    <cellStyle name="Normal 12 5 3 2 2 6 4" xfId="12195" xr:uid="{03090167-E220-4DE7-B757-00DE4A25A1DF}"/>
    <cellStyle name="Normal 12 5 3 2 2 6 4 2" xfId="25005" xr:uid="{87E5C8CA-A52D-4F41-B629-BD497C8B5779}"/>
    <cellStyle name="Normal 12 5 3 2 2 6 4 2 2" xfId="43923" xr:uid="{55F199C5-D371-4598-B112-85B6FA207641}"/>
    <cellStyle name="Normal 12 5 3 2 2 6 4 3" xfId="43924" xr:uid="{C543D9DD-7027-42F6-A91E-C61443A17084}"/>
    <cellStyle name="Normal 12 5 3 2 2 6 5" xfId="6705" xr:uid="{844AF601-8BE6-4F70-9764-4F89CDDD83CB}"/>
    <cellStyle name="Normal 12 5 3 2 2 6 5 2" xfId="19515" xr:uid="{0B0AF248-FE16-4FC4-BB27-9AB37DA896FD}"/>
    <cellStyle name="Normal 12 5 3 2 2 6 5 2 2" xfId="43925" xr:uid="{DC83325B-1259-4DD3-8FF8-507B55E40613}"/>
    <cellStyle name="Normal 12 5 3 2 2 6 5 3" xfId="43926" xr:uid="{C167C7EF-A6F1-47B4-A8E9-AF4B5CB30FD8}"/>
    <cellStyle name="Normal 12 5 3 2 2 6 6" xfId="14025" xr:uid="{E0641AD7-FEA4-4851-A25E-7090087D15D1}"/>
    <cellStyle name="Normal 12 5 3 2 2 6 6 2" xfId="43927" xr:uid="{9B092C55-208A-4FB4-A80A-DD0E8007A51D}"/>
    <cellStyle name="Normal 12 5 3 2 2 6 7" xfId="43928" xr:uid="{FF676388-486E-4DE9-97FB-D800252D31A8}"/>
    <cellStyle name="Normal 12 5 3 2 2 7" xfId="2151" xr:uid="{07641FA9-A343-4ECB-A9C8-6BDE611889C1}"/>
    <cellStyle name="Normal 12 5 3 2 2 7 2" xfId="7641" xr:uid="{62B438A8-0334-41BD-A3A3-4A7A2EADF794}"/>
    <cellStyle name="Normal 12 5 3 2 2 7 2 2" xfId="20451" xr:uid="{30DEC8A3-8055-42FF-8684-96B4E33C66CB}"/>
    <cellStyle name="Normal 12 5 3 2 2 7 2 2 2" xfId="43929" xr:uid="{935BB34D-7E3A-43B8-817E-09482D18C533}"/>
    <cellStyle name="Normal 12 5 3 2 2 7 2 3" xfId="43930" xr:uid="{E247C814-24CC-4CAA-9D04-FB838C4755CD}"/>
    <cellStyle name="Normal 12 5 3 2 2 7 3" xfId="14961" xr:uid="{7DAD8A51-0A00-42FE-B0FC-2A11ABD41B23}"/>
    <cellStyle name="Normal 12 5 3 2 2 7 3 2" xfId="43931" xr:uid="{40E65C7E-DB27-4251-94E3-57E9E9AA7A5D}"/>
    <cellStyle name="Normal 12 5 3 2 2 7 4" xfId="43932" xr:uid="{0BF36831-DFA5-46D2-91BC-3D387DD07324}"/>
    <cellStyle name="Normal 12 5 3 2 2 8" xfId="3981" xr:uid="{B54F8301-7174-4F95-BF46-3D31243703D5}"/>
    <cellStyle name="Normal 12 5 3 2 2 8 2" xfId="9471" xr:uid="{698A7EBC-8D73-4906-B55C-398F8920B25D}"/>
    <cellStyle name="Normal 12 5 3 2 2 8 2 2" xfId="22281" xr:uid="{DFE18A83-F35B-4334-BBFE-92D0A8FD5FFA}"/>
    <cellStyle name="Normal 12 5 3 2 2 8 2 2 2" xfId="43933" xr:uid="{038416B0-FAF9-4209-9659-C97E5650C4DC}"/>
    <cellStyle name="Normal 12 5 3 2 2 8 2 3" xfId="43934" xr:uid="{D1B8360A-ECE4-41E1-B05D-3BADAE90BE17}"/>
    <cellStyle name="Normal 12 5 3 2 2 8 3" xfId="16791" xr:uid="{2F642D0E-B355-46E2-97E5-F32C0A952CC1}"/>
    <cellStyle name="Normal 12 5 3 2 2 8 3 2" xfId="43935" xr:uid="{99F88B58-770B-4D35-BA71-55B9B2EE93AE}"/>
    <cellStyle name="Normal 12 5 3 2 2 8 4" xfId="43936" xr:uid="{41A12BF3-CAE8-43C5-81F0-98EFEFDE901C}"/>
    <cellStyle name="Normal 12 5 3 2 2 9" xfId="11301" xr:uid="{D1EC9D92-86D3-41B5-A68A-01D87A154332}"/>
    <cellStyle name="Normal 12 5 3 2 2 9 2" xfId="24111" xr:uid="{007AC0BB-A1AE-47FB-BE0F-33D464CD40AD}"/>
    <cellStyle name="Normal 12 5 3 2 2 9 2 2" xfId="43937" xr:uid="{D8B940B1-749D-4303-B240-3E15B304104A}"/>
    <cellStyle name="Normal 12 5 3 2 2 9 3" xfId="43938" xr:uid="{C90982C4-FA33-4527-A471-30E1D58EC234}"/>
    <cellStyle name="Normal 12 5 3 2 3" xfId="370" xr:uid="{979A626B-4E97-4AE1-A9F9-B231E4E54C43}"/>
    <cellStyle name="Normal 12 5 3 2 3 10" xfId="5862" xr:uid="{CB3EA5F2-DF8F-4BFD-9DCB-3628C5C44A53}"/>
    <cellStyle name="Normal 12 5 3 2 3 10 2" xfId="18672" xr:uid="{7CA19F31-A9A3-4DC0-A7DF-790183347758}"/>
    <cellStyle name="Normal 12 5 3 2 3 10 2 2" xfId="43939" xr:uid="{28CE5B4D-240F-402B-A64A-28631C825643}"/>
    <cellStyle name="Normal 12 5 3 2 3 10 3" xfId="43940" xr:uid="{D2217A20-04AD-4E52-A7AC-5DE08E13CF6D}"/>
    <cellStyle name="Normal 12 5 3 2 3 11" xfId="13182" xr:uid="{3E7EFDFA-7CF0-4AA1-90CF-16A317F1A417}"/>
    <cellStyle name="Normal 12 5 3 2 3 11 2" xfId="43941" xr:uid="{4AEF521C-249C-40C3-8301-FD622191D711}"/>
    <cellStyle name="Normal 12 5 3 2 3 12" xfId="43942" xr:uid="{121F31EE-38A1-44B5-9726-805F4937D1C9}"/>
    <cellStyle name="Normal 12 5 3 2 3 2" xfId="599" xr:uid="{6CBA19B9-7C97-4843-A8D8-A92E95FE0B92}"/>
    <cellStyle name="Normal 12 5 3 2 3 2 2" xfId="998" xr:uid="{6DB5D4A5-2722-46A3-A95F-AC37FFD6EF57}"/>
    <cellStyle name="Normal 12 5 3 2 3 2 2 2" xfId="1893" xr:uid="{F5DD4047-093B-4412-828A-DCDA19897773}"/>
    <cellStyle name="Normal 12 5 3 2 3 2 2 2 2" xfId="3723" xr:uid="{D988FD3E-5AB7-414D-A494-8C9C286B8B3C}"/>
    <cellStyle name="Normal 12 5 3 2 3 2 2 2 2 2" xfId="9213" xr:uid="{B8B98796-DF0E-4957-9B94-04FBCD272477}"/>
    <cellStyle name="Normal 12 5 3 2 3 2 2 2 2 2 2" xfId="22023" xr:uid="{BA0AB970-4AB8-4F8B-A793-5746744DF383}"/>
    <cellStyle name="Normal 12 5 3 2 3 2 2 2 2 2 2 2" xfId="43943" xr:uid="{E251C0DE-D376-4255-9670-60F84C25954E}"/>
    <cellStyle name="Normal 12 5 3 2 3 2 2 2 2 2 3" xfId="43944" xr:uid="{27FCE901-9DEB-472D-8458-DEE7A12E1D17}"/>
    <cellStyle name="Normal 12 5 3 2 3 2 2 2 2 3" xfId="16533" xr:uid="{0F22ABF4-4419-4E0C-A5BB-7BB125E64DF1}"/>
    <cellStyle name="Normal 12 5 3 2 3 2 2 2 2 3 2" xfId="43945" xr:uid="{E4510D6B-4384-4DD6-A234-9CF33500CB23}"/>
    <cellStyle name="Normal 12 5 3 2 3 2 2 2 2 4" xfId="43946" xr:uid="{01F59906-6C00-4B14-982A-9FB0591282CA}"/>
    <cellStyle name="Normal 12 5 3 2 3 2 2 2 3" xfId="5553" xr:uid="{51227D7A-EB5E-4687-89C5-1A30E59EF6E6}"/>
    <cellStyle name="Normal 12 5 3 2 3 2 2 2 3 2" xfId="11043" xr:uid="{F771100F-F516-4CC8-AB69-7901DD6DE73A}"/>
    <cellStyle name="Normal 12 5 3 2 3 2 2 2 3 2 2" xfId="23853" xr:uid="{BF603F16-62C8-4EDC-A921-1BCFC3D8260F}"/>
    <cellStyle name="Normal 12 5 3 2 3 2 2 2 3 2 2 2" xfId="43947" xr:uid="{FE9EFC49-DD3D-42DD-897E-8D844C49840B}"/>
    <cellStyle name="Normal 12 5 3 2 3 2 2 2 3 2 3" xfId="43948" xr:uid="{AFF5C297-4BDC-47D0-A001-DADC307DE724}"/>
    <cellStyle name="Normal 12 5 3 2 3 2 2 2 3 3" xfId="18363" xr:uid="{01356283-31FA-4E40-ACD2-5DC4C27E3CEC}"/>
    <cellStyle name="Normal 12 5 3 2 3 2 2 2 3 3 2" xfId="43949" xr:uid="{AF6F97C5-E82A-4E16-8E62-47B445B04FFF}"/>
    <cellStyle name="Normal 12 5 3 2 3 2 2 2 3 4" xfId="43950" xr:uid="{788CB030-5271-4C53-9DC3-2C1661A01F92}"/>
    <cellStyle name="Normal 12 5 3 2 3 2 2 2 4" xfId="12873" xr:uid="{50099627-BF55-47EE-8FB4-1E7ADCB13678}"/>
    <cellStyle name="Normal 12 5 3 2 3 2 2 2 4 2" xfId="25683" xr:uid="{7D3A7769-0E84-4894-8B28-C40366DAB1F5}"/>
    <cellStyle name="Normal 12 5 3 2 3 2 2 2 4 2 2" xfId="43951" xr:uid="{594D84C3-8AD4-4ED5-A428-F3F0CE89FE95}"/>
    <cellStyle name="Normal 12 5 3 2 3 2 2 2 4 3" xfId="43952" xr:uid="{A1F9E506-3850-4F26-AF70-38937A2C3751}"/>
    <cellStyle name="Normal 12 5 3 2 3 2 2 2 5" xfId="7383" xr:uid="{3DD2EE6D-4478-47C3-882F-B06DAD754377}"/>
    <cellStyle name="Normal 12 5 3 2 3 2 2 2 5 2" xfId="20193" xr:uid="{AF6B4007-A4DE-40D9-9A5D-979FF2458FB4}"/>
    <cellStyle name="Normal 12 5 3 2 3 2 2 2 5 2 2" xfId="43953" xr:uid="{3088EF92-B30C-4231-9BDE-A2CE9F7ECDC5}"/>
    <cellStyle name="Normal 12 5 3 2 3 2 2 2 5 3" xfId="43954" xr:uid="{6B35979A-630B-4165-8599-BD92F43AB3D5}"/>
    <cellStyle name="Normal 12 5 3 2 3 2 2 2 6" xfId="14703" xr:uid="{39D25A94-6112-4E44-8840-4EB3B411AB13}"/>
    <cellStyle name="Normal 12 5 3 2 3 2 2 2 6 2" xfId="43955" xr:uid="{36374E14-8247-4D6C-B4D6-C665CC264A75}"/>
    <cellStyle name="Normal 12 5 3 2 3 2 2 2 7" xfId="43956" xr:uid="{4FBBF2DC-A241-4FCD-BCC3-742221ABDD8D}"/>
    <cellStyle name="Normal 12 5 3 2 3 2 2 3" xfId="2829" xr:uid="{6FB78F17-EFAE-4853-8FFC-E1EEB922DC35}"/>
    <cellStyle name="Normal 12 5 3 2 3 2 2 3 2" xfId="8319" xr:uid="{476EB173-DE11-4916-A111-C6B2BD43EE46}"/>
    <cellStyle name="Normal 12 5 3 2 3 2 2 3 2 2" xfId="21129" xr:uid="{937A43F0-4FAC-48D2-BEE7-A5F475202E5C}"/>
    <cellStyle name="Normal 12 5 3 2 3 2 2 3 2 2 2" xfId="43957" xr:uid="{A64008EF-BA7C-408A-AAFA-D30743903C7B}"/>
    <cellStyle name="Normal 12 5 3 2 3 2 2 3 2 3" xfId="43958" xr:uid="{3FF9048E-7005-4F3D-B5BB-1592D51090E6}"/>
    <cellStyle name="Normal 12 5 3 2 3 2 2 3 3" xfId="15639" xr:uid="{CF530735-C23B-46C8-9215-3E2C195B685F}"/>
    <cellStyle name="Normal 12 5 3 2 3 2 2 3 3 2" xfId="43959" xr:uid="{0250D966-EEAC-40E7-AD4C-A9A960C599CE}"/>
    <cellStyle name="Normal 12 5 3 2 3 2 2 3 4" xfId="43960" xr:uid="{7B265BF7-3241-4FF8-9FF7-72A1923362E6}"/>
    <cellStyle name="Normal 12 5 3 2 3 2 2 4" xfId="4659" xr:uid="{1FBC7996-AFC6-44ED-95FD-B7355C98580C}"/>
    <cellStyle name="Normal 12 5 3 2 3 2 2 4 2" xfId="10149" xr:uid="{EBA8C7E9-EEEE-4944-ACD5-905390BA9EBE}"/>
    <cellStyle name="Normal 12 5 3 2 3 2 2 4 2 2" xfId="22959" xr:uid="{6A455804-5864-4703-A878-A352D2053092}"/>
    <cellStyle name="Normal 12 5 3 2 3 2 2 4 2 2 2" xfId="43961" xr:uid="{E97EC6AF-D44A-4FC8-BFE3-8CAB7107B8A7}"/>
    <cellStyle name="Normal 12 5 3 2 3 2 2 4 2 3" xfId="43962" xr:uid="{FF8F2D51-207C-45E7-8F8E-1BE83FAD14EC}"/>
    <cellStyle name="Normal 12 5 3 2 3 2 2 4 3" xfId="17469" xr:uid="{5246F3DE-F466-4463-AA3C-A64AAD7590CE}"/>
    <cellStyle name="Normal 12 5 3 2 3 2 2 4 3 2" xfId="43963" xr:uid="{3C51F297-E09A-4A3C-A1D3-1AE762DB6926}"/>
    <cellStyle name="Normal 12 5 3 2 3 2 2 4 4" xfId="43964" xr:uid="{7D874A2B-4565-4DA1-88B4-ABDE8017F89F}"/>
    <cellStyle name="Normal 12 5 3 2 3 2 2 5" xfId="11979" xr:uid="{E91D92F0-BD2B-4D34-A5CB-61ED90A57DEF}"/>
    <cellStyle name="Normal 12 5 3 2 3 2 2 5 2" xfId="24789" xr:uid="{A38E63DC-8B56-4896-85CA-999408E7B71C}"/>
    <cellStyle name="Normal 12 5 3 2 3 2 2 5 2 2" xfId="43965" xr:uid="{D9C46DD0-8B7E-4D5E-9B7B-4A2A3472979D}"/>
    <cellStyle name="Normal 12 5 3 2 3 2 2 5 3" xfId="43966" xr:uid="{52650F4F-8838-440B-A95B-82D8787A3C9E}"/>
    <cellStyle name="Normal 12 5 3 2 3 2 2 6" xfId="6489" xr:uid="{D90B0B4C-CAA4-4550-81DB-A692728001FA}"/>
    <cellStyle name="Normal 12 5 3 2 3 2 2 6 2" xfId="19299" xr:uid="{45A85976-62CB-4F35-98E7-FE09E4B37386}"/>
    <cellStyle name="Normal 12 5 3 2 3 2 2 6 2 2" xfId="43967" xr:uid="{12E777CE-32BD-4A95-AC49-637175974EC5}"/>
    <cellStyle name="Normal 12 5 3 2 3 2 2 6 3" xfId="43968" xr:uid="{028362F9-0E7E-4D8C-B7B4-A432C01B132D}"/>
    <cellStyle name="Normal 12 5 3 2 3 2 2 7" xfId="13809" xr:uid="{EFAE391D-E43F-4A22-BD82-2C7834E37CF4}"/>
    <cellStyle name="Normal 12 5 3 2 3 2 2 7 2" xfId="43969" xr:uid="{135D331A-9794-4B36-B8FB-22104E80F664}"/>
    <cellStyle name="Normal 12 5 3 2 3 2 2 8" xfId="43970" xr:uid="{14FBB1B4-CC42-4EB0-ABAC-A3226E8F7B26}"/>
    <cellStyle name="Normal 12 5 3 2 3 2 3" xfId="1494" xr:uid="{AD1D4739-3374-4D5E-9F65-9B443D16C657}"/>
    <cellStyle name="Normal 12 5 3 2 3 2 3 2" xfId="3324" xr:uid="{086B310C-0847-485D-A80E-21400FE793A8}"/>
    <cellStyle name="Normal 12 5 3 2 3 2 3 2 2" xfId="8814" xr:uid="{B34A2D52-C067-4FB9-931C-956E03692377}"/>
    <cellStyle name="Normal 12 5 3 2 3 2 3 2 2 2" xfId="21624" xr:uid="{AF1F0C9B-E25D-458C-AEC1-66B22281C496}"/>
    <cellStyle name="Normal 12 5 3 2 3 2 3 2 2 2 2" xfId="43971" xr:uid="{BF841818-7CC7-4C0E-BEA6-10D74974F5C5}"/>
    <cellStyle name="Normal 12 5 3 2 3 2 3 2 2 3" xfId="43972" xr:uid="{5B39F0BA-8AC3-45E9-B78F-14F0D5C8C57F}"/>
    <cellStyle name="Normal 12 5 3 2 3 2 3 2 3" xfId="16134" xr:uid="{1490EB54-9357-4AEB-B0A6-65828AF955F6}"/>
    <cellStyle name="Normal 12 5 3 2 3 2 3 2 3 2" xfId="43973" xr:uid="{0345CA13-8AC6-4D46-A5FA-22A4F75951F3}"/>
    <cellStyle name="Normal 12 5 3 2 3 2 3 2 4" xfId="43974" xr:uid="{F1A12A46-595E-4338-93B9-CD90C68EC56E}"/>
    <cellStyle name="Normal 12 5 3 2 3 2 3 3" xfId="5154" xr:uid="{4409B1D6-8497-4B49-BB06-4B2E27C478F5}"/>
    <cellStyle name="Normal 12 5 3 2 3 2 3 3 2" xfId="10644" xr:uid="{9EF284DC-5E67-4A93-A434-7E1112B00BC1}"/>
    <cellStyle name="Normal 12 5 3 2 3 2 3 3 2 2" xfId="23454" xr:uid="{C452FAC7-6711-483C-AB33-A16F06D73620}"/>
    <cellStyle name="Normal 12 5 3 2 3 2 3 3 2 2 2" xfId="43975" xr:uid="{5C7C2AC3-6633-4A7F-A912-870BC0A3710C}"/>
    <cellStyle name="Normal 12 5 3 2 3 2 3 3 2 3" xfId="43976" xr:uid="{5D64102D-DBAA-4FE2-87BB-00A9D0520E51}"/>
    <cellStyle name="Normal 12 5 3 2 3 2 3 3 3" xfId="17964" xr:uid="{46A0726B-C381-4905-AA47-6B49CF792732}"/>
    <cellStyle name="Normal 12 5 3 2 3 2 3 3 3 2" xfId="43977" xr:uid="{67FF0C91-A255-4FA7-90DE-E8C0AB8688BC}"/>
    <cellStyle name="Normal 12 5 3 2 3 2 3 3 4" xfId="43978" xr:uid="{38B65F91-248A-4192-9126-86F5FE34281B}"/>
    <cellStyle name="Normal 12 5 3 2 3 2 3 4" xfId="12474" xr:uid="{00A7222B-0120-4504-AF8F-FB97268D4794}"/>
    <cellStyle name="Normal 12 5 3 2 3 2 3 4 2" xfId="25284" xr:uid="{A062FAC6-B750-49DD-8882-D70EB2AB4FBD}"/>
    <cellStyle name="Normal 12 5 3 2 3 2 3 4 2 2" xfId="43979" xr:uid="{CABCB9EB-AEB6-4BE2-8D3D-65EC4F6B03CE}"/>
    <cellStyle name="Normal 12 5 3 2 3 2 3 4 3" xfId="43980" xr:uid="{01E80CC1-528A-49B6-89A8-DC87568A4355}"/>
    <cellStyle name="Normal 12 5 3 2 3 2 3 5" xfId="6984" xr:uid="{1876E157-4682-4F80-88AB-2DF2D60B71C2}"/>
    <cellStyle name="Normal 12 5 3 2 3 2 3 5 2" xfId="19794" xr:uid="{C434A623-C674-43F4-8110-AD76F3D35ADE}"/>
    <cellStyle name="Normal 12 5 3 2 3 2 3 5 2 2" xfId="43981" xr:uid="{EC6743E4-83D3-446F-A3C6-8F200CDCDD99}"/>
    <cellStyle name="Normal 12 5 3 2 3 2 3 5 3" xfId="43982" xr:uid="{24439E1B-F6B5-4328-BE1B-9E2974004C57}"/>
    <cellStyle name="Normal 12 5 3 2 3 2 3 6" xfId="14304" xr:uid="{DAC25C18-372C-4F30-B0AF-C510FE4070B2}"/>
    <cellStyle name="Normal 12 5 3 2 3 2 3 6 2" xfId="43983" xr:uid="{0E308A93-99F8-4202-B71F-167A0BD4B54F}"/>
    <cellStyle name="Normal 12 5 3 2 3 2 3 7" xfId="43984" xr:uid="{23B53B2C-3D77-45B8-94A2-DC5692495564}"/>
    <cellStyle name="Normal 12 5 3 2 3 2 4" xfId="2430" xr:uid="{419193DF-225C-45AF-965B-BAD706F9E124}"/>
    <cellStyle name="Normal 12 5 3 2 3 2 4 2" xfId="7920" xr:uid="{AC56F7F5-A961-4E4B-93C9-4D3E165982D0}"/>
    <cellStyle name="Normal 12 5 3 2 3 2 4 2 2" xfId="20730" xr:uid="{47C424DD-ED06-437F-94D4-FFFA955E7FC4}"/>
    <cellStyle name="Normal 12 5 3 2 3 2 4 2 2 2" xfId="43985" xr:uid="{205BDDB7-55AC-445A-831D-A07FB5561FDA}"/>
    <cellStyle name="Normal 12 5 3 2 3 2 4 2 3" xfId="43986" xr:uid="{14F1AD1D-2D65-4587-894B-A7FDDCB1C01C}"/>
    <cellStyle name="Normal 12 5 3 2 3 2 4 3" xfId="15240" xr:uid="{8FF8B5B2-576F-4355-A8B7-69E8697C8784}"/>
    <cellStyle name="Normal 12 5 3 2 3 2 4 3 2" xfId="43987" xr:uid="{D670E5AF-ED13-4C51-B70F-3B29A1D7E324}"/>
    <cellStyle name="Normal 12 5 3 2 3 2 4 4" xfId="43988" xr:uid="{AC24ACC4-7881-431E-8BDE-8F71C262CAA2}"/>
    <cellStyle name="Normal 12 5 3 2 3 2 5" xfId="4260" xr:uid="{4E4348B2-43D0-4FEA-A9F1-ABEACB8435BB}"/>
    <cellStyle name="Normal 12 5 3 2 3 2 5 2" xfId="9750" xr:uid="{812EB9BF-5DC7-4F5A-BB51-A71CBB5DCA7D}"/>
    <cellStyle name="Normal 12 5 3 2 3 2 5 2 2" xfId="22560" xr:uid="{133F22C3-DE05-414E-BEEB-4079FCE22328}"/>
    <cellStyle name="Normal 12 5 3 2 3 2 5 2 2 2" xfId="43989" xr:uid="{15E29941-9F34-4855-B678-53B7E0CBB34A}"/>
    <cellStyle name="Normal 12 5 3 2 3 2 5 2 3" xfId="43990" xr:uid="{2CAC724E-6AA1-4472-88FE-E77622BC6F79}"/>
    <cellStyle name="Normal 12 5 3 2 3 2 5 3" xfId="17070" xr:uid="{5156653D-EEF4-4097-9AB1-CD65C8022FB1}"/>
    <cellStyle name="Normal 12 5 3 2 3 2 5 3 2" xfId="43991" xr:uid="{69110556-B679-4121-9E3F-DF76A2948730}"/>
    <cellStyle name="Normal 12 5 3 2 3 2 5 4" xfId="43992" xr:uid="{2035FFF0-F3E4-4BF8-AAC6-B536A1A9C285}"/>
    <cellStyle name="Normal 12 5 3 2 3 2 6" xfId="11580" xr:uid="{8659AC79-F99D-40D6-8BBB-0534D6799C72}"/>
    <cellStyle name="Normal 12 5 3 2 3 2 6 2" xfId="24390" xr:uid="{7A555605-33D8-46D9-B5A8-44D66C72E5B6}"/>
    <cellStyle name="Normal 12 5 3 2 3 2 6 2 2" xfId="43993" xr:uid="{F5341992-9C4E-45A8-94D1-946CCFB52FBF}"/>
    <cellStyle name="Normal 12 5 3 2 3 2 6 3" xfId="43994" xr:uid="{513251B0-E91C-41D9-8286-45A555209547}"/>
    <cellStyle name="Normal 12 5 3 2 3 2 7" xfId="6090" xr:uid="{B1086D5B-2B39-4088-94B7-0746BF0C9C1B}"/>
    <cellStyle name="Normal 12 5 3 2 3 2 7 2" xfId="18900" xr:uid="{25950782-00CD-4805-82DB-2E26994D1E61}"/>
    <cellStyle name="Normal 12 5 3 2 3 2 7 2 2" xfId="43995" xr:uid="{12066BD0-637F-43B8-91A2-6436C5100B1A}"/>
    <cellStyle name="Normal 12 5 3 2 3 2 7 3" xfId="43996" xr:uid="{090ED2E6-6400-4EA7-A023-22F4DC98AFBB}"/>
    <cellStyle name="Normal 12 5 3 2 3 2 8" xfId="13410" xr:uid="{75A5791F-794A-4C41-94CD-FD2F4A4A35A8}"/>
    <cellStyle name="Normal 12 5 3 2 3 2 8 2" xfId="43997" xr:uid="{6DCE09CA-E91B-41C1-A06F-08545E6E6A8A}"/>
    <cellStyle name="Normal 12 5 3 2 3 2 9" xfId="43998" xr:uid="{2213D2F1-C026-4B5B-B18F-1F5CC978D92E}"/>
    <cellStyle name="Normal 12 5 3 2 3 3" xfId="731" xr:uid="{B806BA1C-DBF2-44A2-B974-79C3AF2E1C0E}"/>
    <cellStyle name="Normal 12 5 3 2 3 3 2" xfId="1131" xr:uid="{C9791E90-6811-4E9B-85F5-7EE824F0E9FD}"/>
    <cellStyle name="Normal 12 5 3 2 3 3 2 2" xfId="2026" xr:uid="{69705369-F00F-4261-86FB-9F8DF29B6CF7}"/>
    <cellStyle name="Normal 12 5 3 2 3 3 2 2 2" xfId="3856" xr:uid="{2D95C5D6-342A-4296-859C-E6052751E01C}"/>
    <cellStyle name="Normal 12 5 3 2 3 3 2 2 2 2" xfId="9346" xr:uid="{134224E3-D07E-4F3C-AA9A-0039336F742D}"/>
    <cellStyle name="Normal 12 5 3 2 3 3 2 2 2 2 2" xfId="22156" xr:uid="{B9CA1423-7377-4B8A-804D-71B24CA95E97}"/>
    <cellStyle name="Normal 12 5 3 2 3 3 2 2 2 2 2 2" xfId="43999" xr:uid="{48DA5C2B-0492-4202-9BBC-590FB600DECA}"/>
    <cellStyle name="Normal 12 5 3 2 3 3 2 2 2 2 3" xfId="44000" xr:uid="{C305F551-483E-4BC6-BB72-92558D6DB218}"/>
    <cellStyle name="Normal 12 5 3 2 3 3 2 2 2 3" xfId="16666" xr:uid="{225527CA-DAB3-418B-9B05-FE2185C1E604}"/>
    <cellStyle name="Normal 12 5 3 2 3 3 2 2 2 3 2" xfId="44001" xr:uid="{600F4377-1FDC-4FB3-A0BD-4B6F43578FA6}"/>
    <cellStyle name="Normal 12 5 3 2 3 3 2 2 2 4" xfId="44002" xr:uid="{1BA29B29-03AF-42FA-AF68-93979FB35A10}"/>
    <cellStyle name="Normal 12 5 3 2 3 3 2 2 3" xfId="5686" xr:uid="{4FD6D379-81F7-4695-AF2A-05AEF9359DC4}"/>
    <cellStyle name="Normal 12 5 3 2 3 3 2 2 3 2" xfId="11176" xr:uid="{8C6B7398-ACC2-4FBD-AE97-60092BBDBC61}"/>
    <cellStyle name="Normal 12 5 3 2 3 3 2 2 3 2 2" xfId="23986" xr:uid="{F6D8E2E4-9510-42E1-9E10-7918498C5A82}"/>
    <cellStyle name="Normal 12 5 3 2 3 3 2 2 3 2 2 2" xfId="44003" xr:uid="{1BE00466-8F6F-4EC1-88EE-33A69F46BDEA}"/>
    <cellStyle name="Normal 12 5 3 2 3 3 2 2 3 2 3" xfId="44004" xr:uid="{BD377F04-2530-42C3-9CE8-F3DC3A4F1E8B}"/>
    <cellStyle name="Normal 12 5 3 2 3 3 2 2 3 3" xfId="18496" xr:uid="{92A86301-DF3C-4A69-8E49-D84C77B98F92}"/>
    <cellStyle name="Normal 12 5 3 2 3 3 2 2 3 3 2" xfId="44005" xr:uid="{EC2C76CF-98A0-47F1-8DF0-F5C37CEB6062}"/>
    <cellStyle name="Normal 12 5 3 2 3 3 2 2 3 4" xfId="44006" xr:uid="{4AF1A3B9-C4C4-431D-AF57-15C759E68C24}"/>
    <cellStyle name="Normal 12 5 3 2 3 3 2 2 4" xfId="13006" xr:uid="{BC53CDB9-31D8-434C-847E-873BCD93F66D}"/>
    <cellStyle name="Normal 12 5 3 2 3 3 2 2 4 2" xfId="25816" xr:uid="{00C1D4BF-1048-4198-A930-5BBB06C4024C}"/>
    <cellStyle name="Normal 12 5 3 2 3 3 2 2 4 2 2" xfId="44007" xr:uid="{692C6793-8CFB-430C-8261-D71BA39E0A66}"/>
    <cellStyle name="Normal 12 5 3 2 3 3 2 2 4 3" xfId="44008" xr:uid="{C0900997-B318-4764-A3C7-F9BD232B8DE5}"/>
    <cellStyle name="Normal 12 5 3 2 3 3 2 2 5" xfId="7516" xr:uid="{58049F59-CEA3-413A-8C7C-62A73037F177}"/>
    <cellStyle name="Normal 12 5 3 2 3 3 2 2 5 2" xfId="20326" xr:uid="{4EC18CDD-DF5B-4A76-9652-619F1FE20753}"/>
    <cellStyle name="Normal 12 5 3 2 3 3 2 2 5 2 2" xfId="44009" xr:uid="{07CDDD9C-9DFE-4D47-B5BA-658B0BB162F3}"/>
    <cellStyle name="Normal 12 5 3 2 3 3 2 2 5 3" xfId="44010" xr:uid="{25173288-1049-4046-AA5F-477262DAE5DB}"/>
    <cellStyle name="Normal 12 5 3 2 3 3 2 2 6" xfId="14836" xr:uid="{0E003A20-A5A2-4355-9B58-3269C27A887C}"/>
    <cellStyle name="Normal 12 5 3 2 3 3 2 2 6 2" xfId="44011" xr:uid="{38E62954-CF03-4020-9834-B1BC4C50C72D}"/>
    <cellStyle name="Normal 12 5 3 2 3 3 2 2 7" xfId="44012" xr:uid="{F89C40EF-D293-4AE4-9A68-2409FCFEC060}"/>
    <cellStyle name="Normal 12 5 3 2 3 3 2 3" xfId="2962" xr:uid="{322B5F1E-C7C8-462B-A812-DE852737DB69}"/>
    <cellStyle name="Normal 12 5 3 2 3 3 2 3 2" xfId="8452" xr:uid="{6713CD9A-BD2B-4CE2-B8CD-2B890D581DE7}"/>
    <cellStyle name="Normal 12 5 3 2 3 3 2 3 2 2" xfId="21262" xr:uid="{A3EAC5DC-8801-450C-B38F-46FDE552E229}"/>
    <cellStyle name="Normal 12 5 3 2 3 3 2 3 2 2 2" xfId="44013" xr:uid="{28C9569A-0C24-4ACE-B77B-EEA9D5DEA920}"/>
    <cellStyle name="Normal 12 5 3 2 3 3 2 3 2 3" xfId="44014" xr:uid="{19368251-11F2-4BE4-809C-48B748035C23}"/>
    <cellStyle name="Normal 12 5 3 2 3 3 2 3 3" xfId="15772" xr:uid="{FC8A13D2-1375-413D-9DEC-5472FABA9603}"/>
    <cellStyle name="Normal 12 5 3 2 3 3 2 3 3 2" xfId="44015" xr:uid="{8F1C5FC5-8BCD-43B4-846A-B95259B309D9}"/>
    <cellStyle name="Normal 12 5 3 2 3 3 2 3 4" xfId="44016" xr:uid="{003CFCF8-F633-4556-AB98-20FDDCCCB192}"/>
    <cellStyle name="Normal 12 5 3 2 3 3 2 4" xfId="4792" xr:uid="{4DB2B1CA-D865-4975-A523-B3C4FB13E26D}"/>
    <cellStyle name="Normal 12 5 3 2 3 3 2 4 2" xfId="10282" xr:uid="{FAD8731D-3208-465A-BA50-EDA93274D86E}"/>
    <cellStyle name="Normal 12 5 3 2 3 3 2 4 2 2" xfId="23092" xr:uid="{CC6E5439-F7C1-4E71-BA20-EA4A80F27212}"/>
    <cellStyle name="Normal 12 5 3 2 3 3 2 4 2 2 2" xfId="44017" xr:uid="{80713D28-D4E6-4F11-AC72-8D2AE6F996E7}"/>
    <cellStyle name="Normal 12 5 3 2 3 3 2 4 2 3" xfId="44018" xr:uid="{B16FF60C-C893-41D6-92FE-6825E32BF68F}"/>
    <cellStyle name="Normal 12 5 3 2 3 3 2 4 3" xfId="17602" xr:uid="{3301B85E-79E4-4A3F-9325-798B1471FF86}"/>
    <cellStyle name="Normal 12 5 3 2 3 3 2 4 3 2" xfId="44019" xr:uid="{265B4378-6640-4373-8EDD-F7679B666062}"/>
    <cellStyle name="Normal 12 5 3 2 3 3 2 4 4" xfId="44020" xr:uid="{8671BF31-66F0-4897-AF0C-CB870CC14166}"/>
    <cellStyle name="Normal 12 5 3 2 3 3 2 5" xfId="12112" xr:uid="{C0AE942E-FBB2-44B6-9904-1BE2D87FEEA9}"/>
    <cellStyle name="Normal 12 5 3 2 3 3 2 5 2" xfId="24922" xr:uid="{39D404B9-23E6-49DA-898A-C44A9D2B6338}"/>
    <cellStyle name="Normal 12 5 3 2 3 3 2 5 2 2" xfId="44021" xr:uid="{BD0F5AA0-1215-4E54-967A-24D75D4AAA64}"/>
    <cellStyle name="Normal 12 5 3 2 3 3 2 5 3" xfId="44022" xr:uid="{C401B36C-B26A-4F4D-8A90-E9448B1A0F5F}"/>
    <cellStyle name="Normal 12 5 3 2 3 3 2 6" xfId="6622" xr:uid="{7D051C47-86EA-487A-9389-F833FC7F3C77}"/>
    <cellStyle name="Normal 12 5 3 2 3 3 2 6 2" xfId="19432" xr:uid="{977B75B4-FB5E-42DB-BE2B-AA1DCB3B6650}"/>
    <cellStyle name="Normal 12 5 3 2 3 3 2 6 2 2" xfId="44023" xr:uid="{DC6EA024-1166-44BE-B03B-460B0CAF5941}"/>
    <cellStyle name="Normal 12 5 3 2 3 3 2 6 3" xfId="44024" xr:uid="{F73E058B-D5A1-4EDF-B9E2-DE4BC7EC73E7}"/>
    <cellStyle name="Normal 12 5 3 2 3 3 2 7" xfId="13942" xr:uid="{7319DE81-3715-47F7-AD6C-0062BC3A190C}"/>
    <cellStyle name="Normal 12 5 3 2 3 3 2 7 2" xfId="44025" xr:uid="{0387F3A1-781C-4D3E-96B2-E2E1CB968781}"/>
    <cellStyle name="Normal 12 5 3 2 3 3 2 8" xfId="44026" xr:uid="{71F183FC-7A36-4F52-A2B7-793A45C52394}"/>
    <cellStyle name="Normal 12 5 3 2 3 3 3" xfId="1626" xr:uid="{693EBE5B-0D45-4B71-B0C2-90DD27C5B2C7}"/>
    <cellStyle name="Normal 12 5 3 2 3 3 3 2" xfId="3456" xr:uid="{4EB376E9-EB3F-4883-A765-D366536CB85F}"/>
    <cellStyle name="Normal 12 5 3 2 3 3 3 2 2" xfId="8946" xr:uid="{41D99B5F-65A4-4E23-8827-5FCCECF11798}"/>
    <cellStyle name="Normal 12 5 3 2 3 3 3 2 2 2" xfId="21756" xr:uid="{2365D600-BA7B-474C-B34E-06B86341D0ED}"/>
    <cellStyle name="Normal 12 5 3 2 3 3 3 2 2 2 2" xfId="44027" xr:uid="{0059649C-A568-4832-84A1-92161EF87A81}"/>
    <cellStyle name="Normal 12 5 3 2 3 3 3 2 2 3" xfId="44028" xr:uid="{2DE1BF93-A4A7-4105-B5B5-8E58AF04C6D1}"/>
    <cellStyle name="Normal 12 5 3 2 3 3 3 2 3" xfId="16266" xr:uid="{F74CB526-5A72-4B04-82B1-5F6DADB1F1D4}"/>
    <cellStyle name="Normal 12 5 3 2 3 3 3 2 3 2" xfId="44029" xr:uid="{DD1F83A1-B3AF-40B5-85B6-07C25779C012}"/>
    <cellStyle name="Normal 12 5 3 2 3 3 3 2 4" xfId="44030" xr:uid="{64BE8D09-86AF-4889-9B23-CA030E476301}"/>
    <cellStyle name="Normal 12 5 3 2 3 3 3 3" xfId="5286" xr:uid="{1DBDE452-8076-4FAE-B29D-367178C99FFF}"/>
    <cellStyle name="Normal 12 5 3 2 3 3 3 3 2" xfId="10776" xr:uid="{9658A344-968B-417F-AF29-6CBBCE66A2B1}"/>
    <cellStyle name="Normal 12 5 3 2 3 3 3 3 2 2" xfId="23586" xr:uid="{5B295A36-8BDF-40E1-8583-E2C479AE8912}"/>
    <cellStyle name="Normal 12 5 3 2 3 3 3 3 2 2 2" xfId="44031" xr:uid="{7CE20DE7-4DE3-4BB7-9E20-ACCE918DDB5C}"/>
    <cellStyle name="Normal 12 5 3 2 3 3 3 3 2 3" xfId="44032" xr:uid="{1FE467D1-C04F-4694-99B7-4B6D67A79717}"/>
    <cellStyle name="Normal 12 5 3 2 3 3 3 3 3" xfId="18096" xr:uid="{B3370362-6F3A-4D53-B256-B978FD1426CE}"/>
    <cellStyle name="Normal 12 5 3 2 3 3 3 3 3 2" xfId="44033" xr:uid="{55806394-398B-4E76-AA4C-EC3AB88720FC}"/>
    <cellStyle name="Normal 12 5 3 2 3 3 3 3 4" xfId="44034" xr:uid="{EB75F42F-7A6B-477F-98A6-8BDB71EF08C1}"/>
    <cellStyle name="Normal 12 5 3 2 3 3 3 4" xfId="12606" xr:uid="{177151C2-E156-40F6-87A7-E31D195B2EEC}"/>
    <cellStyle name="Normal 12 5 3 2 3 3 3 4 2" xfId="25416" xr:uid="{05402A03-14C4-4305-93D6-C8F5E1DED0DD}"/>
    <cellStyle name="Normal 12 5 3 2 3 3 3 4 2 2" xfId="44035" xr:uid="{7AAE8807-9BFC-4E01-A1B9-1B95D221605A}"/>
    <cellStyle name="Normal 12 5 3 2 3 3 3 4 3" xfId="44036" xr:uid="{8998A437-21AB-46E9-BE31-D14203B2EBE6}"/>
    <cellStyle name="Normal 12 5 3 2 3 3 3 5" xfId="7116" xr:uid="{E35E8362-1B60-4574-9782-EF4B4CD233ED}"/>
    <cellStyle name="Normal 12 5 3 2 3 3 3 5 2" xfId="19926" xr:uid="{308C7765-F99E-430D-B884-2CA8D11C14C6}"/>
    <cellStyle name="Normal 12 5 3 2 3 3 3 5 2 2" xfId="44037" xr:uid="{47AFAF9C-FE04-4001-8D67-B12CDD0661B3}"/>
    <cellStyle name="Normal 12 5 3 2 3 3 3 5 3" xfId="44038" xr:uid="{9FD402B5-F19E-4B27-A741-B85A49F3D531}"/>
    <cellStyle name="Normal 12 5 3 2 3 3 3 6" xfId="14436" xr:uid="{8708407C-288B-4C42-B2F2-C43148045A30}"/>
    <cellStyle name="Normal 12 5 3 2 3 3 3 6 2" xfId="44039" xr:uid="{F44FFAF6-3727-4496-82F8-55D6BCE5ED0F}"/>
    <cellStyle name="Normal 12 5 3 2 3 3 3 7" xfId="44040" xr:uid="{3A9B33F4-1398-4312-B93E-407022148246}"/>
    <cellStyle name="Normal 12 5 3 2 3 3 4" xfId="2562" xr:uid="{1C4C2C89-3C63-45C9-9081-42F074A38A1C}"/>
    <cellStyle name="Normal 12 5 3 2 3 3 4 2" xfId="8052" xr:uid="{A60E1B87-490B-417C-B3D4-F43FBBB615F7}"/>
    <cellStyle name="Normal 12 5 3 2 3 3 4 2 2" xfId="20862" xr:uid="{80DE8E8D-9E02-4748-A77B-36334243721E}"/>
    <cellStyle name="Normal 12 5 3 2 3 3 4 2 2 2" xfId="44041" xr:uid="{4FA5CC23-9E7B-4422-AE76-718E66D96334}"/>
    <cellStyle name="Normal 12 5 3 2 3 3 4 2 3" xfId="44042" xr:uid="{FCAB0026-D1C5-490A-8592-5E5B428687A9}"/>
    <cellStyle name="Normal 12 5 3 2 3 3 4 3" xfId="15372" xr:uid="{EC2D610C-62BC-4D9A-8DD2-7CFEFF961684}"/>
    <cellStyle name="Normal 12 5 3 2 3 3 4 3 2" xfId="44043" xr:uid="{8AAD76AE-5273-474A-ABD1-B52CBBDC985D}"/>
    <cellStyle name="Normal 12 5 3 2 3 3 4 4" xfId="44044" xr:uid="{496E0424-685F-4FDF-A3EE-7382A6551F45}"/>
    <cellStyle name="Normal 12 5 3 2 3 3 5" xfId="4392" xr:uid="{706D347B-EFE8-4B66-8726-AE26CE01FDAD}"/>
    <cellStyle name="Normal 12 5 3 2 3 3 5 2" xfId="9882" xr:uid="{7F565CC8-73C4-41BD-997D-913976F2625C}"/>
    <cellStyle name="Normal 12 5 3 2 3 3 5 2 2" xfId="22692" xr:uid="{82B739FF-C2C5-43A5-9F57-30C6B3F1C8AB}"/>
    <cellStyle name="Normal 12 5 3 2 3 3 5 2 2 2" xfId="44045" xr:uid="{85423B32-F6EB-444D-9730-6B2B9F05E1D6}"/>
    <cellStyle name="Normal 12 5 3 2 3 3 5 2 3" xfId="44046" xr:uid="{E59C8478-1C61-4042-AE9E-DFD12C4FDA92}"/>
    <cellStyle name="Normal 12 5 3 2 3 3 5 3" xfId="17202" xr:uid="{A34D4279-08EF-4AEA-A755-0A6293BE2A88}"/>
    <cellStyle name="Normal 12 5 3 2 3 3 5 3 2" xfId="44047" xr:uid="{8C227BD4-0766-4FD6-8D90-F547C700B6EC}"/>
    <cellStyle name="Normal 12 5 3 2 3 3 5 4" xfId="44048" xr:uid="{1F1AF50A-B572-41AD-AB80-E42BACC9A6A9}"/>
    <cellStyle name="Normal 12 5 3 2 3 3 6" xfId="11712" xr:uid="{47EB1A74-3A62-4E65-A5DA-AE6ED1E68BB6}"/>
    <cellStyle name="Normal 12 5 3 2 3 3 6 2" xfId="24522" xr:uid="{78C12B42-5DC6-411D-85F9-7AF7BEBB19D8}"/>
    <cellStyle name="Normal 12 5 3 2 3 3 6 2 2" xfId="44049" xr:uid="{364E57EF-22AA-485C-A97D-1B3F106AD7C0}"/>
    <cellStyle name="Normal 12 5 3 2 3 3 6 3" xfId="44050" xr:uid="{F3E33075-58CA-4CF2-AC5A-4BDEC907E1CB}"/>
    <cellStyle name="Normal 12 5 3 2 3 3 7" xfId="6222" xr:uid="{A757DBA7-217C-44F1-9806-FBF4FA44B9E7}"/>
    <cellStyle name="Normal 12 5 3 2 3 3 7 2" xfId="19032" xr:uid="{5B6FF982-2BB2-4BD8-9AB4-98788B5BC95F}"/>
    <cellStyle name="Normal 12 5 3 2 3 3 7 2 2" xfId="44051" xr:uid="{7F7611FE-7F3D-4CCA-9046-FCFB020E19AC}"/>
    <cellStyle name="Normal 12 5 3 2 3 3 7 3" xfId="44052" xr:uid="{BD915C83-1824-44EF-9F02-89721BE4593F}"/>
    <cellStyle name="Normal 12 5 3 2 3 3 8" xfId="13542" xr:uid="{70FBB659-8460-48A1-9B33-E95E153942EB}"/>
    <cellStyle name="Normal 12 5 3 2 3 3 8 2" xfId="44053" xr:uid="{F1452E72-B740-4A6A-993C-4600B008CF86}"/>
    <cellStyle name="Normal 12 5 3 2 3 3 9" xfId="44054" xr:uid="{6326EA86-2488-4C8F-9AF2-2DBF7C789657}"/>
    <cellStyle name="Normal 12 5 3 2 3 4" xfId="506" xr:uid="{5DEDEF8A-C20E-4F02-B6AB-DE579F6102CF}"/>
    <cellStyle name="Normal 12 5 3 2 3 4 2" xfId="1401" xr:uid="{8D497D27-52E4-4874-B086-95A67C25703A}"/>
    <cellStyle name="Normal 12 5 3 2 3 4 2 2" xfId="3231" xr:uid="{26418068-6879-4A83-BCFD-C47D827E06C1}"/>
    <cellStyle name="Normal 12 5 3 2 3 4 2 2 2" xfId="8721" xr:uid="{1900787C-3B10-40DF-B8B3-97EBD4D44ED4}"/>
    <cellStyle name="Normal 12 5 3 2 3 4 2 2 2 2" xfId="21531" xr:uid="{70BC9348-B928-442E-ABFF-DFA74A6A3169}"/>
    <cellStyle name="Normal 12 5 3 2 3 4 2 2 2 2 2" xfId="44055" xr:uid="{D2C303C6-3BB8-4013-8FFE-468A6E092A17}"/>
    <cellStyle name="Normal 12 5 3 2 3 4 2 2 2 3" xfId="44056" xr:uid="{50B8C884-F16F-4E50-90BB-A8BBCA31680C}"/>
    <cellStyle name="Normal 12 5 3 2 3 4 2 2 3" xfId="16041" xr:uid="{043BBD3B-EAD8-4C8A-80CA-D6B2B022A3F5}"/>
    <cellStyle name="Normal 12 5 3 2 3 4 2 2 3 2" xfId="44057" xr:uid="{6C847DF8-5722-4737-81E6-5807DB3EEEB0}"/>
    <cellStyle name="Normal 12 5 3 2 3 4 2 2 4" xfId="44058" xr:uid="{6F2BCA80-AD4A-4575-A36B-04BE77552292}"/>
    <cellStyle name="Normal 12 5 3 2 3 4 2 3" xfId="5061" xr:uid="{01444944-FC92-4DA5-90B8-CE733F92669B}"/>
    <cellStyle name="Normal 12 5 3 2 3 4 2 3 2" xfId="10551" xr:uid="{02A592D1-485F-4240-8CCA-B115F31C7092}"/>
    <cellStyle name="Normal 12 5 3 2 3 4 2 3 2 2" xfId="23361" xr:uid="{0212CB50-D878-44CF-BFA3-CEC547325354}"/>
    <cellStyle name="Normal 12 5 3 2 3 4 2 3 2 2 2" xfId="44059" xr:uid="{70F9F46B-0409-48A4-88F3-04A1BC042FDC}"/>
    <cellStyle name="Normal 12 5 3 2 3 4 2 3 2 3" xfId="44060" xr:uid="{2A209FCC-EE72-4603-8991-04D3C5F5E9BB}"/>
    <cellStyle name="Normal 12 5 3 2 3 4 2 3 3" xfId="17871" xr:uid="{063BE867-E69B-4FEE-9F73-65FC241CC72A}"/>
    <cellStyle name="Normal 12 5 3 2 3 4 2 3 3 2" xfId="44061" xr:uid="{9760D6B8-9AC1-4D26-B4E8-58CFE5757331}"/>
    <cellStyle name="Normal 12 5 3 2 3 4 2 3 4" xfId="44062" xr:uid="{EFB08F21-C4D9-4F53-9C3C-0301C32CFD27}"/>
    <cellStyle name="Normal 12 5 3 2 3 4 2 4" xfId="12381" xr:uid="{C33F4145-9DDA-402B-8E40-71B5EA1C91B3}"/>
    <cellStyle name="Normal 12 5 3 2 3 4 2 4 2" xfId="25191" xr:uid="{F0F6E583-5C73-4850-8ADE-46A283155145}"/>
    <cellStyle name="Normal 12 5 3 2 3 4 2 4 2 2" xfId="44063" xr:uid="{B4AFD5AD-181E-487B-A8E2-F910CEEAEC2A}"/>
    <cellStyle name="Normal 12 5 3 2 3 4 2 4 3" xfId="44064" xr:uid="{1A635BCC-19A4-4149-9FD7-C13C8143765D}"/>
    <cellStyle name="Normal 12 5 3 2 3 4 2 5" xfId="6891" xr:uid="{490E86A0-EE99-4DDA-B2AB-D7D4B1E4E6F2}"/>
    <cellStyle name="Normal 12 5 3 2 3 4 2 5 2" xfId="19701" xr:uid="{F6883574-369F-44E8-A091-BC7140C2CCA4}"/>
    <cellStyle name="Normal 12 5 3 2 3 4 2 5 2 2" xfId="44065" xr:uid="{0507DD1E-72E9-47A5-B0D0-2B3F2E16D755}"/>
    <cellStyle name="Normal 12 5 3 2 3 4 2 5 3" xfId="44066" xr:uid="{F1462A9E-886C-4F52-A787-E77E2AFF8572}"/>
    <cellStyle name="Normal 12 5 3 2 3 4 2 6" xfId="14211" xr:uid="{02EE2FED-508E-4186-A23A-E6CA8C254E9B}"/>
    <cellStyle name="Normal 12 5 3 2 3 4 2 6 2" xfId="44067" xr:uid="{8DC339C7-33AE-4B85-9171-F937E53C1616}"/>
    <cellStyle name="Normal 12 5 3 2 3 4 2 7" xfId="44068" xr:uid="{AB91C134-4352-479F-835C-B0C54DF2371A}"/>
    <cellStyle name="Normal 12 5 3 2 3 4 3" xfId="2337" xr:uid="{9175D308-544C-44B4-96A3-E72C0CB7C3AC}"/>
    <cellStyle name="Normal 12 5 3 2 3 4 3 2" xfId="7827" xr:uid="{F5582E41-D9DF-4942-B770-C558C8AEB454}"/>
    <cellStyle name="Normal 12 5 3 2 3 4 3 2 2" xfId="20637" xr:uid="{68743512-EACC-4C71-893D-88A2797337CA}"/>
    <cellStyle name="Normal 12 5 3 2 3 4 3 2 2 2" xfId="44069" xr:uid="{AA31D79B-0889-41FF-9C43-C0F243159F62}"/>
    <cellStyle name="Normal 12 5 3 2 3 4 3 2 3" xfId="44070" xr:uid="{B98432BF-5D2B-4170-A4FB-80E5A5CD823B}"/>
    <cellStyle name="Normal 12 5 3 2 3 4 3 3" xfId="15147" xr:uid="{28E64A5F-F265-4D9D-B7FC-3A2E4BE7AF13}"/>
    <cellStyle name="Normal 12 5 3 2 3 4 3 3 2" xfId="44071" xr:uid="{1CD86AE5-0798-4FD7-9E7A-8DCBC2194019}"/>
    <cellStyle name="Normal 12 5 3 2 3 4 3 4" xfId="44072" xr:uid="{951F0517-7FFE-4CC5-88BC-B0B4F8AF50F5}"/>
    <cellStyle name="Normal 12 5 3 2 3 4 4" xfId="4167" xr:uid="{968F6881-4966-47ED-A672-176DBD689B5B}"/>
    <cellStyle name="Normal 12 5 3 2 3 4 4 2" xfId="9657" xr:uid="{C18A2AA6-AFB1-4294-8142-3A1BC0394CB6}"/>
    <cellStyle name="Normal 12 5 3 2 3 4 4 2 2" xfId="22467" xr:uid="{C3B74103-D1E2-4652-B249-C256A1AFD03B}"/>
    <cellStyle name="Normal 12 5 3 2 3 4 4 2 2 2" xfId="44073" xr:uid="{14C5A379-7AC0-4B04-9BB9-6C0034D104FC}"/>
    <cellStyle name="Normal 12 5 3 2 3 4 4 2 3" xfId="44074" xr:uid="{1959A5DB-1372-414C-A152-C64A98B81764}"/>
    <cellStyle name="Normal 12 5 3 2 3 4 4 3" xfId="16977" xr:uid="{84ABF6CF-7733-4CC4-A4F6-2697997A7DBC}"/>
    <cellStyle name="Normal 12 5 3 2 3 4 4 3 2" xfId="44075" xr:uid="{9807C5DD-2CA4-4994-B7A3-D0F526F2E05F}"/>
    <cellStyle name="Normal 12 5 3 2 3 4 4 4" xfId="44076" xr:uid="{C9778A35-75C3-46C2-9991-C5CEAB56A243}"/>
    <cellStyle name="Normal 12 5 3 2 3 4 5" xfId="11487" xr:uid="{B92A861F-6BE8-4D5C-B049-2D613C264920}"/>
    <cellStyle name="Normal 12 5 3 2 3 4 5 2" xfId="24297" xr:uid="{FF5F4383-9C97-4925-B187-3B7351D9858C}"/>
    <cellStyle name="Normal 12 5 3 2 3 4 5 2 2" xfId="44077" xr:uid="{2504927D-45ED-4BC8-AE57-A9227DFA60D5}"/>
    <cellStyle name="Normal 12 5 3 2 3 4 5 3" xfId="44078" xr:uid="{99EFE344-ED07-4B1B-8EB6-843C65642735}"/>
    <cellStyle name="Normal 12 5 3 2 3 4 6" xfId="5997" xr:uid="{812DCCD9-07EB-4855-861C-74FA65C396E5}"/>
    <cellStyle name="Normal 12 5 3 2 3 4 6 2" xfId="18807" xr:uid="{8DC80CDD-2C9D-45AE-B1CB-D4DC9DE22CF4}"/>
    <cellStyle name="Normal 12 5 3 2 3 4 6 2 2" xfId="44079" xr:uid="{8CDB8103-A8F3-4727-9704-1799458928F1}"/>
    <cellStyle name="Normal 12 5 3 2 3 4 6 3" xfId="44080" xr:uid="{1E776193-8552-4560-A891-BDCB3256042C}"/>
    <cellStyle name="Normal 12 5 3 2 3 4 7" xfId="13317" xr:uid="{A37F979E-EA10-4C41-82A9-D10DF91D783E}"/>
    <cellStyle name="Normal 12 5 3 2 3 4 7 2" xfId="44081" xr:uid="{0BEEF4D8-4FA2-417B-99FE-89C26C52BC9E}"/>
    <cellStyle name="Normal 12 5 3 2 3 4 8" xfId="44082" xr:uid="{E38402CF-46EE-4313-91D3-DC2C51A8BADA}"/>
    <cellStyle name="Normal 12 5 3 2 3 5" xfId="865" xr:uid="{6005CCEE-807E-4E7A-81C2-FC4DAF59DC78}"/>
    <cellStyle name="Normal 12 5 3 2 3 5 2" xfId="1760" xr:uid="{F27CA834-857F-433E-9CE0-531DF199BDA6}"/>
    <cellStyle name="Normal 12 5 3 2 3 5 2 2" xfId="3590" xr:uid="{E592E9BF-357E-447A-A32D-7599208692A3}"/>
    <cellStyle name="Normal 12 5 3 2 3 5 2 2 2" xfId="9080" xr:uid="{82B97A88-4504-4F5E-9748-1B6D6C24E954}"/>
    <cellStyle name="Normal 12 5 3 2 3 5 2 2 2 2" xfId="21890" xr:uid="{F0F8C520-EAF6-47AC-B3A2-1995AA8F372E}"/>
    <cellStyle name="Normal 12 5 3 2 3 5 2 2 2 2 2" xfId="44083" xr:uid="{5BD14CCC-7B48-4529-A638-5BAD97DCD55D}"/>
    <cellStyle name="Normal 12 5 3 2 3 5 2 2 2 3" xfId="44084" xr:uid="{EB9E4419-3C3A-40E3-B408-8092D97A2ED1}"/>
    <cellStyle name="Normal 12 5 3 2 3 5 2 2 3" xfId="16400" xr:uid="{B213C023-A484-43AB-96ED-62D57E145EB4}"/>
    <cellStyle name="Normal 12 5 3 2 3 5 2 2 3 2" xfId="44085" xr:uid="{DFE6DCF8-80B6-4BE1-9D82-0A5EA8CC00D7}"/>
    <cellStyle name="Normal 12 5 3 2 3 5 2 2 4" xfId="44086" xr:uid="{DAB43D14-6651-49D4-9075-A45651CF333C}"/>
    <cellStyle name="Normal 12 5 3 2 3 5 2 3" xfId="5420" xr:uid="{627B8BA7-A1DA-4347-99F9-E1DB625D0F2E}"/>
    <cellStyle name="Normal 12 5 3 2 3 5 2 3 2" xfId="10910" xr:uid="{22D278EF-2EBE-475A-AB92-09D0E15B15B5}"/>
    <cellStyle name="Normal 12 5 3 2 3 5 2 3 2 2" xfId="23720" xr:uid="{6BA33EEB-140F-4D4B-A8AE-B38F8A6806BC}"/>
    <cellStyle name="Normal 12 5 3 2 3 5 2 3 2 2 2" xfId="44087" xr:uid="{F1AEEEF9-F829-4D73-AE2C-33FA041EE87C}"/>
    <cellStyle name="Normal 12 5 3 2 3 5 2 3 2 3" xfId="44088" xr:uid="{40A2055E-46BF-4FD6-85C7-C56A2FDB0400}"/>
    <cellStyle name="Normal 12 5 3 2 3 5 2 3 3" xfId="18230" xr:uid="{E5F440B4-7E29-4CC6-9DC5-B39CF0FE8036}"/>
    <cellStyle name="Normal 12 5 3 2 3 5 2 3 3 2" xfId="44089" xr:uid="{8761C154-C9FE-4DC3-96E1-8155F4F40E8A}"/>
    <cellStyle name="Normal 12 5 3 2 3 5 2 3 4" xfId="44090" xr:uid="{4BD40547-A946-41F4-95AC-75DFFBD0ADB0}"/>
    <cellStyle name="Normal 12 5 3 2 3 5 2 4" xfId="12740" xr:uid="{92B2DC62-00BC-46DB-8964-79504C7B7114}"/>
    <cellStyle name="Normal 12 5 3 2 3 5 2 4 2" xfId="25550" xr:uid="{FCFE6DBD-3F1C-4480-BA01-8527B3736339}"/>
    <cellStyle name="Normal 12 5 3 2 3 5 2 4 2 2" xfId="44091" xr:uid="{2F7694B3-21F8-40F0-8A40-5AD84F7C9FB8}"/>
    <cellStyle name="Normal 12 5 3 2 3 5 2 4 3" xfId="44092" xr:uid="{F23DDB5C-6018-46CD-ABE6-E3034A1BF4AA}"/>
    <cellStyle name="Normal 12 5 3 2 3 5 2 5" xfId="7250" xr:uid="{095C3C4D-C06A-46F9-A83A-DC57D55A9472}"/>
    <cellStyle name="Normal 12 5 3 2 3 5 2 5 2" xfId="20060" xr:uid="{62612A97-B44B-4B4E-B76F-30CC634F4E47}"/>
    <cellStyle name="Normal 12 5 3 2 3 5 2 5 2 2" xfId="44093" xr:uid="{F969C686-2212-4554-AF5A-88E9EE9E092F}"/>
    <cellStyle name="Normal 12 5 3 2 3 5 2 5 3" xfId="44094" xr:uid="{8A7AB162-1113-412C-8C15-33A2F9247770}"/>
    <cellStyle name="Normal 12 5 3 2 3 5 2 6" xfId="14570" xr:uid="{464DB100-1CC3-4F2C-A954-FFB0A725CB6E}"/>
    <cellStyle name="Normal 12 5 3 2 3 5 2 6 2" xfId="44095" xr:uid="{086ADF6F-1CB3-4D90-89CE-3C55EB3E8B41}"/>
    <cellStyle name="Normal 12 5 3 2 3 5 2 7" xfId="44096" xr:uid="{D0F10909-2D36-4813-A0D1-5ADB5594143A}"/>
    <cellStyle name="Normal 12 5 3 2 3 5 3" xfId="2696" xr:uid="{7B6B2442-382C-463F-9E48-B5942CAAF169}"/>
    <cellStyle name="Normal 12 5 3 2 3 5 3 2" xfId="8186" xr:uid="{8B835320-20E7-4A05-BFB5-4F7EF11050D3}"/>
    <cellStyle name="Normal 12 5 3 2 3 5 3 2 2" xfId="20996" xr:uid="{4A73F901-338A-4B36-9E43-43E7F67871AF}"/>
    <cellStyle name="Normal 12 5 3 2 3 5 3 2 2 2" xfId="44097" xr:uid="{80FC5D7B-D54A-40F2-BC9B-1180C7E6FD88}"/>
    <cellStyle name="Normal 12 5 3 2 3 5 3 2 3" xfId="44098" xr:uid="{3FDFA2AF-AB94-4151-B601-67645C094DE5}"/>
    <cellStyle name="Normal 12 5 3 2 3 5 3 3" xfId="15506" xr:uid="{C6634F15-FF81-4AB7-A8F0-BB332E79C991}"/>
    <cellStyle name="Normal 12 5 3 2 3 5 3 3 2" xfId="44099" xr:uid="{6C0A051A-B574-4B5C-AEE3-D618023DB233}"/>
    <cellStyle name="Normal 12 5 3 2 3 5 3 4" xfId="44100" xr:uid="{363DEF26-833D-4596-A320-537FC3FDA7F7}"/>
    <cellStyle name="Normal 12 5 3 2 3 5 4" xfId="4526" xr:uid="{8754E9EB-DCB9-4960-83F0-7184F13BC53D}"/>
    <cellStyle name="Normal 12 5 3 2 3 5 4 2" xfId="10016" xr:uid="{FC8F2812-7214-4118-9771-BE23B9BD84CB}"/>
    <cellStyle name="Normal 12 5 3 2 3 5 4 2 2" xfId="22826" xr:uid="{EE932898-B592-4EED-96E9-76D57A6D00FA}"/>
    <cellStyle name="Normal 12 5 3 2 3 5 4 2 2 2" xfId="44101" xr:uid="{0A252DB1-0466-4791-9F8C-A79CB56CAAD1}"/>
    <cellStyle name="Normal 12 5 3 2 3 5 4 2 3" xfId="44102" xr:uid="{F75978A9-8BD5-48BA-8F33-AA5B5DB7D147}"/>
    <cellStyle name="Normal 12 5 3 2 3 5 4 3" xfId="17336" xr:uid="{22F5318B-53F8-41DA-B254-F08875299268}"/>
    <cellStyle name="Normal 12 5 3 2 3 5 4 3 2" xfId="44103" xr:uid="{BFBBF5E5-8BA0-4A54-9ECE-AD69F6DF07E1}"/>
    <cellStyle name="Normal 12 5 3 2 3 5 4 4" xfId="44104" xr:uid="{1E74C5AD-6AFC-46B4-A739-FBA795A76D32}"/>
    <cellStyle name="Normal 12 5 3 2 3 5 5" xfId="11846" xr:uid="{188C7B5D-4557-46EB-900A-830FE83763E4}"/>
    <cellStyle name="Normal 12 5 3 2 3 5 5 2" xfId="24656" xr:uid="{3979326B-3D39-4566-884E-9D6017F6197D}"/>
    <cellStyle name="Normal 12 5 3 2 3 5 5 2 2" xfId="44105" xr:uid="{B3E1C365-DB7C-41B6-8BE7-C893A77BD31A}"/>
    <cellStyle name="Normal 12 5 3 2 3 5 5 3" xfId="44106" xr:uid="{CB6EAC07-3BD8-4D75-BB8C-CA67A7FB736E}"/>
    <cellStyle name="Normal 12 5 3 2 3 5 6" xfId="6356" xr:uid="{0AC5E378-A699-4247-A900-81DABCF252E9}"/>
    <cellStyle name="Normal 12 5 3 2 3 5 6 2" xfId="19166" xr:uid="{6885C0DE-AFD8-4D56-A84F-9BB792657782}"/>
    <cellStyle name="Normal 12 5 3 2 3 5 6 2 2" xfId="44107" xr:uid="{D5FCCF18-1E66-4FBF-998C-B75EA185A8F3}"/>
    <cellStyle name="Normal 12 5 3 2 3 5 6 3" xfId="44108" xr:uid="{78472B93-0B4A-4979-8B01-100266CCE2F0}"/>
    <cellStyle name="Normal 12 5 3 2 3 5 7" xfId="13676" xr:uid="{9CD3FF6C-2B66-4350-A248-00511D7ADB28}"/>
    <cellStyle name="Normal 12 5 3 2 3 5 7 2" xfId="44109" xr:uid="{E3C1C5ED-CA4A-4D54-A2E2-E6A2568CB62E}"/>
    <cellStyle name="Normal 12 5 3 2 3 5 8" xfId="44110" xr:uid="{110C6BEF-9178-4832-84B3-37F592622568}"/>
    <cellStyle name="Normal 12 5 3 2 3 6" xfId="1266" xr:uid="{F188B635-B31F-496C-8B24-EF3C40771832}"/>
    <cellStyle name="Normal 12 5 3 2 3 6 2" xfId="3096" xr:uid="{F86304E4-4F8A-452A-8664-C8E254E78D75}"/>
    <cellStyle name="Normal 12 5 3 2 3 6 2 2" xfId="8586" xr:uid="{305F59F1-9CF6-4E43-A169-8D65F3D3C46C}"/>
    <cellStyle name="Normal 12 5 3 2 3 6 2 2 2" xfId="21396" xr:uid="{C4827A3B-C0E3-4FBB-AAF7-81172A9FF195}"/>
    <cellStyle name="Normal 12 5 3 2 3 6 2 2 2 2" xfId="44111" xr:uid="{673DFBF3-1D43-4FD3-9A7E-30C7A24F2849}"/>
    <cellStyle name="Normal 12 5 3 2 3 6 2 2 3" xfId="44112" xr:uid="{020242B1-3AF9-4117-BF53-6579A40B9E5B}"/>
    <cellStyle name="Normal 12 5 3 2 3 6 2 3" xfId="15906" xr:uid="{BA4D28D7-9F64-49F8-B574-893202286CE0}"/>
    <cellStyle name="Normal 12 5 3 2 3 6 2 3 2" xfId="44113" xr:uid="{7FC56513-6029-429F-8F85-C24565CAA289}"/>
    <cellStyle name="Normal 12 5 3 2 3 6 2 4" xfId="44114" xr:uid="{286C08F3-A0D4-4282-9BF2-3805317F8324}"/>
    <cellStyle name="Normal 12 5 3 2 3 6 3" xfId="4926" xr:uid="{529EB582-4CBA-42CC-9933-0539D71CB0A7}"/>
    <cellStyle name="Normal 12 5 3 2 3 6 3 2" xfId="10416" xr:uid="{B31A5460-E77D-461E-AB3B-E6AFA3F44E63}"/>
    <cellStyle name="Normal 12 5 3 2 3 6 3 2 2" xfId="23226" xr:uid="{453672B2-8141-4F83-AFA2-2CAFD9ED33CC}"/>
    <cellStyle name="Normal 12 5 3 2 3 6 3 2 2 2" xfId="44115" xr:uid="{7F8D80BF-CBE2-4143-B329-1D3325BB9050}"/>
    <cellStyle name="Normal 12 5 3 2 3 6 3 2 3" xfId="44116" xr:uid="{D33EFA47-8A33-4ABC-9A84-5376F8CC94D1}"/>
    <cellStyle name="Normal 12 5 3 2 3 6 3 3" xfId="17736" xr:uid="{F0DBF617-B8A8-418D-8903-15A8AD232E47}"/>
    <cellStyle name="Normal 12 5 3 2 3 6 3 3 2" xfId="44117" xr:uid="{5D88F5BF-6D97-4308-9BDA-8DCD9A93D825}"/>
    <cellStyle name="Normal 12 5 3 2 3 6 3 4" xfId="44118" xr:uid="{EB28902A-4EF8-4E3B-9560-27ED7C1EA2AE}"/>
    <cellStyle name="Normal 12 5 3 2 3 6 4" xfId="12246" xr:uid="{49B2C51C-B669-4599-95BC-0B6EF115C9C8}"/>
    <cellStyle name="Normal 12 5 3 2 3 6 4 2" xfId="25056" xr:uid="{12361FA2-51EE-488C-A403-461545894ED2}"/>
    <cellStyle name="Normal 12 5 3 2 3 6 4 2 2" xfId="44119" xr:uid="{0FFAD689-6688-44B5-86C6-37C780A6443E}"/>
    <cellStyle name="Normal 12 5 3 2 3 6 4 3" xfId="44120" xr:uid="{3EB34B63-938E-4D7B-8CA9-13B37DE7D90C}"/>
    <cellStyle name="Normal 12 5 3 2 3 6 5" xfId="6756" xr:uid="{79585DAE-C816-4BB3-8E5E-9BEEEC776353}"/>
    <cellStyle name="Normal 12 5 3 2 3 6 5 2" xfId="19566" xr:uid="{471AA2A6-1083-413C-9D7F-849734FA9BF0}"/>
    <cellStyle name="Normal 12 5 3 2 3 6 5 2 2" xfId="44121" xr:uid="{BF4C09FD-2765-4875-AC0E-56366D194269}"/>
    <cellStyle name="Normal 12 5 3 2 3 6 5 3" xfId="44122" xr:uid="{98F6FB62-251C-4BB5-9DE8-7F6B07F125A4}"/>
    <cellStyle name="Normal 12 5 3 2 3 6 6" xfId="14076" xr:uid="{8A2640EB-00A4-4175-A996-E6ACF70D6A82}"/>
    <cellStyle name="Normal 12 5 3 2 3 6 6 2" xfId="44123" xr:uid="{808B4F12-596A-4493-9792-5F42DAE66680}"/>
    <cellStyle name="Normal 12 5 3 2 3 6 7" xfId="44124" xr:uid="{F4E0F26D-DD5C-4EA6-AB2D-2183099289A3}"/>
    <cellStyle name="Normal 12 5 3 2 3 7" xfId="2202" xr:uid="{9D916740-66E2-4F7C-B404-D93E22F621B8}"/>
    <cellStyle name="Normal 12 5 3 2 3 7 2" xfId="7692" xr:uid="{611C1614-39E5-45B3-AC6A-1D26C12E33A3}"/>
    <cellStyle name="Normal 12 5 3 2 3 7 2 2" xfId="20502" xr:uid="{3DB13390-F91A-49A3-A267-0542C4446440}"/>
    <cellStyle name="Normal 12 5 3 2 3 7 2 2 2" xfId="44125" xr:uid="{C4A00F65-36F5-4D47-8A90-61D7E1F6A56A}"/>
    <cellStyle name="Normal 12 5 3 2 3 7 2 3" xfId="44126" xr:uid="{B0BEBF27-6E04-4936-8EE8-68E8ECD71E64}"/>
    <cellStyle name="Normal 12 5 3 2 3 7 3" xfId="15012" xr:uid="{083F5900-4E50-42DD-9354-AEEC34350A39}"/>
    <cellStyle name="Normal 12 5 3 2 3 7 3 2" xfId="44127" xr:uid="{39648835-B65D-4B7C-9D7B-F7DCB7B39811}"/>
    <cellStyle name="Normal 12 5 3 2 3 7 4" xfId="44128" xr:uid="{3CA1238D-ACD1-4703-80D4-4FAFDDCEC869}"/>
    <cellStyle name="Normal 12 5 3 2 3 8" xfId="4032" xr:uid="{71503D61-8A32-4381-9F0B-EEC65E817B44}"/>
    <cellStyle name="Normal 12 5 3 2 3 8 2" xfId="9522" xr:uid="{88591C6A-4AA5-4AD4-A51A-BCD811C0C372}"/>
    <cellStyle name="Normal 12 5 3 2 3 8 2 2" xfId="22332" xr:uid="{D6871E8E-1CFA-466B-88A6-AA745096B7B8}"/>
    <cellStyle name="Normal 12 5 3 2 3 8 2 2 2" xfId="44129" xr:uid="{2A96DE20-E0AB-41A1-9505-8FE2C9508A3A}"/>
    <cellStyle name="Normal 12 5 3 2 3 8 2 3" xfId="44130" xr:uid="{676853AD-0AC7-4F78-9A54-FCBD0231D3FB}"/>
    <cellStyle name="Normal 12 5 3 2 3 8 3" xfId="16842" xr:uid="{BD40F152-AF04-48A9-9D1B-45303D9EDE6B}"/>
    <cellStyle name="Normal 12 5 3 2 3 8 3 2" xfId="44131" xr:uid="{D2517031-8D11-45F2-B5E5-BE4AA3738A97}"/>
    <cellStyle name="Normal 12 5 3 2 3 8 4" xfId="44132" xr:uid="{81C86E9A-E315-405F-99B9-C4FA9BAB6A33}"/>
    <cellStyle name="Normal 12 5 3 2 3 9" xfId="11352" xr:uid="{1E96E527-C605-4B28-A095-957F39F8545B}"/>
    <cellStyle name="Normal 12 5 3 2 3 9 2" xfId="24162" xr:uid="{79094414-C303-48B8-B5FA-169C3A43888E}"/>
    <cellStyle name="Normal 12 5 3 2 3 9 2 2" xfId="44133" xr:uid="{DB132331-BAA7-4D3E-B4D7-A56B72A904CD}"/>
    <cellStyle name="Normal 12 5 3 2 3 9 3" xfId="44134" xr:uid="{5619E854-0640-4A29-8D4B-48B6D3642CC4}"/>
    <cellStyle name="Normal 12 5 3 2 4" xfId="410" xr:uid="{0B7F1C39-AC62-44DB-9A08-ACD525BF6A96}"/>
    <cellStyle name="Normal 12 5 3 2 4 2" xfId="906" xr:uid="{BBB9252A-DAF9-45A8-92DA-2269F69AEECB}"/>
    <cellStyle name="Normal 12 5 3 2 4 2 2" xfId="1801" xr:uid="{302ECEC4-D4C3-4ACD-A571-5F8277AC50B0}"/>
    <cellStyle name="Normal 12 5 3 2 4 2 2 2" xfId="3631" xr:uid="{A32A4E99-807D-435A-85A4-DABAA2B17B62}"/>
    <cellStyle name="Normal 12 5 3 2 4 2 2 2 2" xfId="9121" xr:uid="{79E71746-F4B2-4919-8973-6A7E769DCBF2}"/>
    <cellStyle name="Normal 12 5 3 2 4 2 2 2 2 2" xfId="21931" xr:uid="{FD4E8FE3-2D56-4FDC-A115-3688E9C25999}"/>
    <cellStyle name="Normal 12 5 3 2 4 2 2 2 2 2 2" xfId="44135" xr:uid="{E7B0BC92-CF44-4C9F-B25A-EDFECFF2427D}"/>
    <cellStyle name="Normal 12 5 3 2 4 2 2 2 2 3" xfId="44136" xr:uid="{FC5A4030-67C6-4F34-9318-8569497E14C7}"/>
    <cellStyle name="Normal 12 5 3 2 4 2 2 2 3" xfId="16441" xr:uid="{5E5A278E-DFC9-4F1E-808C-FF61D10C4952}"/>
    <cellStyle name="Normal 12 5 3 2 4 2 2 2 3 2" xfId="44137" xr:uid="{B861A4F1-CB26-4E06-9753-1535A64CC3E1}"/>
    <cellStyle name="Normal 12 5 3 2 4 2 2 2 4" xfId="44138" xr:uid="{80356BC4-6D0A-49C5-94F7-48AA8C44EE61}"/>
    <cellStyle name="Normal 12 5 3 2 4 2 2 3" xfId="5461" xr:uid="{8175CB60-DA68-458F-8A01-93230DC79C3C}"/>
    <cellStyle name="Normal 12 5 3 2 4 2 2 3 2" xfId="10951" xr:uid="{DEBD2478-D293-4D08-809C-A82898C4BC77}"/>
    <cellStyle name="Normal 12 5 3 2 4 2 2 3 2 2" xfId="23761" xr:uid="{B1FE1BE4-8D7F-488D-95E1-1767394E0FDD}"/>
    <cellStyle name="Normal 12 5 3 2 4 2 2 3 2 2 2" xfId="44139" xr:uid="{BB18746A-4737-48B6-80F0-6175C0C5B515}"/>
    <cellStyle name="Normal 12 5 3 2 4 2 2 3 2 3" xfId="44140" xr:uid="{CC43E9C4-412F-4394-9359-4E89E464AEF0}"/>
    <cellStyle name="Normal 12 5 3 2 4 2 2 3 3" xfId="18271" xr:uid="{D69D6EB8-1B26-4766-90FE-88BB0DD734A6}"/>
    <cellStyle name="Normal 12 5 3 2 4 2 2 3 3 2" xfId="44141" xr:uid="{59275479-6F82-48B7-B1A8-153A05EFE7E6}"/>
    <cellStyle name="Normal 12 5 3 2 4 2 2 3 4" xfId="44142" xr:uid="{F9D74678-374C-45C7-B3D0-D238E32FC5F7}"/>
    <cellStyle name="Normal 12 5 3 2 4 2 2 4" xfId="12781" xr:uid="{3C2DF04F-4CF7-46C9-9881-B5A9A44D88B4}"/>
    <cellStyle name="Normal 12 5 3 2 4 2 2 4 2" xfId="25591" xr:uid="{8FA3EF3C-1021-46F6-8205-AC2477E170CF}"/>
    <cellStyle name="Normal 12 5 3 2 4 2 2 4 2 2" xfId="44143" xr:uid="{A8491601-BEB4-4839-8AF6-1530B3008893}"/>
    <cellStyle name="Normal 12 5 3 2 4 2 2 4 3" xfId="44144" xr:uid="{9B0D3C2F-20B4-4B35-9F81-5C446D22FCED}"/>
    <cellStyle name="Normal 12 5 3 2 4 2 2 5" xfId="7291" xr:uid="{749EF115-3A6F-4E19-A783-270D99EBF7F2}"/>
    <cellStyle name="Normal 12 5 3 2 4 2 2 5 2" xfId="20101" xr:uid="{C0C5599B-BDFD-441E-B342-BE8045FDEEB4}"/>
    <cellStyle name="Normal 12 5 3 2 4 2 2 5 2 2" xfId="44145" xr:uid="{4C0641F4-30DA-462C-8809-CF258EE292DA}"/>
    <cellStyle name="Normal 12 5 3 2 4 2 2 5 3" xfId="44146" xr:uid="{3DDACF25-4C9C-421E-B3A1-809B9C0BD1C5}"/>
    <cellStyle name="Normal 12 5 3 2 4 2 2 6" xfId="14611" xr:uid="{4A24D3FA-9A34-4200-856D-326A4C4506BD}"/>
    <cellStyle name="Normal 12 5 3 2 4 2 2 6 2" xfId="44147" xr:uid="{729413EE-EDF6-493A-B6C1-22D529FE35EF}"/>
    <cellStyle name="Normal 12 5 3 2 4 2 2 7" xfId="44148" xr:uid="{DEB21991-DC20-4A40-8A20-DE959DBBB908}"/>
    <cellStyle name="Normal 12 5 3 2 4 2 3" xfId="2737" xr:uid="{E7D69606-CC0B-4716-85D5-F62309C2CAC0}"/>
    <cellStyle name="Normal 12 5 3 2 4 2 3 2" xfId="8227" xr:uid="{325D4165-088B-4189-8A5E-5AC5F52DC70F}"/>
    <cellStyle name="Normal 12 5 3 2 4 2 3 2 2" xfId="21037" xr:uid="{D3B42246-75AB-41A2-8D21-E13E04102B1C}"/>
    <cellStyle name="Normal 12 5 3 2 4 2 3 2 2 2" xfId="44149" xr:uid="{ECE3E2BD-9601-4E81-8C83-77C1D632062E}"/>
    <cellStyle name="Normal 12 5 3 2 4 2 3 2 3" xfId="44150" xr:uid="{2E6ED224-760A-46B3-8C71-D34626BE36D7}"/>
    <cellStyle name="Normal 12 5 3 2 4 2 3 3" xfId="15547" xr:uid="{457E4A9D-CDCB-4D04-92B5-8C288B4B3E46}"/>
    <cellStyle name="Normal 12 5 3 2 4 2 3 3 2" xfId="44151" xr:uid="{E0EDDD4D-A5CA-4A0C-B32D-FECA52B57F89}"/>
    <cellStyle name="Normal 12 5 3 2 4 2 3 4" xfId="44152" xr:uid="{DA0597F2-B1A2-43D7-8A6A-331F3A96B0F1}"/>
    <cellStyle name="Normal 12 5 3 2 4 2 4" xfId="4567" xr:uid="{41053484-F4D1-47AB-A5E2-C7E30CBA1D07}"/>
    <cellStyle name="Normal 12 5 3 2 4 2 4 2" xfId="10057" xr:uid="{81CAFA02-9CA7-4027-8E72-649CD5FEB562}"/>
    <cellStyle name="Normal 12 5 3 2 4 2 4 2 2" xfId="22867" xr:uid="{BB605778-01FB-4278-A0D9-E568B35A8E60}"/>
    <cellStyle name="Normal 12 5 3 2 4 2 4 2 2 2" xfId="44153" xr:uid="{5AB7C30D-6CB2-43DD-92B3-0D55EBD8EABB}"/>
    <cellStyle name="Normal 12 5 3 2 4 2 4 2 3" xfId="44154" xr:uid="{0E27CB1C-C56F-4F4E-976F-D252AD96F55A}"/>
    <cellStyle name="Normal 12 5 3 2 4 2 4 3" xfId="17377" xr:uid="{EBF394EE-97CC-4EE4-A301-57A701BBEC5F}"/>
    <cellStyle name="Normal 12 5 3 2 4 2 4 3 2" xfId="44155" xr:uid="{CEF0D607-7449-4439-AB44-8DEBCEB4A1DF}"/>
    <cellStyle name="Normal 12 5 3 2 4 2 4 4" xfId="44156" xr:uid="{59619070-F9AC-447D-888A-4AC3625B8B55}"/>
    <cellStyle name="Normal 12 5 3 2 4 2 5" xfId="11887" xr:uid="{8E369185-D6A8-47E3-82DB-EA14660AD2D1}"/>
    <cellStyle name="Normal 12 5 3 2 4 2 5 2" xfId="24697" xr:uid="{EED99135-859F-490F-9ED3-C07255734785}"/>
    <cellStyle name="Normal 12 5 3 2 4 2 5 2 2" xfId="44157" xr:uid="{344C528D-AD19-4D76-9CF4-B207E9897B6A}"/>
    <cellStyle name="Normal 12 5 3 2 4 2 5 3" xfId="44158" xr:uid="{BDEF69DD-5682-46BB-ADBD-F77DA6895A82}"/>
    <cellStyle name="Normal 12 5 3 2 4 2 6" xfId="6397" xr:uid="{74A9F245-8CF3-4D22-A2AC-60667371F690}"/>
    <cellStyle name="Normal 12 5 3 2 4 2 6 2" xfId="19207" xr:uid="{A8E41A72-5FF6-4ACB-92BB-AD8C19554B36}"/>
    <cellStyle name="Normal 12 5 3 2 4 2 6 2 2" xfId="44159" xr:uid="{11845F1C-88F3-4D73-9017-70A7508BCA1B}"/>
    <cellStyle name="Normal 12 5 3 2 4 2 6 3" xfId="44160" xr:uid="{C334BDD9-4D17-48F6-9481-C9C2A03AF269}"/>
    <cellStyle name="Normal 12 5 3 2 4 2 7" xfId="13717" xr:uid="{AAAE828E-75BB-42F3-BE7A-743FD5BA500F}"/>
    <cellStyle name="Normal 12 5 3 2 4 2 7 2" xfId="44161" xr:uid="{483DC7D0-877B-4EE7-9393-5EB6C852222D}"/>
    <cellStyle name="Normal 12 5 3 2 4 2 8" xfId="44162" xr:uid="{787D5A0E-716F-4DDC-8A94-302DBD851863}"/>
    <cellStyle name="Normal 12 5 3 2 4 3" xfId="1305" xr:uid="{5E5BAF1F-D0CD-46BD-89B5-5AEB2AE99378}"/>
    <cellStyle name="Normal 12 5 3 2 4 3 2" xfId="3135" xr:uid="{3369268A-C972-4440-98F5-595CA8EF392A}"/>
    <cellStyle name="Normal 12 5 3 2 4 3 2 2" xfId="8625" xr:uid="{A03211DA-B825-4865-9D8E-38E70AE83532}"/>
    <cellStyle name="Normal 12 5 3 2 4 3 2 2 2" xfId="21435" xr:uid="{79DF2F2F-F2B4-4AE6-9403-15CC23DF82D0}"/>
    <cellStyle name="Normal 12 5 3 2 4 3 2 2 2 2" xfId="44163" xr:uid="{99128EDB-92D1-4C9D-8281-311D037E58E5}"/>
    <cellStyle name="Normal 12 5 3 2 4 3 2 2 3" xfId="44164" xr:uid="{5CEF27ED-B2BA-481E-84EE-3D07CDF93D5C}"/>
    <cellStyle name="Normal 12 5 3 2 4 3 2 3" xfId="15945" xr:uid="{486B60F0-F056-49E2-8CB1-324D094002CB}"/>
    <cellStyle name="Normal 12 5 3 2 4 3 2 3 2" xfId="44165" xr:uid="{0360C50D-1DA0-4EBB-866E-4789013549D7}"/>
    <cellStyle name="Normal 12 5 3 2 4 3 2 4" xfId="44166" xr:uid="{7B31CA12-E92D-4803-AA2E-0B0FF3CBC508}"/>
    <cellStyle name="Normal 12 5 3 2 4 3 3" xfId="4965" xr:uid="{941D0DAC-5791-4C8A-85AE-E2D998C13FE3}"/>
    <cellStyle name="Normal 12 5 3 2 4 3 3 2" xfId="10455" xr:uid="{32C3951E-56CC-420B-9B50-581E61AA132E}"/>
    <cellStyle name="Normal 12 5 3 2 4 3 3 2 2" xfId="23265" xr:uid="{B1190675-2EF9-4D7F-95AF-69E6E620E56A}"/>
    <cellStyle name="Normal 12 5 3 2 4 3 3 2 2 2" xfId="44167" xr:uid="{2189AA28-B861-43FD-8AF4-AD78020737AC}"/>
    <cellStyle name="Normal 12 5 3 2 4 3 3 2 3" xfId="44168" xr:uid="{B3010AB5-44E0-4D1F-8A0F-3A14063A8090}"/>
    <cellStyle name="Normal 12 5 3 2 4 3 3 3" xfId="17775" xr:uid="{A5D63A95-F107-4AC9-BDE0-D63D17E4ABC4}"/>
    <cellStyle name="Normal 12 5 3 2 4 3 3 3 2" xfId="44169" xr:uid="{8047C4FF-A231-4C7E-ADFD-6307528EE6BB}"/>
    <cellStyle name="Normal 12 5 3 2 4 3 3 4" xfId="44170" xr:uid="{686BD1B4-B3FF-4798-9AC1-A2A8D8D61157}"/>
    <cellStyle name="Normal 12 5 3 2 4 3 4" xfId="12285" xr:uid="{D1B38E2F-4B2A-454E-A3F5-57325E16CE63}"/>
    <cellStyle name="Normal 12 5 3 2 4 3 4 2" xfId="25095" xr:uid="{C7C19D2D-30D5-471E-AD8F-93F9AA8C41DA}"/>
    <cellStyle name="Normal 12 5 3 2 4 3 4 2 2" xfId="44171" xr:uid="{C9FD43D7-3DFC-430F-9468-EA359731F4D9}"/>
    <cellStyle name="Normal 12 5 3 2 4 3 4 3" xfId="44172" xr:uid="{84645969-A32E-4FDD-8F0E-16D720D8DD73}"/>
    <cellStyle name="Normal 12 5 3 2 4 3 5" xfId="6795" xr:uid="{6F11CA29-27CD-4882-AA75-9F1FC6CE4396}"/>
    <cellStyle name="Normal 12 5 3 2 4 3 5 2" xfId="19605" xr:uid="{D7CCB5D9-F714-4F30-B004-7A0339AF54F7}"/>
    <cellStyle name="Normal 12 5 3 2 4 3 5 2 2" xfId="44173" xr:uid="{4795DC67-16E5-413C-93D9-55B5BE24FECF}"/>
    <cellStyle name="Normal 12 5 3 2 4 3 5 3" xfId="44174" xr:uid="{1C9BA583-ABB7-429A-A177-6CC651348C42}"/>
    <cellStyle name="Normal 12 5 3 2 4 3 6" xfId="14115" xr:uid="{A3246A29-4159-445C-A598-B1B41170C1CB}"/>
    <cellStyle name="Normal 12 5 3 2 4 3 6 2" xfId="44175" xr:uid="{8D64557B-AFAA-424F-973A-E875C6551A79}"/>
    <cellStyle name="Normal 12 5 3 2 4 3 7" xfId="44176" xr:uid="{0B78320C-58E3-4494-835A-78719B0F0925}"/>
    <cellStyle name="Normal 12 5 3 2 4 4" xfId="2241" xr:uid="{4D47255E-3982-493A-B454-1044BAE7EE7E}"/>
    <cellStyle name="Normal 12 5 3 2 4 4 2" xfId="7731" xr:uid="{0188480F-A102-4180-850B-422D893B2175}"/>
    <cellStyle name="Normal 12 5 3 2 4 4 2 2" xfId="20541" xr:uid="{4FBC7493-DB57-4524-BD22-74DC67F437B9}"/>
    <cellStyle name="Normal 12 5 3 2 4 4 2 2 2" xfId="44177" xr:uid="{6EC25398-0D8E-47A0-B1CA-DB4BBBA03D00}"/>
    <cellStyle name="Normal 12 5 3 2 4 4 2 3" xfId="44178" xr:uid="{7C214AE8-C9AD-45BF-938C-94BA5568BE43}"/>
    <cellStyle name="Normal 12 5 3 2 4 4 3" xfId="15051" xr:uid="{EFE8DD9B-EC3A-4B24-9E44-BE7980D05497}"/>
    <cellStyle name="Normal 12 5 3 2 4 4 3 2" xfId="44179" xr:uid="{1151B45E-3DEF-4416-ABBC-ED0DA6C6054C}"/>
    <cellStyle name="Normal 12 5 3 2 4 4 4" xfId="44180" xr:uid="{58E9BD79-35B7-4756-A75C-4C4B37282815}"/>
    <cellStyle name="Normal 12 5 3 2 4 5" xfId="4071" xr:uid="{E5D7F37D-B230-4593-B68D-5186B3BDF5D7}"/>
    <cellStyle name="Normal 12 5 3 2 4 5 2" xfId="9561" xr:uid="{42C14EEA-15CC-4F0D-B49E-4B675E34A6AC}"/>
    <cellStyle name="Normal 12 5 3 2 4 5 2 2" xfId="22371" xr:uid="{25E471EF-1E15-4B5E-8484-4461F96865DB}"/>
    <cellStyle name="Normal 12 5 3 2 4 5 2 2 2" xfId="44181" xr:uid="{E51C8354-77FD-454D-86B3-ABA33208457F}"/>
    <cellStyle name="Normal 12 5 3 2 4 5 2 3" xfId="44182" xr:uid="{9B130697-2A09-460E-B0A1-AFE751DD6E41}"/>
    <cellStyle name="Normal 12 5 3 2 4 5 3" xfId="16881" xr:uid="{C5FB59BB-F37F-406F-82B5-6518B21EE345}"/>
    <cellStyle name="Normal 12 5 3 2 4 5 3 2" xfId="44183" xr:uid="{F5BCC033-3B9B-4F8B-8046-9CC0451CF87B}"/>
    <cellStyle name="Normal 12 5 3 2 4 5 4" xfId="44184" xr:uid="{E0732025-380E-4A6F-ABEF-4145C54BA817}"/>
    <cellStyle name="Normal 12 5 3 2 4 6" xfId="11391" xr:uid="{50B7A73A-06AB-40BE-A40F-D26B48C37B1E}"/>
    <cellStyle name="Normal 12 5 3 2 4 6 2" xfId="24201" xr:uid="{FA225079-8C48-40F7-B206-C1D4EB3D9E74}"/>
    <cellStyle name="Normal 12 5 3 2 4 6 2 2" xfId="44185" xr:uid="{6C375133-99EF-4ACE-A911-C7A5917E1410}"/>
    <cellStyle name="Normal 12 5 3 2 4 6 3" xfId="44186" xr:uid="{0AA97DE0-FADE-4A45-A03C-43ABEA2BA9F7}"/>
    <cellStyle name="Normal 12 5 3 2 4 7" xfId="5901" xr:uid="{21345DA1-FE5F-41FC-9CEF-244E23D541B5}"/>
    <cellStyle name="Normal 12 5 3 2 4 7 2" xfId="18711" xr:uid="{6C8330E7-0AC0-435C-88BF-4EBBB8A2EF10}"/>
    <cellStyle name="Normal 12 5 3 2 4 7 2 2" xfId="44187" xr:uid="{21EC2E96-E5E1-45B8-ABE0-70A2F5709147}"/>
    <cellStyle name="Normal 12 5 3 2 4 7 3" xfId="44188" xr:uid="{FE7C1818-51F6-4C53-B86C-B74DFD7435E4}"/>
    <cellStyle name="Normal 12 5 3 2 4 8" xfId="13221" xr:uid="{0C27D4CE-EB71-4464-98A5-875299FBDF64}"/>
    <cellStyle name="Normal 12 5 3 2 4 8 2" xfId="44189" xr:uid="{B449ADA4-AD44-4E68-89C3-197A66A36973}"/>
    <cellStyle name="Normal 12 5 3 2 4 9" xfId="44190" xr:uid="{5A793B01-C950-401E-8099-E671642683DB}"/>
    <cellStyle name="Normal 12 5 3 2 5" xfId="639" xr:uid="{7BEE0A21-7E73-4FF8-B4F1-47E25E99FF53}"/>
    <cellStyle name="Normal 12 5 3 2 5 2" xfId="1039" xr:uid="{05E98AEA-FFD6-4747-995D-690D57523712}"/>
    <cellStyle name="Normal 12 5 3 2 5 2 2" xfId="1934" xr:uid="{85926749-D81E-411C-A067-6E0D54E5CED9}"/>
    <cellStyle name="Normal 12 5 3 2 5 2 2 2" xfId="3764" xr:uid="{7A911D32-10AB-4B22-8E62-582C2962F315}"/>
    <cellStyle name="Normal 12 5 3 2 5 2 2 2 2" xfId="9254" xr:uid="{F11C0CB8-6934-42C3-A934-65D2DE4F5635}"/>
    <cellStyle name="Normal 12 5 3 2 5 2 2 2 2 2" xfId="22064" xr:uid="{B540E511-B67D-4539-9D3D-4CFF771E5CE5}"/>
    <cellStyle name="Normal 12 5 3 2 5 2 2 2 2 2 2" xfId="44191" xr:uid="{68052BC2-71D7-49DB-943E-E0DB38806F68}"/>
    <cellStyle name="Normal 12 5 3 2 5 2 2 2 2 3" xfId="44192" xr:uid="{4D53C16E-2B5B-4BD0-AF56-06C12498EA92}"/>
    <cellStyle name="Normal 12 5 3 2 5 2 2 2 3" xfId="16574" xr:uid="{645C5D1D-E070-4AC6-91B8-D039F1072671}"/>
    <cellStyle name="Normal 12 5 3 2 5 2 2 2 3 2" xfId="44193" xr:uid="{5C8D0556-11A1-4BC8-9D2F-678EE6CF4B9C}"/>
    <cellStyle name="Normal 12 5 3 2 5 2 2 2 4" xfId="44194" xr:uid="{52098C03-2A83-4FFC-9E02-6BFB11E1E782}"/>
    <cellStyle name="Normal 12 5 3 2 5 2 2 3" xfId="5594" xr:uid="{BF9CB328-9D20-4E86-A288-196AEC0200AD}"/>
    <cellStyle name="Normal 12 5 3 2 5 2 2 3 2" xfId="11084" xr:uid="{C004BDC4-0D66-4F9C-A319-6703030A6655}"/>
    <cellStyle name="Normal 12 5 3 2 5 2 2 3 2 2" xfId="23894" xr:uid="{A77ACD83-C675-47EA-84AF-8FA4DEE9FB04}"/>
    <cellStyle name="Normal 12 5 3 2 5 2 2 3 2 2 2" xfId="44195" xr:uid="{576816B4-5F92-470C-BF9C-B6A21241BC2A}"/>
    <cellStyle name="Normal 12 5 3 2 5 2 2 3 2 3" xfId="44196" xr:uid="{CC51239F-EED4-43B6-9F34-D40AAE7CA6FA}"/>
    <cellStyle name="Normal 12 5 3 2 5 2 2 3 3" xfId="18404" xr:uid="{BB7B35D4-9FAA-475F-B135-5E2B5D70D3F6}"/>
    <cellStyle name="Normal 12 5 3 2 5 2 2 3 3 2" xfId="44197" xr:uid="{9D0A32BC-A3FF-4076-A5F1-73A0A9DB5BA0}"/>
    <cellStyle name="Normal 12 5 3 2 5 2 2 3 4" xfId="44198" xr:uid="{D43A7056-A68D-4B71-BFF8-646EE144B43E}"/>
    <cellStyle name="Normal 12 5 3 2 5 2 2 4" xfId="12914" xr:uid="{E96BB8B9-AA08-4BAF-8D67-4CE533B94256}"/>
    <cellStyle name="Normal 12 5 3 2 5 2 2 4 2" xfId="25724" xr:uid="{61BDC826-4B5E-4942-BBD2-8C8FF4D3EB11}"/>
    <cellStyle name="Normal 12 5 3 2 5 2 2 4 2 2" xfId="44199" xr:uid="{34A970FC-E259-4D2B-9162-6C77C83C4F02}"/>
    <cellStyle name="Normal 12 5 3 2 5 2 2 4 3" xfId="44200" xr:uid="{27E36F2B-F851-4DFD-982A-2D03DC692B8F}"/>
    <cellStyle name="Normal 12 5 3 2 5 2 2 5" xfId="7424" xr:uid="{873F8317-B614-4532-8FFC-77760577076F}"/>
    <cellStyle name="Normal 12 5 3 2 5 2 2 5 2" xfId="20234" xr:uid="{B3D10BC4-61CC-40EF-84E2-2DB040B9CD1A}"/>
    <cellStyle name="Normal 12 5 3 2 5 2 2 5 2 2" xfId="44201" xr:uid="{7EA5684A-F0A1-4ABE-8B48-2F12D3C48F89}"/>
    <cellStyle name="Normal 12 5 3 2 5 2 2 5 3" xfId="44202" xr:uid="{63CD9BA4-0D70-4C2B-816F-94B84E6C77E8}"/>
    <cellStyle name="Normal 12 5 3 2 5 2 2 6" xfId="14744" xr:uid="{0B8927F9-20E6-4ADD-AF88-A70A2BF57B09}"/>
    <cellStyle name="Normal 12 5 3 2 5 2 2 6 2" xfId="44203" xr:uid="{DA1084BC-54CA-4B82-BA36-C8E89910B5DB}"/>
    <cellStyle name="Normal 12 5 3 2 5 2 2 7" xfId="44204" xr:uid="{5AE5E44C-8F63-4959-8034-EF0DE5EAB346}"/>
    <cellStyle name="Normal 12 5 3 2 5 2 3" xfId="2870" xr:uid="{20F66AF7-5CC9-42F5-A892-7CD0161DB80E}"/>
    <cellStyle name="Normal 12 5 3 2 5 2 3 2" xfId="8360" xr:uid="{A4AEEEDA-9A26-4B17-BE70-C84483B456D8}"/>
    <cellStyle name="Normal 12 5 3 2 5 2 3 2 2" xfId="21170" xr:uid="{F01CD860-1B71-4176-BABD-C7A2A851A6A5}"/>
    <cellStyle name="Normal 12 5 3 2 5 2 3 2 2 2" xfId="44205" xr:uid="{0C6CB53F-63BB-4AE7-BF29-7B0609787A5A}"/>
    <cellStyle name="Normal 12 5 3 2 5 2 3 2 3" xfId="44206" xr:uid="{38F1C4EA-153D-4681-A669-BAFC12F45DD0}"/>
    <cellStyle name="Normal 12 5 3 2 5 2 3 3" xfId="15680" xr:uid="{0448944B-8583-4A4B-8E6B-D900A982F1EE}"/>
    <cellStyle name="Normal 12 5 3 2 5 2 3 3 2" xfId="44207" xr:uid="{1C385729-7741-403F-A187-1F968A2D6379}"/>
    <cellStyle name="Normal 12 5 3 2 5 2 3 4" xfId="44208" xr:uid="{1B7F882D-BD58-43AB-B64E-1234EEB9CF53}"/>
    <cellStyle name="Normal 12 5 3 2 5 2 4" xfId="4700" xr:uid="{5836DD11-C060-4568-9FA5-7130D86F722D}"/>
    <cellStyle name="Normal 12 5 3 2 5 2 4 2" xfId="10190" xr:uid="{A9D1C4D1-40C9-4395-9D6D-F236B360A9BF}"/>
    <cellStyle name="Normal 12 5 3 2 5 2 4 2 2" xfId="23000" xr:uid="{639FF73C-08FC-4DF0-B603-B87DFBDFD55B}"/>
    <cellStyle name="Normal 12 5 3 2 5 2 4 2 2 2" xfId="44209" xr:uid="{61322E83-8F8F-42DD-A4D5-E877C6C9597A}"/>
    <cellStyle name="Normal 12 5 3 2 5 2 4 2 3" xfId="44210" xr:uid="{9D470E0C-7F65-4BE3-8122-CAD60267E50A}"/>
    <cellStyle name="Normal 12 5 3 2 5 2 4 3" xfId="17510" xr:uid="{20D65811-1021-45FD-830C-FC10137DB942}"/>
    <cellStyle name="Normal 12 5 3 2 5 2 4 3 2" xfId="44211" xr:uid="{C4379498-0A49-44CE-9514-A8C40F6549D6}"/>
    <cellStyle name="Normal 12 5 3 2 5 2 4 4" xfId="44212" xr:uid="{19228E7D-E944-4CB7-8260-56376AA3B558}"/>
    <cellStyle name="Normal 12 5 3 2 5 2 5" xfId="12020" xr:uid="{25926F6C-1217-4ED6-BDA9-D0F24571DFAC}"/>
    <cellStyle name="Normal 12 5 3 2 5 2 5 2" xfId="24830" xr:uid="{66E0E6C7-7BD0-4D90-96D9-450A0094040B}"/>
    <cellStyle name="Normal 12 5 3 2 5 2 5 2 2" xfId="44213" xr:uid="{0883CE68-3549-422A-80F6-801DDE07C4B4}"/>
    <cellStyle name="Normal 12 5 3 2 5 2 5 3" xfId="44214" xr:uid="{561085E5-359E-4321-9328-3C8DC6FA8C17}"/>
    <cellStyle name="Normal 12 5 3 2 5 2 6" xfId="6530" xr:uid="{8F373BA9-3F48-46FF-BFE9-5C29F6B77C39}"/>
    <cellStyle name="Normal 12 5 3 2 5 2 6 2" xfId="19340" xr:uid="{171F0BE8-3BC8-4C44-83B9-B095D268C712}"/>
    <cellStyle name="Normal 12 5 3 2 5 2 6 2 2" xfId="44215" xr:uid="{1E47F3F6-B4AB-46E8-A58D-C7BE6688DC58}"/>
    <cellStyle name="Normal 12 5 3 2 5 2 6 3" xfId="44216" xr:uid="{21A89C41-1B5B-4F1F-B419-BD5C10623AAE}"/>
    <cellStyle name="Normal 12 5 3 2 5 2 7" xfId="13850" xr:uid="{9F8E5A68-ED1A-4F40-8E4C-41F8C86DBB79}"/>
    <cellStyle name="Normal 12 5 3 2 5 2 7 2" xfId="44217" xr:uid="{FD473734-F792-4D4B-84BE-39718AD9BCEC}"/>
    <cellStyle name="Normal 12 5 3 2 5 2 8" xfId="44218" xr:uid="{CBB7229B-1733-4621-BC02-946317740757}"/>
    <cellStyle name="Normal 12 5 3 2 5 3" xfId="1534" xr:uid="{AFCECEA4-98AE-400F-B067-3607E711F586}"/>
    <cellStyle name="Normal 12 5 3 2 5 3 2" xfId="3364" xr:uid="{9EC69990-DD90-4699-B38A-F9DD0509270B}"/>
    <cellStyle name="Normal 12 5 3 2 5 3 2 2" xfId="8854" xr:uid="{ECF2218D-5C21-4D0F-B492-E5153F819B80}"/>
    <cellStyle name="Normal 12 5 3 2 5 3 2 2 2" xfId="21664" xr:uid="{F4E54A4A-E59E-4204-952D-91457BF04C10}"/>
    <cellStyle name="Normal 12 5 3 2 5 3 2 2 2 2" xfId="44219" xr:uid="{07FAFDEE-E902-4047-AF17-B3393EA5A85D}"/>
    <cellStyle name="Normal 12 5 3 2 5 3 2 2 3" xfId="44220" xr:uid="{439CCF53-5D91-4573-A396-42B5B825C042}"/>
    <cellStyle name="Normal 12 5 3 2 5 3 2 3" xfId="16174" xr:uid="{FBF357A4-4F3F-443E-AEAA-D27249092A3B}"/>
    <cellStyle name="Normal 12 5 3 2 5 3 2 3 2" xfId="44221" xr:uid="{4AAF7075-6D02-4A1F-B444-9FE759B46A13}"/>
    <cellStyle name="Normal 12 5 3 2 5 3 2 4" xfId="44222" xr:uid="{EF5B27A5-667E-4D0A-B214-99F927A1FBA6}"/>
    <cellStyle name="Normal 12 5 3 2 5 3 3" xfId="5194" xr:uid="{F955C9C9-23CA-4F6B-A5D9-AB29E6F2E509}"/>
    <cellStyle name="Normal 12 5 3 2 5 3 3 2" xfId="10684" xr:uid="{C0F05DCC-73F8-4BF4-A788-8AF829070339}"/>
    <cellStyle name="Normal 12 5 3 2 5 3 3 2 2" xfId="23494" xr:uid="{12D5FFB6-67AF-48EE-87A0-F1633EDE46C5}"/>
    <cellStyle name="Normal 12 5 3 2 5 3 3 2 2 2" xfId="44223" xr:uid="{0854E290-9191-4364-BFD5-6A402B595E5C}"/>
    <cellStyle name="Normal 12 5 3 2 5 3 3 2 3" xfId="44224" xr:uid="{E82F0B0C-5FD6-4434-AA17-F4A93B08A286}"/>
    <cellStyle name="Normal 12 5 3 2 5 3 3 3" xfId="18004" xr:uid="{BB3CFF95-0AB5-45F1-86B8-11807E058023}"/>
    <cellStyle name="Normal 12 5 3 2 5 3 3 3 2" xfId="44225" xr:uid="{DD242AE8-535D-427F-A436-FAB24940D1A5}"/>
    <cellStyle name="Normal 12 5 3 2 5 3 3 4" xfId="44226" xr:uid="{DB54983C-FC33-4FD7-8DA9-4CB4E0454878}"/>
    <cellStyle name="Normal 12 5 3 2 5 3 4" xfId="12514" xr:uid="{5B9D44BB-855E-4A26-B277-4337A6185974}"/>
    <cellStyle name="Normal 12 5 3 2 5 3 4 2" xfId="25324" xr:uid="{E05E3D59-C6DF-45D7-AC1C-F47B03BB8801}"/>
    <cellStyle name="Normal 12 5 3 2 5 3 4 2 2" xfId="44227" xr:uid="{48D27F25-CE0A-46E7-B0E6-BECB7940BE3F}"/>
    <cellStyle name="Normal 12 5 3 2 5 3 4 3" xfId="44228" xr:uid="{8EE3C08C-09C9-4877-AC6E-E3936149862A}"/>
    <cellStyle name="Normal 12 5 3 2 5 3 5" xfId="7024" xr:uid="{F2D8C122-DA5D-4E38-BFA0-E0464CEDB780}"/>
    <cellStyle name="Normal 12 5 3 2 5 3 5 2" xfId="19834" xr:uid="{3D6CB1C3-75EF-45DC-8B29-77973F3F1EBD}"/>
    <cellStyle name="Normal 12 5 3 2 5 3 5 2 2" xfId="44229" xr:uid="{2CEDD60B-0789-49C1-BEC8-323D0DE81042}"/>
    <cellStyle name="Normal 12 5 3 2 5 3 5 3" xfId="44230" xr:uid="{F7E78B3B-5DC9-4C7E-937B-839F4D56E12C}"/>
    <cellStyle name="Normal 12 5 3 2 5 3 6" xfId="14344" xr:uid="{C3BCE17B-F64B-4EF0-905E-0AD5BC8DE647}"/>
    <cellStyle name="Normal 12 5 3 2 5 3 6 2" xfId="44231" xr:uid="{53542B52-4F7A-48E3-B458-06B627B81485}"/>
    <cellStyle name="Normal 12 5 3 2 5 3 7" xfId="44232" xr:uid="{A6D7D425-6557-4C76-A2CC-C7B44C283C29}"/>
    <cellStyle name="Normal 12 5 3 2 5 4" xfId="2470" xr:uid="{FF07868E-FFB6-402E-ADF9-569E4FAD63DE}"/>
    <cellStyle name="Normal 12 5 3 2 5 4 2" xfId="7960" xr:uid="{E06525FB-CDCC-4C0B-93F9-AFEA42A3EC43}"/>
    <cellStyle name="Normal 12 5 3 2 5 4 2 2" xfId="20770" xr:uid="{250BFA03-6B16-4CA3-95EB-6227B7111FFE}"/>
    <cellStyle name="Normal 12 5 3 2 5 4 2 2 2" xfId="44233" xr:uid="{BECB5FD4-7EA3-4A31-85DE-27B356DECC20}"/>
    <cellStyle name="Normal 12 5 3 2 5 4 2 3" xfId="44234" xr:uid="{ADC91150-0A14-4BBF-92C5-5834C93363BB}"/>
    <cellStyle name="Normal 12 5 3 2 5 4 3" xfId="15280" xr:uid="{95846146-8889-494A-A97F-55F9C476D9D7}"/>
    <cellStyle name="Normal 12 5 3 2 5 4 3 2" xfId="44235" xr:uid="{1670A92B-CA1D-4BD9-8439-A077DB90FF7F}"/>
    <cellStyle name="Normal 12 5 3 2 5 4 4" xfId="44236" xr:uid="{E94652AB-A0FC-4AC3-B88B-6FCF9860D4BF}"/>
    <cellStyle name="Normal 12 5 3 2 5 5" xfId="4300" xr:uid="{BB7C3B19-AC9A-430A-B6E1-E67B491D9E5B}"/>
    <cellStyle name="Normal 12 5 3 2 5 5 2" xfId="9790" xr:uid="{32252BF6-83EE-427D-A473-9B4CC6AA715D}"/>
    <cellStyle name="Normal 12 5 3 2 5 5 2 2" xfId="22600" xr:uid="{E6FFF2C9-4C2C-44A1-A62C-263BC4239AA1}"/>
    <cellStyle name="Normal 12 5 3 2 5 5 2 2 2" xfId="44237" xr:uid="{5A4BF68A-A229-45CC-9271-7FA7A69AD47B}"/>
    <cellStyle name="Normal 12 5 3 2 5 5 2 3" xfId="44238" xr:uid="{A883E28C-2612-4680-9292-25C25DEBB7D0}"/>
    <cellStyle name="Normal 12 5 3 2 5 5 3" xfId="17110" xr:uid="{09AE02FC-FC83-480C-8EE5-E0724AE2C0E0}"/>
    <cellStyle name="Normal 12 5 3 2 5 5 3 2" xfId="44239" xr:uid="{5D2E60E8-BAAF-4D13-B03F-ED0BD0D31691}"/>
    <cellStyle name="Normal 12 5 3 2 5 5 4" xfId="44240" xr:uid="{C78623C9-0A45-41FD-8D2F-1D4B5C2B38AB}"/>
    <cellStyle name="Normal 12 5 3 2 5 6" xfId="11620" xr:uid="{6353DC9E-C006-4483-9A48-CAB43CC058D8}"/>
    <cellStyle name="Normal 12 5 3 2 5 6 2" xfId="24430" xr:uid="{AF7BEC28-498D-40FE-9C5A-669EF3C6B270}"/>
    <cellStyle name="Normal 12 5 3 2 5 6 2 2" xfId="44241" xr:uid="{D32D92A0-794E-4672-99E9-0EBBD9145584}"/>
    <cellStyle name="Normal 12 5 3 2 5 6 3" xfId="44242" xr:uid="{D5D07A36-1D37-4A4D-A054-4B7D3B88184B}"/>
    <cellStyle name="Normal 12 5 3 2 5 7" xfId="6130" xr:uid="{9E403AD1-4157-4296-86C4-FC6FCC329CB9}"/>
    <cellStyle name="Normal 12 5 3 2 5 7 2" xfId="18940" xr:uid="{FEF7A945-B679-461E-BAB8-F2AC3EF9700F}"/>
    <cellStyle name="Normal 12 5 3 2 5 7 2 2" xfId="44243" xr:uid="{93CE7530-C13A-46F7-ABA9-16AD0B41B93B}"/>
    <cellStyle name="Normal 12 5 3 2 5 7 3" xfId="44244" xr:uid="{042AC78B-1602-4384-A55D-CC4A6967A795}"/>
    <cellStyle name="Normal 12 5 3 2 5 8" xfId="13450" xr:uid="{A41BC6C8-F22D-4C13-A3EC-6555314CC2FC}"/>
    <cellStyle name="Normal 12 5 3 2 5 8 2" xfId="44245" xr:uid="{C141C96E-6285-4BE1-A376-A63F2F3291CB}"/>
    <cellStyle name="Normal 12 5 3 2 5 9" xfId="44246" xr:uid="{59A5DC00-8811-46A4-BE8F-1DCD059C0F0F}"/>
    <cellStyle name="Normal 12 5 3 2 6" xfId="773" xr:uid="{E2E9A130-2572-485C-9D8E-43E19CDF273D}"/>
    <cellStyle name="Normal 12 5 3 2 6 2" xfId="1668" xr:uid="{306A59CF-2A7D-4C17-9491-1ABAA9503624}"/>
    <cellStyle name="Normal 12 5 3 2 6 2 2" xfId="3498" xr:uid="{1E42210D-2BD9-4C80-9507-3EF9411B764D}"/>
    <cellStyle name="Normal 12 5 3 2 6 2 2 2" xfId="8988" xr:uid="{26140421-F988-4BB8-9878-2BE3154C6E95}"/>
    <cellStyle name="Normal 12 5 3 2 6 2 2 2 2" xfId="21798" xr:uid="{1C8925AF-4BE4-4E5A-B694-D6D369565A0A}"/>
    <cellStyle name="Normal 12 5 3 2 6 2 2 2 2 2" xfId="44247" xr:uid="{E7DD7E4C-157C-4D3F-93B7-AB03F0E9C4C3}"/>
    <cellStyle name="Normal 12 5 3 2 6 2 2 2 3" xfId="44248" xr:uid="{C613FC19-CDB4-4506-8735-529B0C6F2E0C}"/>
    <cellStyle name="Normal 12 5 3 2 6 2 2 3" xfId="16308" xr:uid="{DAD5E34B-017F-4718-8ED6-1055E7A2D067}"/>
    <cellStyle name="Normal 12 5 3 2 6 2 2 3 2" xfId="44249" xr:uid="{059CC47E-8D65-4C72-BDC6-31412B1434A9}"/>
    <cellStyle name="Normal 12 5 3 2 6 2 2 4" xfId="44250" xr:uid="{3581E404-318D-4DA4-B695-ABDE0CECB74A}"/>
    <cellStyle name="Normal 12 5 3 2 6 2 3" xfId="5328" xr:uid="{1B969C50-84E5-487F-8958-1B733A40D395}"/>
    <cellStyle name="Normal 12 5 3 2 6 2 3 2" xfId="10818" xr:uid="{8F3C2E07-3749-40A9-8715-14805DE43C9C}"/>
    <cellStyle name="Normal 12 5 3 2 6 2 3 2 2" xfId="23628" xr:uid="{800521F5-DBEB-43B5-A4AB-2DD10367A6AE}"/>
    <cellStyle name="Normal 12 5 3 2 6 2 3 2 2 2" xfId="44251" xr:uid="{EA3194C9-6656-476D-AB42-A2D9ED8CB586}"/>
    <cellStyle name="Normal 12 5 3 2 6 2 3 2 3" xfId="44252" xr:uid="{80636ACC-D4B5-4A03-9ECD-DDFA87FED499}"/>
    <cellStyle name="Normal 12 5 3 2 6 2 3 3" xfId="18138" xr:uid="{62096962-2C74-485B-9A7E-D31EE501D6D2}"/>
    <cellStyle name="Normal 12 5 3 2 6 2 3 3 2" xfId="44253" xr:uid="{F7DA4538-1B86-4DA8-90F3-318ADECC6BD1}"/>
    <cellStyle name="Normal 12 5 3 2 6 2 3 4" xfId="44254" xr:uid="{07654D4A-3891-451E-9BF6-5EDC0866ADEC}"/>
    <cellStyle name="Normal 12 5 3 2 6 2 4" xfId="12648" xr:uid="{940D3C9A-9C88-4F93-B76B-2A63C0ECAC5D}"/>
    <cellStyle name="Normal 12 5 3 2 6 2 4 2" xfId="25458" xr:uid="{A96C89A3-5663-479A-A73C-EB3CCDD3283F}"/>
    <cellStyle name="Normal 12 5 3 2 6 2 4 2 2" xfId="44255" xr:uid="{2046DD36-A05C-465F-B624-1013A7FEC661}"/>
    <cellStyle name="Normal 12 5 3 2 6 2 4 3" xfId="44256" xr:uid="{238C13C2-562D-49A5-B012-80B11A0D77F1}"/>
    <cellStyle name="Normal 12 5 3 2 6 2 5" xfId="7158" xr:uid="{9786C6DE-E5BF-4AD2-BA8D-B55C582D9169}"/>
    <cellStyle name="Normal 12 5 3 2 6 2 5 2" xfId="19968" xr:uid="{B507FBD4-44FA-46FC-B12C-14FEF2107172}"/>
    <cellStyle name="Normal 12 5 3 2 6 2 5 2 2" xfId="44257" xr:uid="{95308769-AE79-416F-AA79-27733DAC5596}"/>
    <cellStyle name="Normal 12 5 3 2 6 2 5 3" xfId="44258" xr:uid="{98FF61C5-494E-467C-B6E0-41D4AA315B78}"/>
    <cellStyle name="Normal 12 5 3 2 6 2 6" xfId="14478" xr:uid="{EDD6F45B-3B73-4E89-BFBA-A2AC708C6488}"/>
    <cellStyle name="Normal 12 5 3 2 6 2 6 2" xfId="44259" xr:uid="{461F639F-4D77-4A57-BFFE-97EC8B1AF3B3}"/>
    <cellStyle name="Normal 12 5 3 2 6 2 7" xfId="44260" xr:uid="{CA1391E6-A729-4D87-A52D-6BFAB953C6BF}"/>
    <cellStyle name="Normal 12 5 3 2 6 3" xfId="2604" xr:uid="{C31D8979-5297-4E72-A0DA-EDCB95161C89}"/>
    <cellStyle name="Normal 12 5 3 2 6 3 2" xfId="8094" xr:uid="{E721723C-2D28-40D3-BCC3-1E766EBBDF17}"/>
    <cellStyle name="Normal 12 5 3 2 6 3 2 2" xfId="20904" xr:uid="{A19668EF-64F9-40EF-A18C-F8281E328166}"/>
    <cellStyle name="Normal 12 5 3 2 6 3 2 2 2" xfId="44261" xr:uid="{388E59A4-46A4-4775-B1BC-43FAC0895172}"/>
    <cellStyle name="Normal 12 5 3 2 6 3 2 3" xfId="44262" xr:uid="{D6327A24-09EA-47CB-9DD7-8E0DB469653A}"/>
    <cellStyle name="Normal 12 5 3 2 6 3 3" xfId="15414" xr:uid="{8A9FE3D5-C061-45CC-ABF5-5C9C9701CBA5}"/>
    <cellStyle name="Normal 12 5 3 2 6 3 3 2" xfId="44263" xr:uid="{F51C29B6-D1A0-4159-A50D-8F1269459CD6}"/>
    <cellStyle name="Normal 12 5 3 2 6 3 4" xfId="44264" xr:uid="{84AE08BE-5F39-40FE-850B-0ED6C8A4CF1E}"/>
    <cellStyle name="Normal 12 5 3 2 6 4" xfId="4434" xr:uid="{A1C23710-65BA-4277-A76C-6F3EA6AC66CB}"/>
    <cellStyle name="Normal 12 5 3 2 6 4 2" xfId="9924" xr:uid="{8E960DFA-9912-48AE-AF93-1EB7613E5645}"/>
    <cellStyle name="Normal 12 5 3 2 6 4 2 2" xfId="22734" xr:uid="{2198958C-44DF-4DD0-9599-78E2E603E23F}"/>
    <cellStyle name="Normal 12 5 3 2 6 4 2 2 2" xfId="44265" xr:uid="{4CA2796E-2217-4284-84CF-AECE1247EB6F}"/>
    <cellStyle name="Normal 12 5 3 2 6 4 2 3" xfId="44266" xr:uid="{A0AAA8C6-0386-4690-9FD5-5EA6A137DE02}"/>
    <cellStyle name="Normal 12 5 3 2 6 4 3" xfId="17244" xr:uid="{AB148C23-6A60-492D-A870-775F53492EF8}"/>
    <cellStyle name="Normal 12 5 3 2 6 4 3 2" xfId="44267" xr:uid="{80FAB086-63BF-49C4-9434-6B620ADEB3D2}"/>
    <cellStyle name="Normal 12 5 3 2 6 4 4" xfId="44268" xr:uid="{93C3CC83-EF59-4E8A-86DB-32AC799D71FF}"/>
    <cellStyle name="Normal 12 5 3 2 6 5" xfId="11754" xr:uid="{FA3C0842-9DBC-40F8-9818-BE5FD14D080E}"/>
    <cellStyle name="Normal 12 5 3 2 6 5 2" xfId="24564" xr:uid="{7E743A1C-994F-4450-8E26-E9066ED1C22B}"/>
    <cellStyle name="Normal 12 5 3 2 6 5 2 2" xfId="44269" xr:uid="{18C61527-939E-4CFC-8378-5384119E9675}"/>
    <cellStyle name="Normal 12 5 3 2 6 5 3" xfId="44270" xr:uid="{536D8037-6B02-457F-9573-057F4C4FD5CD}"/>
    <cellStyle name="Normal 12 5 3 2 6 6" xfId="6264" xr:uid="{5AC04DEF-C82D-4C81-A79A-C0622B603CF3}"/>
    <cellStyle name="Normal 12 5 3 2 6 6 2" xfId="19074" xr:uid="{D0E7BEF9-E75C-45DE-9667-A2D1BFED658E}"/>
    <cellStyle name="Normal 12 5 3 2 6 6 2 2" xfId="44271" xr:uid="{3C8CAAE6-9994-4162-B712-784FB20E6E7A}"/>
    <cellStyle name="Normal 12 5 3 2 6 6 3" xfId="44272" xr:uid="{4A5F7DDB-41D1-4191-9017-5A6218F4458E}"/>
    <cellStyle name="Normal 12 5 3 2 6 7" xfId="13584" xr:uid="{BB65A5AA-3FAE-4949-93CF-7BD82E8CED5A}"/>
    <cellStyle name="Normal 12 5 3 2 6 7 2" xfId="44273" xr:uid="{58A5B706-5E0A-4229-AB06-4CFA7E9DB1A6}"/>
    <cellStyle name="Normal 12 5 3 2 6 8" xfId="44274" xr:uid="{52FADD20-83E0-4F0E-8B00-7DE9103BDD5F}"/>
    <cellStyle name="Normal 12 5 3 2 7" xfId="1174" xr:uid="{3C1EA5B7-C46B-4A60-A550-A0503A649E22}"/>
    <cellStyle name="Normal 12 5 3 2 7 2" xfId="3004" xr:uid="{0B7BF412-FB47-49B0-94E1-BA7E0C6DF662}"/>
    <cellStyle name="Normal 12 5 3 2 7 2 2" xfId="8494" xr:uid="{EF00A2FD-69E0-4420-BF31-CF2ED54967F5}"/>
    <cellStyle name="Normal 12 5 3 2 7 2 2 2" xfId="21304" xr:uid="{33B1F9A9-DA02-4987-A406-AFE0635304A9}"/>
    <cellStyle name="Normal 12 5 3 2 7 2 2 2 2" xfId="44275" xr:uid="{CFBB6A48-A0E3-4A17-9780-65E6ED406457}"/>
    <cellStyle name="Normal 12 5 3 2 7 2 2 3" xfId="44276" xr:uid="{CB2A9DD8-63F6-475F-B8BC-6ECC7CCDED0F}"/>
    <cellStyle name="Normal 12 5 3 2 7 2 3" xfId="15814" xr:uid="{B832AB0D-E260-45EC-9553-A625B0007FA7}"/>
    <cellStyle name="Normal 12 5 3 2 7 2 3 2" xfId="44277" xr:uid="{7C67666B-F7E0-46DF-BB44-31FA0C8947AD}"/>
    <cellStyle name="Normal 12 5 3 2 7 2 4" xfId="44278" xr:uid="{2A157A25-E59D-4B24-AC40-F2E462005774}"/>
    <cellStyle name="Normal 12 5 3 2 7 3" xfId="4834" xr:uid="{F40AE536-E20B-40FE-A0AF-968753706C67}"/>
    <cellStyle name="Normal 12 5 3 2 7 3 2" xfId="10324" xr:uid="{C2306247-CB51-40ED-A3E5-2932C994E4D0}"/>
    <cellStyle name="Normal 12 5 3 2 7 3 2 2" xfId="23134" xr:uid="{26D55376-A1E3-4D85-A682-C30B42A67A02}"/>
    <cellStyle name="Normal 12 5 3 2 7 3 2 2 2" xfId="44279" xr:uid="{7CC36166-EB1E-4247-ADF8-747313FFB766}"/>
    <cellStyle name="Normal 12 5 3 2 7 3 2 3" xfId="44280" xr:uid="{2BE90820-F112-4075-ACEF-82848BCE6AEC}"/>
    <cellStyle name="Normal 12 5 3 2 7 3 3" xfId="17644" xr:uid="{580847FF-0CAD-42A6-8B43-B0EF8F1288D6}"/>
    <cellStyle name="Normal 12 5 3 2 7 3 3 2" xfId="44281" xr:uid="{4F790461-625C-406A-94CB-F7F3279B5FC2}"/>
    <cellStyle name="Normal 12 5 3 2 7 3 4" xfId="44282" xr:uid="{DC4808A1-A5C3-435F-9F31-2EAB2BC88562}"/>
    <cellStyle name="Normal 12 5 3 2 7 4" xfId="12154" xr:uid="{A5303D60-8F44-4A92-B253-6E981DF5630B}"/>
    <cellStyle name="Normal 12 5 3 2 7 4 2" xfId="24964" xr:uid="{42FFFEF2-5BC6-48D9-8824-41C6DF34FD24}"/>
    <cellStyle name="Normal 12 5 3 2 7 4 2 2" xfId="44283" xr:uid="{9EE347B7-37A8-46DB-A5D0-C9F7F6C14A3A}"/>
    <cellStyle name="Normal 12 5 3 2 7 4 3" xfId="44284" xr:uid="{4423012B-2DE0-4434-A77A-5A7928927BAF}"/>
    <cellStyle name="Normal 12 5 3 2 7 5" xfId="6664" xr:uid="{65837DD3-12FD-4372-A45E-A106ADDD3327}"/>
    <cellStyle name="Normal 12 5 3 2 7 5 2" xfId="19474" xr:uid="{573291E6-B3ED-4B36-8E59-47AAA66394A0}"/>
    <cellStyle name="Normal 12 5 3 2 7 5 2 2" xfId="44285" xr:uid="{3A133D70-47C5-4B76-9BEC-65AE73EB4891}"/>
    <cellStyle name="Normal 12 5 3 2 7 5 3" xfId="44286" xr:uid="{96D9A5D5-F425-4570-9014-8BEC39C45B9A}"/>
    <cellStyle name="Normal 12 5 3 2 7 6" xfId="13984" xr:uid="{B64605AE-814C-4206-BA33-21117FB727FD}"/>
    <cellStyle name="Normal 12 5 3 2 7 6 2" xfId="44287" xr:uid="{BCEEEAC3-378C-4679-9C0D-4CDD0B93C7F0}"/>
    <cellStyle name="Normal 12 5 3 2 7 7" xfId="44288" xr:uid="{E67668A8-4441-48B5-A9FB-779C1DC324AC}"/>
    <cellStyle name="Normal 12 5 3 2 8" xfId="2069" xr:uid="{0A99C621-42D3-4157-8EA4-9C78C7DFE836}"/>
    <cellStyle name="Normal 12 5 3 2 8 2" xfId="3899" xr:uid="{91DDD6B5-EC89-4EA8-A988-AE0DAF6545DE}"/>
    <cellStyle name="Normal 12 5 3 2 8 2 2" xfId="9389" xr:uid="{400B7D17-2239-4A43-A707-B54B32C226DE}"/>
    <cellStyle name="Normal 12 5 3 2 8 2 2 2" xfId="22199" xr:uid="{7C116057-2057-4B1F-8A8E-7581C75A154C}"/>
    <cellStyle name="Normal 12 5 3 2 8 2 2 2 2" xfId="44289" xr:uid="{A427415C-D8BC-4F31-B37D-13DF590E969A}"/>
    <cellStyle name="Normal 12 5 3 2 8 2 2 3" xfId="44290" xr:uid="{7C19CB83-0800-448B-A515-B390439B32A5}"/>
    <cellStyle name="Normal 12 5 3 2 8 2 3" xfId="16709" xr:uid="{1B4C3230-4B27-46CE-ABD1-A040D561DC5D}"/>
    <cellStyle name="Normal 12 5 3 2 8 2 3 2" xfId="44291" xr:uid="{32F8D352-45BD-4783-93F0-053902DF7E34}"/>
    <cellStyle name="Normal 12 5 3 2 8 2 4" xfId="44292" xr:uid="{138064F6-0501-499F-8EC8-CC648ACE9551}"/>
    <cellStyle name="Normal 12 5 3 2 8 3" xfId="5729" xr:uid="{20064AC0-2457-4A86-ACF7-0AF442A623CC}"/>
    <cellStyle name="Normal 12 5 3 2 8 3 2" xfId="11219" xr:uid="{37EDD8A0-C52A-46FC-9D31-A6ED8389CD9A}"/>
    <cellStyle name="Normal 12 5 3 2 8 3 2 2" xfId="24029" xr:uid="{7EFD765A-DE5E-4F48-B0AC-ACC8F3B8972F}"/>
    <cellStyle name="Normal 12 5 3 2 8 3 2 2 2" xfId="44293" xr:uid="{8D901789-0180-49A9-8665-D4B4505AA94B}"/>
    <cellStyle name="Normal 12 5 3 2 8 3 2 3" xfId="44294" xr:uid="{01292740-ECCB-433B-AF77-C4D194A4F1E4}"/>
    <cellStyle name="Normal 12 5 3 2 8 3 3" xfId="18539" xr:uid="{B79C9F4A-3B04-485B-BEB4-C8168D4BF219}"/>
    <cellStyle name="Normal 12 5 3 2 8 3 3 2" xfId="44295" xr:uid="{5F5BD333-6D1E-4EBC-8CCE-9831D1BC4F02}"/>
    <cellStyle name="Normal 12 5 3 2 8 3 4" xfId="44296" xr:uid="{6410DC88-EE5D-43D9-8202-9EF418BF30B0}"/>
    <cellStyle name="Normal 12 5 3 2 8 4" xfId="13049" xr:uid="{5D018030-2489-445D-83AA-A2AB7E8C887B}"/>
    <cellStyle name="Normal 12 5 3 2 8 4 2" xfId="25859" xr:uid="{196FA598-56C4-4549-8387-B15C749CEDBD}"/>
    <cellStyle name="Normal 12 5 3 2 8 4 2 2" xfId="44297" xr:uid="{54940F16-EC73-4DD3-A327-43C45ED89D12}"/>
    <cellStyle name="Normal 12 5 3 2 8 4 3" xfId="44298" xr:uid="{9E1C3C95-A912-4592-85BB-3205F2726556}"/>
    <cellStyle name="Normal 12 5 3 2 8 5" xfId="7559" xr:uid="{05005D5A-F703-41FF-B02D-3C8CAB07467F}"/>
    <cellStyle name="Normal 12 5 3 2 8 5 2" xfId="20369" xr:uid="{02F17789-5AB5-479C-9073-705C592F053B}"/>
    <cellStyle name="Normal 12 5 3 2 8 5 2 2" xfId="44299" xr:uid="{E008C45E-3D25-4F2F-A9DB-846A107AA488}"/>
    <cellStyle name="Normal 12 5 3 2 8 5 3" xfId="44300" xr:uid="{AB74DB07-84A4-4800-B266-CCF6150BED84}"/>
    <cellStyle name="Normal 12 5 3 2 8 6" xfId="14879" xr:uid="{B78DBFEA-86BD-4BF2-B9FE-13DC46FF3D27}"/>
    <cellStyle name="Normal 12 5 3 2 8 6 2" xfId="44301" xr:uid="{7BE7D8BD-28AB-48CD-B584-96F947EF90F2}"/>
    <cellStyle name="Normal 12 5 3 2 8 7" xfId="44302" xr:uid="{9EC67CF5-27F8-4C78-92EE-CCC1DE0CB5BA}"/>
    <cellStyle name="Normal 12 5 3 2 9" xfId="2110" xr:uid="{9EC541D7-34AA-4B08-B661-FE0DE138A17A}"/>
    <cellStyle name="Normal 12 5 3 2 9 2" xfId="7600" xr:uid="{2C64BE76-8105-485E-AE97-12F3D38E1ADC}"/>
    <cellStyle name="Normal 12 5 3 2 9 2 2" xfId="20410" xr:uid="{BC50FF01-7B1C-4AA3-B9F1-B895E54B4F67}"/>
    <cellStyle name="Normal 12 5 3 2 9 2 2 2" xfId="44303" xr:uid="{F043DD9A-F290-4C6D-BF5A-3172FEFB6F58}"/>
    <cellStyle name="Normal 12 5 3 2 9 2 3" xfId="44304" xr:uid="{7DF986CD-9EA5-4E0C-91F8-4B1CAE84637F}"/>
    <cellStyle name="Normal 12 5 3 2 9 3" xfId="14920" xr:uid="{722A1F8D-FADE-49C8-B123-A0AD2098905C}"/>
    <cellStyle name="Normal 12 5 3 2 9 3 2" xfId="44305" xr:uid="{A8275DAF-5011-4931-97D4-B84732C43EF4}"/>
    <cellStyle name="Normal 12 5 3 2 9 4" xfId="44306" xr:uid="{57A95777-66FE-4162-A4CC-B0B98814CF43}"/>
    <cellStyle name="Normal 12 5 3 3" xfId="299" xr:uid="{80232A65-6FC5-4AAE-A659-9E83D0F269B3}"/>
    <cellStyle name="Normal 12 5 3 3 10" xfId="5791" xr:uid="{7DB11D64-41C0-4797-80C9-19848887BEEF}"/>
    <cellStyle name="Normal 12 5 3 3 10 2" xfId="18601" xr:uid="{C7ACF505-2745-4B7E-8D29-D9D20C28A919}"/>
    <cellStyle name="Normal 12 5 3 3 10 2 2" xfId="44307" xr:uid="{BCCF140F-3ACD-4D03-A47B-2EB221472A73}"/>
    <cellStyle name="Normal 12 5 3 3 10 3" xfId="44308" xr:uid="{CCEC0174-D92A-4A00-8181-4E9B93557766}"/>
    <cellStyle name="Normal 12 5 3 3 11" xfId="13111" xr:uid="{46B6379D-0580-450C-A1C4-ED587BE23703}"/>
    <cellStyle name="Normal 12 5 3 3 11 2" xfId="44309" xr:uid="{3EE7339B-2033-417E-8437-ED7BB254F473}"/>
    <cellStyle name="Normal 12 5 3 3 12" xfId="44310" xr:uid="{6EFAD1DD-10C8-41C4-B6E4-92D62A6D45AB}"/>
    <cellStyle name="Normal 12 5 3 3 2" xfId="528" xr:uid="{30C991B3-D5C6-4881-B08E-175DE6C3CE23}"/>
    <cellStyle name="Normal 12 5 3 3 2 2" xfId="927" xr:uid="{321BA825-4652-4845-BBE4-02E1CAFB2AA3}"/>
    <cellStyle name="Normal 12 5 3 3 2 2 2" xfId="1822" xr:uid="{ADEB35A4-BD78-4A14-A6F5-1540B9538CCA}"/>
    <cellStyle name="Normal 12 5 3 3 2 2 2 2" xfId="3652" xr:uid="{1CF80798-4EF4-4BD4-B605-C39276CE9FF3}"/>
    <cellStyle name="Normal 12 5 3 3 2 2 2 2 2" xfId="9142" xr:uid="{537A99F6-CE6A-4787-959B-12EC04CB6572}"/>
    <cellStyle name="Normal 12 5 3 3 2 2 2 2 2 2" xfId="21952" xr:uid="{F3593536-C5F1-4B39-965A-3F5CF23277BE}"/>
    <cellStyle name="Normal 12 5 3 3 2 2 2 2 2 2 2" xfId="44311" xr:uid="{28B7E1EF-C741-4C2A-9B68-52B6A7422F31}"/>
    <cellStyle name="Normal 12 5 3 3 2 2 2 2 2 3" xfId="44312" xr:uid="{E54DDA1A-E136-449B-B96B-A12CF6CF9F54}"/>
    <cellStyle name="Normal 12 5 3 3 2 2 2 2 3" xfId="16462" xr:uid="{5DF9E6C8-837A-4C96-A684-5E7FAD919D44}"/>
    <cellStyle name="Normal 12 5 3 3 2 2 2 2 3 2" xfId="44313" xr:uid="{66BB759B-E05E-44C7-A813-9ED4795FC458}"/>
    <cellStyle name="Normal 12 5 3 3 2 2 2 2 4" xfId="44314" xr:uid="{7F10B323-A3E3-425E-8014-45442B9CA6E9}"/>
    <cellStyle name="Normal 12 5 3 3 2 2 2 3" xfId="5482" xr:uid="{5BAE93EF-9DE3-46B2-AB84-545C57058E20}"/>
    <cellStyle name="Normal 12 5 3 3 2 2 2 3 2" xfId="10972" xr:uid="{C5DC8E40-DA15-42DA-93B2-FCF2B7265FC6}"/>
    <cellStyle name="Normal 12 5 3 3 2 2 2 3 2 2" xfId="23782" xr:uid="{6B021E0D-D6E1-4B09-9951-B6378A5546D7}"/>
    <cellStyle name="Normal 12 5 3 3 2 2 2 3 2 2 2" xfId="44315" xr:uid="{1D63A8A6-4828-4064-B719-B985E8F9C7A7}"/>
    <cellStyle name="Normal 12 5 3 3 2 2 2 3 2 3" xfId="44316" xr:uid="{9943C4DF-09D7-49A1-92F4-884C04E911A2}"/>
    <cellStyle name="Normal 12 5 3 3 2 2 2 3 3" xfId="18292" xr:uid="{6922B5A1-EBCC-4BEC-8ED2-1E7627AE2D04}"/>
    <cellStyle name="Normal 12 5 3 3 2 2 2 3 3 2" xfId="44317" xr:uid="{51CC559F-C352-49B6-B8BB-322883BFD554}"/>
    <cellStyle name="Normal 12 5 3 3 2 2 2 3 4" xfId="44318" xr:uid="{4635EE2A-C5B6-4DE6-88DB-2BC2B65B5DDC}"/>
    <cellStyle name="Normal 12 5 3 3 2 2 2 4" xfId="12802" xr:uid="{7F83703A-6B10-4B7C-84FD-A125C5AD74EC}"/>
    <cellStyle name="Normal 12 5 3 3 2 2 2 4 2" xfId="25612" xr:uid="{A12E4F45-449B-4FB1-807E-AF9CD89E7640}"/>
    <cellStyle name="Normal 12 5 3 3 2 2 2 4 2 2" xfId="44319" xr:uid="{AE2D5C12-3E98-402B-B87F-AB90FFE70B1E}"/>
    <cellStyle name="Normal 12 5 3 3 2 2 2 4 3" xfId="44320" xr:uid="{5FEFD8D7-A608-4B3C-8483-AED562965E5A}"/>
    <cellStyle name="Normal 12 5 3 3 2 2 2 5" xfId="7312" xr:uid="{EF9004E2-08F5-4659-8748-6843EF73B1CC}"/>
    <cellStyle name="Normal 12 5 3 3 2 2 2 5 2" xfId="20122" xr:uid="{E268B6F9-0EAE-4F13-B89F-A497240FAE50}"/>
    <cellStyle name="Normal 12 5 3 3 2 2 2 5 2 2" xfId="44321" xr:uid="{26458B8A-D384-473F-9407-CC292F5B1D6E}"/>
    <cellStyle name="Normal 12 5 3 3 2 2 2 5 3" xfId="44322" xr:uid="{045FA7EF-8A74-4A2E-862E-1D2C2303304E}"/>
    <cellStyle name="Normal 12 5 3 3 2 2 2 6" xfId="14632" xr:uid="{5902F565-F2A0-425D-9006-7D2C46C6C36D}"/>
    <cellStyle name="Normal 12 5 3 3 2 2 2 6 2" xfId="44323" xr:uid="{994AD9F2-3326-4F3F-B9DE-B5890B32ED5D}"/>
    <cellStyle name="Normal 12 5 3 3 2 2 2 7" xfId="44324" xr:uid="{61887689-DBEC-4623-8005-D13FFC764F06}"/>
    <cellStyle name="Normal 12 5 3 3 2 2 3" xfId="2758" xr:uid="{1971FEEF-F78F-4310-B0F0-6AC55CE13F8A}"/>
    <cellStyle name="Normal 12 5 3 3 2 2 3 2" xfId="8248" xr:uid="{BC2F57DA-D312-40BF-BAB4-1CB58521A465}"/>
    <cellStyle name="Normal 12 5 3 3 2 2 3 2 2" xfId="21058" xr:uid="{23EC6809-0E79-4F97-93F6-E30A234C2DA7}"/>
    <cellStyle name="Normal 12 5 3 3 2 2 3 2 2 2" xfId="44325" xr:uid="{DF5B5096-C416-4D50-A138-D68C819C5F7C}"/>
    <cellStyle name="Normal 12 5 3 3 2 2 3 2 3" xfId="44326" xr:uid="{7E111205-E1F2-4EB3-A407-3A7DBC93C9CF}"/>
    <cellStyle name="Normal 12 5 3 3 2 2 3 3" xfId="15568" xr:uid="{B71210B7-AA60-4452-9A99-5F9E3906D52A}"/>
    <cellStyle name="Normal 12 5 3 3 2 2 3 3 2" xfId="44327" xr:uid="{E72BF8A2-AEC4-4D2B-A6D2-57BA75B5B5CD}"/>
    <cellStyle name="Normal 12 5 3 3 2 2 3 4" xfId="44328" xr:uid="{55554C32-E2B7-45C3-BBFD-8FBFED5AD653}"/>
    <cellStyle name="Normal 12 5 3 3 2 2 4" xfId="4588" xr:uid="{1569BCF8-AB16-4C05-B0A9-72B08BD40161}"/>
    <cellStyle name="Normal 12 5 3 3 2 2 4 2" xfId="10078" xr:uid="{C0BA6C06-9476-4FDD-B684-C810F1C19883}"/>
    <cellStyle name="Normal 12 5 3 3 2 2 4 2 2" xfId="22888" xr:uid="{4382BB75-937B-4A33-9377-6F7A969C0288}"/>
    <cellStyle name="Normal 12 5 3 3 2 2 4 2 2 2" xfId="44329" xr:uid="{807DA30A-7DD9-4138-9A08-133AB450BCF4}"/>
    <cellStyle name="Normal 12 5 3 3 2 2 4 2 3" xfId="44330" xr:uid="{EC03A7C8-7EAD-416E-ABA9-AFB1EFEA2278}"/>
    <cellStyle name="Normal 12 5 3 3 2 2 4 3" xfId="17398" xr:uid="{B65800F0-FA3E-40AC-9F85-FAEECE91DFC8}"/>
    <cellStyle name="Normal 12 5 3 3 2 2 4 3 2" xfId="44331" xr:uid="{D91A9E70-FF58-4763-A9C0-D87691845614}"/>
    <cellStyle name="Normal 12 5 3 3 2 2 4 4" xfId="44332" xr:uid="{F5CB6E52-0D7B-4C20-B3AB-0C839DE103B1}"/>
    <cellStyle name="Normal 12 5 3 3 2 2 5" xfId="11908" xr:uid="{57C98767-EF08-4FBC-9593-F23D1A1A08DF}"/>
    <cellStyle name="Normal 12 5 3 3 2 2 5 2" xfId="24718" xr:uid="{ACB99CC9-53C4-4A0D-9604-D91A3A325DF0}"/>
    <cellStyle name="Normal 12 5 3 3 2 2 5 2 2" xfId="44333" xr:uid="{C1CAA6CE-EE75-4831-95C8-E7C1CE6A7D81}"/>
    <cellStyle name="Normal 12 5 3 3 2 2 5 3" xfId="44334" xr:uid="{04DD5042-2EEC-422B-A9A4-0C2D527A227A}"/>
    <cellStyle name="Normal 12 5 3 3 2 2 6" xfId="6418" xr:uid="{B29B36FB-AAB2-439E-99A7-FDA56C7743CC}"/>
    <cellStyle name="Normal 12 5 3 3 2 2 6 2" xfId="19228" xr:uid="{12F49427-7425-4D1D-8F24-8F8BD2D4392A}"/>
    <cellStyle name="Normal 12 5 3 3 2 2 6 2 2" xfId="44335" xr:uid="{EDB91673-F185-4D76-952A-203540320DD6}"/>
    <cellStyle name="Normal 12 5 3 3 2 2 6 3" xfId="44336" xr:uid="{B5789373-7BBE-4371-8D23-FCA14D9841D7}"/>
    <cellStyle name="Normal 12 5 3 3 2 2 7" xfId="13738" xr:uid="{A88388A5-15E2-4341-88D0-E26B9721FE66}"/>
    <cellStyle name="Normal 12 5 3 3 2 2 7 2" xfId="44337" xr:uid="{D361E39C-38A7-40CF-917A-0B323EB7581B}"/>
    <cellStyle name="Normal 12 5 3 3 2 2 8" xfId="44338" xr:uid="{BE57B4FE-E45C-4FBA-B0A2-EC67DA32BF08}"/>
    <cellStyle name="Normal 12 5 3 3 2 3" xfId="1423" xr:uid="{BC8EADC2-1769-47CB-862A-6EBD0B1B75D4}"/>
    <cellStyle name="Normal 12 5 3 3 2 3 2" xfId="3253" xr:uid="{3B347051-19B9-4DAB-B2A0-AB5902B2CA0A}"/>
    <cellStyle name="Normal 12 5 3 3 2 3 2 2" xfId="8743" xr:uid="{1B0A9E76-C02F-4166-ADA6-FFCCC5662F61}"/>
    <cellStyle name="Normal 12 5 3 3 2 3 2 2 2" xfId="21553" xr:uid="{4B2D960B-4832-48BB-A7A2-9A52E46D2679}"/>
    <cellStyle name="Normal 12 5 3 3 2 3 2 2 2 2" xfId="44339" xr:uid="{FF511FE6-4A93-46D4-9F8C-ECD34C9A44F1}"/>
    <cellStyle name="Normal 12 5 3 3 2 3 2 2 3" xfId="44340" xr:uid="{28DE4569-8472-46E7-B331-8E143CEECCCE}"/>
    <cellStyle name="Normal 12 5 3 3 2 3 2 3" xfId="16063" xr:uid="{209EF6FD-D346-40B7-BE8C-A6F866CC7F4A}"/>
    <cellStyle name="Normal 12 5 3 3 2 3 2 3 2" xfId="44341" xr:uid="{2B672D65-94BC-4515-8A40-391540AFC597}"/>
    <cellStyle name="Normal 12 5 3 3 2 3 2 4" xfId="44342" xr:uid="{568FDB6D-3B34-46EC-8F18-CB4000C113F8}"/>
    <cellStyle name="Normal 12 5 3 3 2 3 3" xfId="5083" xr:uid="{D03651A1-3482-4E56-BFE2-F0C9C4A12C53}"/>
    <cellStyle name="Normal 12 5 3 3 2 3 3 2" xfId="10573" xr:uid="{F7C6E713-D86F-4663-BA1B-486D4EC493F4}"/>
    <cellStyle name="Normal 12 5 3 3 2 3 3 2 2" xfId="23383" xr:uid="{ED45DA3E-921E-4CA9-B9C9-CA97C391A32C}"/>
    <cellStyle name="Normal 12 5 3 3 2 3 3 2 2 2" xfId="44343" xr:uid="{937CD53E-3463-4A5D-8990-B4CCAC0C138A}"/>
    <cellStyle name="Normal 12 5 3 3 2 3 3 2 3" xfId="44344" xr:uid="{CD3F3FB7-4695-43E8-A50B-0B7014895ED1}"/>
    <cellStyle name="Normal 12 5 3 3 2 3 3 3" xfId="17893" xr:uid="{B03043CE-4227-47C5-9387-F4D4ACA15E23}"/>
    <cellStyle name="Normal 12 5 3 3 2 3 3 3 2" xfId="44345" xr:uid="{5DCAAC5E-65E2-4649-A121-950AE5FDC5DF}"/>
    <cellStyle name="Normal 12 5 3 3 2 3 3 4" xfId="44346" xr:uid="{D59304FE-56C4-40C4-AF99-325C9DD35377}"/>
    <cellStyle name="Normal 12 5 3 3 2 3 4" xfId="12403" xr:uid="{EE678544-144D-4708-9148-230F5005A648}"/>
    <cellStyle name="Normal 12 5 3 3 2 3 4 2" xfId="25213" xr:uid="{24C35803-6DC2-4EEC-81CC-CC622E8A4864}"/>
    <cellStyle name="Normal 12 5 3 3 2 3 4 2 2" xfId="44347" xr:uid="{DC5072CB-E347-48EE-A6EE-FB0FD069E398}"/>
    <cellStyle name="Normal 12 5 3 3 2 3 4 3" xfId="44348" xr:uid="{97744518-51B2-4D2C-B01A-B3A106CF0EE4}"/>
    <cellStyle name="Normal 12 5 3 3 2 3 5" xfId="6913" xr:uid="{994FCBA0-5ED9-41A9-A515-495D7CADE569}"/>
    <cellStyle name="Normal 12 5 3 3 2 3 5 2" xfId="19723" xr:uid="{71FB78E5-DDAC-4859-B54B-3A97971848CC}"/>
    <cellStyle name="Normal 12 5 3 3 2 3 5 2 2" xfId="44349" xr:uid="{C46BB286-338D-464B-8D3A-8810308389F5}"/>
    <cellStyle name="Normal 12 5 3 3 2 3 5 3" xfId="44350" xr:uid="{673EFFE3-F7DE-4200-9FB0-5F0ED9BF688E}"/>
    <cellStyle name="Normal 12 5 3 3 2 3 6" xfId="14233" xr:uid="{5BEBEEDD-A511-4816-911A-D2F805258BB2}"/>
    <cellStyle name="Normal 12 5 3 3 2 3 6 2" xfId="44351" xr:uid="{669D1655-7DFD-4DE4-83B7-502DEFC59C08}"/>
    <cellStyle name="Normal 12 5 3 3 2 3 7" xfId="44352" xr:uid="{655CA128-91E4-4CE6-B7CA-7C78F59A05B7}"/>
    <cellStyle name="Normal 12 5 3 3 2 4" xfId="2359" xr:uid="{A9766DB5-7CF6-491B-A1ED-A7EC25E69F3E}"/>
    <cellStyle name="Normal 12 5 3 3 2 4 2" xfId="7849" xr:uid="{E875300A-127F-4E28-B36D-8499BF51E501}"/>
    <cellStyle name="Normal 12 5 3 3 2 4 2 2" xfId="20659" xr:uid="{3442B1A3-A076-4ADD-AEEA-9557903D3983}"/>
    <cellStyle name="Normal 12 5 3 3 2 4 2 2 2" xfId="44353" xr:uid="{754164BA-CF77-4EB4-8642-286B3C4D99BC}"/>
    <cellStyle name="Normal 12 5 3 3 2 4 2 3" xfId="44354" xr:uid="{16543399-E689-48F6-8016-D9FDB7B5F461}"/>
    <cellStyle name="Normal 12 5 3 3 2 4 3" xfId="15169" xr:uid="{CB013747-F4E3-4251-8503-E999DC25B4D1}"/>
    <cellStyle name="Normal 12 5 3 3 2 4 3 2" xfId="44355" xr:uid="{555F184B-0EA6-4810-AF65-73F72BD04CC2}"/>
    <cellStyle name="Normal 12 5 3 3 2 4 4" xfId="44356" xr:uid="{2C7BCB8E-7BB9-4938-B28A-28AD6BAFFE7A}"/>
    <cellStyle name="Normal 12 5 3 3 2 5" xfId="4189" xr:uid="{0299F745-BF81-40B1-A665-4C966FE4EB01}"/>
    <cellStyle name="Normal 12 5 3 3 2 5 2" xfId="9679" xr:uid="{948A9A9A-4AEF-4CF7-92D0-CB4644348354}"/>
    <cellStyle name="Normal 12 5 3 3 2 5 2 2" xfId="22489" xr:uid="{AC35F71C-059A-4B71-B593-1DAE495F0855}"/>
    <cellStyle name="Normal 12 5 3 3 2 5 2 2 2" xfId="44357" xr:uid="{BBCB5516-9E8F-471D-9504-703372FA1278}"/>
    <cellStyle name="Normal 12 5 3 3 2 5 2 3" xfId="44358" xr:uid="{CC948CC9-A1B6-43E5-962C-A8B935E9C952}"/>
    <cellStyle name="Normal 12 5 3 3 2 5 3" xfId="16999" xr:uid="{140E18B0-7045-4812-83E5-212817F1E390}"/>
    <cellStyle name="Normal 12 5 3 3 2 5 3 2" xfId="44359" xr:uid="{25045068-3F94-48CA-9903-7E77681B026A}"/>
    <cellStyle name="Normal 12 5 3 3 2 5 4" xfId="44360" xr:uid="{63C8F777-371E-454E-8B63-D2FC10B02F27}"/>
    <cellStyle name="Normal 12 5 3 3 2 6" xfId="11509" xr:uid="{65E52BFA-CDF3-4774-B663-8EB915E3E478}"/>
    <cellStyle name="Normal 12 5 3 3 2 6 2" xfId="24319" xr:uid="{43DB7C0E-D14E-422C-9849-7845B86E7914}"/>
    <cellStyle name="Normal 12 5 3 3 2 6 2 2" xfId="44361" xr:uid="{48CA3E77-833B-4778-9669-2E5E7A2E7843}"/>
    <cellStyle name="Normal 12 5 3 3 2 6 3" xfId="44362" xr:uid="{136519D3-7605-4028-8E5E-337E299036C5}"/>
    <cellStyle name="Normal 12 5 3 3 2 7" xfId="6019" xr:uid="{9AB05B8D-E562-43BE-947B-8E85D708D464}"/>
    <cellStyle name="Normal 12 5 3 3 2 7 2" xfId="18829" xr:uid="{F46C587B-1BE9-45C0-869D-640342821582}"/>
    <cellStyle name="Normal 12 5 3 3 2 7 2 2" xfId="44363" xr:uid="{4A7FA48F-C0A1-4E1D-9156-009A1BAC2B86}"/>
    <cellStyle name="Normal 12 5 3 3 2 7 3" xfId="44364" xr:uid="{B3ACDB7D-0B3B-4B6A-868C-4063AFBC1F0F}"/>
    <cellStyle name="Normal 12 5 3 3 2 8" xfId="13339" xr:uid="{BA52E7C2-33F6-4DE0-8540-EF9C0FBFE663}"/>
    <cellStyle name="Normal 12 5 3 3 2 8 2" xfId="44365" xr:uid="{D79B92BF-FF74-442F-8B02-C4494927EA58}"/>
    <cellStyle name="Normal 12 5 3 3 2 9" xfId="44366" xr:uid="{B81D05E1-B3A2-4261-A372-3BA788D44073}"/>
    <cellStyle name="Normal 12 5 3 3 3" xfId="660" xr:uid="{F38A65A4-15B0-4DC1-8FCE-DB4676F14E4E}"/>
    <cellStyle name="Normal 12 5 3 3 3 2" xfId="1060" xr:uid="{CB5E2529-0E9D-4443-92A8-AB70DEF49FD5}"/>
    <cellStyle name="Normal 12 5 3 3 3 2 2" xfId="1955" xr:uid="{E8583CA1-CD6E-467D-994C-6460A45C9FE3}"/>
    <cellStyle name="Normal 12 5 3 3 3 2 2 2" xfId="3785" xr:uid="{D939425D-B25B-4587-B81E-E74BAA9EBCCE}"/>
    <cellStyle name="Normal 12 5 3 3 3 2 2 2 2" xfId="9275" xr:uid="{E90ED7DA-8178-4727-A7C4-8B6CE2BDADA7}"/>
    <cellStyle name="Normal 12 5 3 3 3 2 2 2 2 2" xfId="22085" xr:uid="{53A97EA1-9385-4D59-97ED-A9BF344CA132}"/>
    <cellStyle name="Normal 12 5 3 3 3 2 2 2 2 2 2" xfId="44367" xr:uid="{65563EB3-1291-4B02-8569-D1A7F7497BD9}"/>
    <cellStyle name="Normal 12 5 3 3 3 2 2 2 2 3" xfId="44368" xr:uid="{D9D623E5-AB38-438A-9C08-DB5FBB2D9279}"/>
    <cellStyle name="Normal 12 5 3 3 3 2 2 2 3" xfId="16595" xr:uid="{9CAAEB98-10DF-4462-8E1A-3C8FB1175E83}"/>
    <cellStyle name="Normal 12 5 3 3 3 2 2 2 3 2" xfId="44369" xr:uid="{E729D720-ADF2-4B33-ACB1-5D2F126E2134}"/>
    <cellStyle name="Normal 12 5 3 3 3 2 2 2 4" xfId="44370" xr:uid="{345B4341-EAE2-4896-87F5-9FDCAC39E3EE}"/>
    <cellStyle name="Normal 12 5 3 3 3 2 2 3" xfId="5615" xr:uid="{D9E5096E-1F19-4EDE-BD36-F47250E55B0F}"/>
    <cellStyle name="Normal 12 5 3 3 3 2 2 3 2" xfId="11105" xr:uid="{64A7AC88-49D6-429B-8FD1-53259725B64F}"/>
    <cellStyle name="Normal 12 5 3 3 3 2 2 3 2 2" xfId="23915" xr:uid="{F64EAA21-A2C0-417E-930A-8B66B0F9EA3D}"/>
    <cellStyle name="Normal 12 5 3 3 3 2 2 3 2 2 2" xfId="44371" xr:uid="{06A9CA30-0387-48B3-B7F5-326D9EAEE3DC}"/>
    <cellStyle name="Normal 12 5 3 3 3 2 2 3 2 3" xfId="44372" xr:uid="{C93135F8-44CE-456B-B76A-FCDD3D52B8F3}"/>
    <cellStyle name="Normal 12 5 3 3 3 2 2 3 3" xfId="18425" xr:uid="{D5802EBE-2CB5-4E20-9640-FBE0AF6AB56C}"/>
    <cellStyle name="Normal 12 5 3 3 3 2 2 3 3 2" xfId="44373" xr:uid="{76D01DF7-A678-4051-98DD-E2CD0970C891}"/>
    <cellStyle name="Normal 12 5 3 3 3 2 2 3 4" xfId="44374" xr:uid="{F86B6558-9A58-47EB-B18B-BB6F0C9C0FAC}"/>
    <cellStyle name="Normal 12 5 3 3 3 2 2 4" xfId="12935" xr:uid="{53B5C055-E868-439F-8E81-88DE43DD8B66}"/>
    <cellStyle name="Normal 12 5 3 3 3 2 2 4 2" xfId="25745" xr:uid="{E77B627A-082A-4382-9980-F938542E1A2C}"/>
    <cellStyle name="Normal 12 5 3 3 3 2 2 4 2 2" xfId="44375" xr:uid="{BF186781-ABD9-4607-995E-98CA72D2C297}"/>
    <cellStyle name="Normal 12 5 3 3 3 2 2 4 3" xfId="44376" xr:uid="{36F3B4FD-55D3-456B-994B-04EE9ED0A034}"/>
    <cellStyle name="Normal 12 5 3 3 3 2 2 5" xfId="7445" xr:uid="{CA378858-38DC-4F83-99C7-EC0400503D5C}"/>
    <cellStyle name="Normal 12 5 3 3 3 2 2 5 2" xfId="20255" xr:uid="{8B587DAC-575B-4258-85CE-873A4EF2DDCF}"/>
    <cellStyle name="Normal 12 5 3 3 3 2 2 5 2 2" xfId="44377" xr:uid="{A1419488-3235-4479-9B33-90CAC3669936}"/>
    <cellStyle name="Normal 12 5 3 3 3 2 2 5 3" xfId="44378" xr:uid="{23C5BBEE-EC1E-4120-B39D-9C02DDAD0BFF}"/>
    <cellStyle name="Normal 12 5 3 3 3 2 2 6" xfId="14765" xr:uid="{5ECC1A38-F5DE-40F7-8A3D-409F6F29017B}"/>
    <cellStyle name="Normal 12 5 3 3 3 2 2 6 2" xfId="44379" xr:uid="{A90840DF-232F-4920-B830-558A79DBF99E}"/>
    <cellStyle name="Normal 12 5 3 3 3 2 2 7" xfId="44380" xr:uid="{9E9DA7A7-88BD-4EB1-A877-C3C097122050}"/>
    <cellStyle name="Normal 12 5 3 3 3 2 3" xfId="2891" xr:uid="{9803ADBC-C22C-4218-A7AC-E75059DF68DD}"/>
    <cellStyle name="Normal 12 5 3 3 3 2 3 2" xfId="8381" xr:uid="{C78C44A8-EC9A-45EF-B11C-19825B51B3E1}"/>
    <cellStyle name="Normal 12 5 3 3 3 2 3 2 2" xfId="21191" xr:uid="{E71916F2-BECD-403A-AC0E-669989AB564A}"/>
    <cellStyle name="Normal 12 5 3 3 3 2 3 2 2 2" xfId="44381" xr:uid="{6040AF60-183D-417C-B2FF-711B96322C11}"/>
    <cellStyle name="Normal 12 5 3 3 3 2 3 2 3" xfId="44382" xr:uid="{689D6E8C-F098-4282-86B7-0E4EBD09E78B}"/>
    <cellStyle name="Normal 12 5 3 3 3 2 3 3" xfId="15701" xr:uid="{925C9FD8-BB7F-4155-9169-92763228AC95}"/>
    <cellStyle name="Normal 12 5 3 3 3 2 3 3 2" xfId="44383" xr:uid="{234DEE8A-ECB5-4809-A75D-BF7F1C2BD2CE}"/>
    <cellStyle name="Normal 12 5 3 3 3 2 3 4" xfId="44384" xr:uid="{9474ADA2-679E-4088-B43B-A190DB418618}"/>
    <cellStyle name="Normal 12 5 3 3 3 2 4" xfId="4721" xr:uid="{1882D11B-1720-474E-973C-E6C6804F340B}"/>
    <cellStyle name="Normal 12 5 3 3 3 2 4 2" xfId="10211" xr:uid="{D096E6A4-3EC9-4593-8FD6-5DDF3F52FF11}"/>
    <cellStyle name="Normal 12 5 3 3 3 2 4 2 2" xfId="23021" xr:uid="{A45A4973-F14C-4718-A594-6E5DDAAD0F53}"/>
    <cellStyle name="Normal 12 5 3 3 3 2 4 2 2 2" xfId="44385" xr:uid="{C2FF6DE7-D731-4C44-9797-E658DB929C5B}"/>
    <cellStyle name="Normal 12 5 3 3 3 2 4 2 3" xfId="44386" xr:uid="{AF99C967-4294-446B-B48E-FF7A009C877F}"/>
    <cellStyle name="Normal 12 5 3 3 3 2 4 3" xfId="17531" xr:uid="{71B9D888-28C5-4A72-BDC9-D4DC94E4421A}"/>
    <cellStyle name="Normal 12 5 3 3 3 2 4 3 2" xfId="44387" xr:uid="{00A94564-DB41-478F-AC94-D04E37F2D58D}"/>
    <cellStyle name="Normal 12 5 3 3 3 2 4 4" xfId="44388" xr:uid="{3EB7F800-1B8D-4505-A684-EE8747FA8BB2}"/>
    <cellStyle name="Normal 12 5 3 3 3 2 5" xfId="12041" xr:uid="{9F5AC20B-784C-468E-8494-3C289666094A}"/>
    <cellStyle name="Normal 12 5 3 3 3 2 5 2" xfId="24851" xr:uid="{E5826DBA-476F-4D62-ABC7-8BAF8CADA119}"/>
    <cellStyle name="Normal 12 5 3 3 3 2 5 2 2" xfId="44389" xr:uid="{A007CE1B-1AAF-4530-B66E-AC281C99B573}"/>
    <cellStyle name="Normal 12 5 3 3 3 2 5 3" xfId="44390" xr:uid="{E96D40C5-86C9-4417-B077-B483DB32E82B}"/>
    <cellStyle name="Normal 12 5 3 3 3 2 6" xfId="6551" xr:uid="{663F8285-90B4-4133-9610-4706F4940992}"/>
    <cellStyle name="Normal 12 5 3 3 3 2 6 2" xfId="19361" xr:uid="{807FBC5E-B365-4ECA-9991-6F2DA5174953}"/>
    <cellStyle name="Normal 12 5 3 3 3 2 6 2 2" xfId="44391" xr:uid="{8A9F918D-EF2A-46AE-9450-F0D3952028A7}"/>
    <cellStyle name="Normal 12 5 3 3 3 2 6 3" xfId="44392" xr:uid="{4EA833E1-9DBC-41C8-9213-8DA5F690178B}"/>
    <cellStyle name="Normal 12 5 3 3 3 2 7" xfId="13871" xr:uid="{9C0E86FC-B9B3-40AA-8B20-21FED40BB284}"/>
    <cellStyle name="Normal 12 5 3 3 3 2 7 2" xfId="44393" xr:uid="{EDBC8D32-299A-4F3A-9F42-7E4A458EB08C}"/>
    <cellStyle name="Normal 12 5 3 3 3 2 8" xfId="44394" xr:uid="{D782445A-027D-4E47-A2CF-5DC5792173C0}"/>
    <cellStyle name="Normal 12 5 3 3 3 3" xfId="1555" xr:uid="{F6ADD13C-806F-42C6-89B8-2686E164111E}"/>
    <cellStyle name="Normal 12 5 3 3 3 3 2" xfId="3385" xr:uid="{C2E8004F-EC42-4C53-936D-6D0D7F7F0BAE}"/>
    <cellStyle name="Normal 12 5 3 3 3 3 2 2" xfId="8875" xr:uid="{B8930F8F-2DF3-40DC-84BA-DB3F32766EAF}"/>
    <cellStyle name="Normal 12 5 3 3 3 3 2 2 2" xfId="21685" xr:uid="{DEA9C8FC-BCEA-4FD9-8ECD-1BFBAEC923CA}"/>
    <cellStyle name="Normal 12 5 3 3 3 3 2 2 2 2" xfId="44395" xr:uid="{2227540F-90A6-4837-B282-C4F38FF390D7}"/>
    <cellStyle name="Normal 12 5 3 3 3 3 2 2 3" xfId="44396" xr:uid="{67A1D3E3-21E2-4E33-BE6C-5FBEFE592539}"/>
    <cellStyle name="Normal 12 5 3 3 3 3 2 3" xfId="16195" xr:uid="{3E60606A-F8A9-4E06-8366-CF7D0590CB2F}"/>
    <cellStyle name="Normal 12 5 3 3 3 3 2 3 2" xfId="44397" xr:uid="{9324CC17-5469-437F-B938-907FC65BD46C}"/>
    <cellStyle name="Normal 12 5 3 3 3 3 2 4" xfId="44398" xr:uid="{EAA5A611-206A-4616-B057-411C60193CD9}"/>
    <cellStyle name="Normal 12 5 3 3 3 3 3" xfId="5215" xr:uid="{C5F42CAB-0E29-4057-9DF6-D9195A939DA5}"/>
    <cellStyle name="Normal 12 5 3 3 3 3 3 2" xfId="10705" xr:uid="{740B1EF0-5BD0-4FF6-8918-79DD21C91AE4}"/>
    <cellStyle name="Normal 12 5 3 3 3 3 3 2 2" xfId="23515" xr:uid="{1DEF29AA-0EDE-4466-81AC-FF050AA84C78}"/>
    <cellStyle name="Normal 12 5 3 3 3 3 3 2 2 2" xfId="44399" xr:uid="{FF44B022-0604-41B7-B4E4-152DEFF340BC}"/>
    <cellStyle name="Normal 12 5 3 3 3 3 3 2 3" xfId="44400" xr:uid="{553A07D3-A97B-42E8-8A3B-206F696B3EB6}"/>
    <cellStyle name="Normal 12 5 3 3 3 3 3 3" xfId="18025" xr:uid="{C5A18C28-856D-49AC-9D51-872CA251675E}"/>
    <cellStyle name="Normal 12 5 3 3 3 3 3 3 2" xfId="44401" xr:uid="{108B126E-897B-4982-9682-6C5F4B632900}"/>
    <cellStyle name="Normal 12 5 3 3 3 3 3 4" xfId="44402" xr:uid="{BA6A0DF1-ABA7-47F9-804F-41C18A159BE2}"/>
    <cellStyle name="Normal 12 5 3 3 3 3 4" xfId="12535" xr:uid="{F139152E-5C23-45BA-BA9B-C81E0FCECB9B}"/>
    <cellStyle name="Normal 12 5 3 3 3 3 4 2" xfId="25345" xr:uid="{109D709A-DADF-462F-B0AD-04FE2D6C4FDB}"/>
    <cellStyle name="Normal 12 5 3 3 3 3 4 2 2" xfId="44403" xr:uid="{B0B6364A-D084-4E11-BFB3-122C8C40B51B}"/>
    <cellStyle name="Normal 12 5 3 3 3 3 4 3" xfId="44404" xr:uid="{22D29CE9-CDA1-4870-B21A-3BAFD13DDACE}"/>
    <cellStyle name="Normal 12 5 3 3 3 3 5" xfId="7045" xr:uid="{4F1C3963-D61B-4222-A69A-893558FE135A}"/>
    <cellStyle name="Normal 12 5 3 3 3 3 5 2" xfId="19855" xr:uid="{C857F8B6-8C8E-4A0D-85DE-727742B686BD}"/>
    <cellStyle name="Normal 12 5 3 3 3 3 5 2 2" xfId="44405" xr:uid="{4A903F26-DE0E-4171-BF45-F834250B8B35}"/>
    <cellStyle name="Normal 12 5 3 3 3 3 5 3" xfId="44406" xr:uid="{9F794975-98D1-4858-9B93-5D79AC80ECF1}"/>
    <cellStyle name="Normal 12 5 3 3 3 3 6" xfId="14365" xr:uid="{54659626-7B09-45FE-B993-30AE787636CF}"/>
    <cellStyle name="Normal 12 5 3 3 3 3 6 2" xfId="44407" xr:uid="{D0D7F0DD-E2A6-4708-9B3A-08571A33DCBE}"/>
    <cellStyle name="Normal 12 5 3 3 3 3 7" xfId="44408" xr:uid="{C10A3AD1-60CA-42D4-949E-D15D78989C04}"/>
    <cellStyle name="Normal 12 5 3 3 3 4" xfId="2491" xr:uid="{548E6C30-FABA-4981-8992-6656E644527B}"/>
    <cellStyle name="Normal 12 5 3 3 3 4 2" xfId="7981" xr:uid="{36F0C0F1-5B0C-4ED8-950B-98285B48EDD4}"/>
    <cellStyle name="Normal 12 5 3 3 3 4 2 2" xfId="20791" xr:uid="{BDEA31E7-CDD4-4837-8217-77405EEAA4C3}"/>
    <cellStyle name="Normal 12 5 3 3 3 4 2 2 2" xfId="44409" xr:uid="{AE485D54-A036-475B-BA82-3B6B0C2AEB53}"/>
    <cellStyle name="Normal 12 5 3 3 3 4 2 3" xfId="44410" xr:uid="{5845C88D-9526-49F1-9FC2-8FD06621FFD2}"/>
    <cellStyle name="Normal 12 5 3 3 3 4 3" xfId="15301" xr:uid="{91BAB44B-520C-4C93-958E-FEDC76DB5282}"/>
    <cellStyle name="Normal 12 5 3 3 3 4 3 2" xfId="44411" xr:uid="{83F40B0B-E41D-4454-B91B-A360C4D31349}"/>
    <cellStyle name="Normal 12 5 3 3 3 4 4" xfId="44412" xr:uid="{3F149798-6272-4C55-A6AC-AE6DBDF6C568}"/>
    <cellStyle name="Normal 12 5 3 3 3 5" xfId="4321" xr:uid="{2F81E758-9FF4-4351-887F-BB76970F05BE}"/>
    <cellStyle name="Normal 12 5 3 3 3 5 2" xfId="9811" xr:uid="{1C1F4F92-BD3F-41C4-8DC6-85654BC7F829}"/>
    <cellStyle name="Normal 12 5 3 3 3 5 2 2" xfId="22621" xr:uid="{02B662AD-8945-49F5-8198-AF0AD7A06A61}"/>
    <cellStyle name="Normal 12 5 3 3 3 5 2 2 2" xfId="44413" xr:uid="{54DA2C50-9DD8-4502-A4A0-FA436EEFB8A1}"/>
    <cellStyle name="Normal 12 5 3 3 3 5 2 3" xfId="44414" xr:uid="{6B2763D7-C1C3-41FA-BD9D-5835A0E29577}"/>
    <cellStyle name="Normal 12 5 3 3 3 5 3" xfId="17131" xr:uid="{95104661-8B63-4DC4-8331-914769D18CE0}"/>
    <cellStyle name="Normal 12 5 3 3 3 5 3 2" xfId="44415" xr:uid="{DFE3B9DD-B637-4372-94C6-CC3FDB0D9D76}"/>
    <cellStyle name="Normal 12 5 3 3 3 5 4" xfId="44416" xr:uid="{32CEDA64-D252-4F2D-AC11-B61C6599AE73}"/>
    <cellStyle name="Normal 12 5 3 3 3 6" xfId="11641" xr:uid="{23158A42-CC72-4CEB-B1E4-073466821597}"/>
    <cellStyle name="Normal 12 5 3 3 3 6 2" xfId="24451" xr:uid="{2AB8CDC3-904B-4493-830E-9E343A754CA8}"/>
    <cellStyle name="Normal 12 5 3 3 3 6 2 2" xfId="44417" xr:uid="{27893F8C-1E74-44DF-84A9-C68B81956057}"/>
    <cellStyle name="Normal 12 5 3 3 3 6 3" xfId="44418" xr:uid="{B9058D67-03A2-4FF7-8576-3D936DA18EDF}"/>
    <cellStyle name="Normal 12 5 3 3 3 7" xfId="6151" xr:uid="{61B75849-1C93-4C17-AB7C-16537906ECDC}"/>
    <cellStyle name="Normal 12 5 3 3 3 7 2" xfId="18961" xr:uid="{F15F384B-F735-4959-AE05-91A6A402598B}"/>
    <cellStyle name="Normal 12 5 3 3 3 7 2 2" xfId="44419" xr:uid="{109009F5-A844-4F66-9522-FC10D084473F}"/>
    <cellStyle name="Normal 12 5 3 3 3 7 3" xfId="44420" xr:uid="{7A385609-16AA-4F4C-AD82-74F45239F84C}"/>
    <cellStyle name="Normal 12 5 3 3 3 8" xfId="13471" xr:uid="{8E693495-521C-4DCB-97C9-5B9EDBE8F521}"/>
    <cellStyle name="Normal 12 5 3 3 3 8 2" xfId="44421" xr:uid="{EE3BAB3E-1E0E-405E-B626-A18EB4691CD4}"/>
    <cellStyle name="Normal 12 5 3 3 3 9" xfId="44422" xr:uid="{67CDE07C-A4BF-4CB1-A053-2A5F7BDBCE05}"/>
    <cellStyle name="Normal 12 5 3 3 4" xfId="435" xr:uid="{9F6C8B28-2C06-4AE8-B550-B85A389A04E8}"/>
    <cellStyle name="Normal 12 5 3 3 4 2" xfId="1330" xr:uid="{9667D581-870E-46F6-AAE4-5AD7F0B14000}"/>
    <cellStyle name="Normal 12 5 3 3 4 2 2" xfId="3160" xr:uid="{6A210399-C4B7-4448-B79E-F26E0154CA65}"/>
    <cellStyle name="Normal 12 5 3 3 4 2 2 2" xfId="8650" xr:uid="{685320C2-4459-4186-853B-1844EB586FAF}"/>
    <cellStyle name="Normal 12 5 3 3 4 2 2 2 2" xfId="21460" xr:uid="{3DC964E4-67F2-4356-9100-043333580219}"/>
    <cellStyle name="Normal 12 5 3 3 4 2 2 2 2 2" xfId="44423" xr:uid="{BE9D5A49-2AF9-4033-AA42-8EC7FDA97BE8}"/>
    <cellStyle name="Normal 12 5 3 3 4 2 2 2 3" xfId="44424" xr:uid="{673C8194-3FB7-462A-8F3F-670232C1908E}"/>
    <cellStyle name="Normal 12 5 3 3 4 2 2 3" xfId="15970" xr:uid="{FA77F5E0-3863-4D88-A586-5105E560EE9E}"/>
    <cellStyle name="Normal 12 5 3 3 4 2 2 3 2" xfId="44425" xr:uid="{DD546D76-CD2A-40FD-A97F-68AF4BEFD6F7}"/>
    <cellStyle name="Normal 12 5 3 3 4 2 2 4" xfId="44426" xr:uid="{C7CB00E3-5AA0-427F-8520-97AC6BD7D3A2}"/>
    <cellStyle name="Normal 12 5 3 3 4 2 3" xfId="4990" xr:uid="{13E13265-26C7-4E40-B9FF-0B5410C42DDF}"/>
    <cellStyle name="Normal 12 5 3 3 4 2 3 2" xfId="10480" xr:uid="{5C2022DF-320C-4D6F-9676-10F090B912D1}"/>
    <cellStyle name="Normal 12 5 3 3 4 2 3 2 2" xfId="23290" xr:uid="{A2A89CE2-51F9-4962-A8F9-E9DB36E058A9}"/>
    <cellStyle name="Normal 12 5 3 3 4 2 3 2 2 2" xfId="44427" xr:uid="{AC2A9B1F-729D-46D1-86F5-787BA59EED2A}"/>
    <cellStyle name="Normal 12 5 3 3 4 2 3 2 3" xfId="44428" xr:uid="{4CC77EBC-E710-4249-9C07-234739D1E114}"/>
    <cellStyle name="Normal 12 5 3 3 4 2 3 3" xfId="17800" xr:uid="{AC7559F9-5F6D-4E6C-ACD5-B32997D4C3DC}"/>
    <cellStyle name="Normal 12 5 3 3 4 2 3 3 2" xfId="44429" xr:uid="{9853BD2D-822E-4DD4-9D3B-5AB2A33ADAE0}"/>
    <cellStyle name="Normal 12 5 3 3 4 2 3 4" xfId="44430" xr:uid="{37418FE1-17FF-4D99-AE8A-41B4E39AAF09}"/>
    <cellStyle name="Normal 12 5 3 3 4 2 4" xfId="12310" xr:uid="{97028BF9-B367-487D-9238-B4184F330DE2}"/>
    <cellStyle name="Normal 12 5 3 3 4 2 4 2" xfId="25120" xr:uid="{3AAF4A6B-5AC6-4138-8040-224807DCAB31}"/>
    <cellStyle name="Normal 12 5 3 3 4 2 4 2 2" xfId="44431" xr:uid="{E875EDFE-DAB5-4CDA-B8B4-B4CFA7127097}"/>
    <cellStyle name="Normal 12 5 3 3 4 2 4 3" xfId="44432" xr:uid="{8D75CAE1-46D4-4634-AFE6-1D4EF6B32C26}"/>
    <cellStyle name="Normal 12 5 3 3 4 2 5" xfId="6820" xr:uid="{5488E01E-2C20-461C-9638-930D85735C60}"/>
    <cellStyle name="Normal 12 5 3 3 4 2 5 2" xfId="19630" xr:uid="{A0A7812B-D9A9-4E5E-9AFB-5981105ABDDC}"/>
    <cellStyle name="Normal 12 5 3 3 4 2 5 2 2" xfId="44433" xr:uid="{47999BA9-F496-443B-BC55-636B6900A3A7}"/>
    <cellStyle name="Normal 12 5 3 3 4 2 5 3" xfId="44434" xr:uid="{4D20C622-68AE-4AB1-919E-31DA2CF707EA}"/>
    <cellStyle name="Normal 12 5 3 3 4 2 6" xfId="14140" xr:uid="{F5E4BA11-7293-4ED6-B0A9-A3A5F863F3D4}"/>
    <cellStyle name="Normal 12 5 3 3 4 2 6 2" xfId="44435" xr:uid="{39B74FBD-F3F9-4A77-AD01-9F3B9307B17F}"/>
    <cellStyle name="Normal 12 5 3 3 4 2 7" xfId="44436" xr:uid="{1D47D1CA-8BBC-40CC-8FCA-B34C164EADB5}"/>
    <cellStyle name="Normal 12 5 3 3 4 3" xfId="2266" xr:uid="{5E6167FC-4728-4891-932D-8587039B3C7D}"/>
    <cellStyle name="Normal 12 5 3 3 4 3 2" xfId="7756" xr:uid="{22573A6A-3ACE-4E31-AE2C-6174EABC1E42}"/>
    <cellStyle name="Normal 12 5 3 3 4 3 2 2" xfId="20566" xr:uid="{EE14DD84-68DB-4766-BA6D-FC44F54C40C8}"/>
    <cellStyle name="Normal 12 5 3 3 4 3 2 2 2" xfId="44437" xr:uid="{1519F84F-694C-4E12-873A-C3F703DB6628}"/>
    <cellStyle name="Normal 12 5 3 3 4 3 2 3" xfId="44438" xr:uid="{068830D1-2D57-40AC-AA10-1872F4A5ACD5}"/>
    <cellStyle name="Normal 12 5 3 3 4 3 3" xfId="15076" xr:uid="{A4C59DF5-B8FF-402D-8EC3-5E0532B5E3C6}"/>
    <cellStyle name="Normal 12 5 3 3 4 3 3 2" xfId="44439" xr:uid="{DE6647E4-219E-417A-9E2F-7961BF1F5B9D}"/>
    <cellStyle name="Normal 12 5 3 3 4 3 4" xfId="44440" xr:uid="{86519C0E-F9C1-411C-B8EF-7CBA31B524BA}"/>
    <cellStyle name="Normal 12 5 3 3 4 4" xfId="4096" xr:uid="{4E2043F9-A119-40E5-8F11-7903885DE7EE}"/>
    <cellStyle name="Normal 12 5 3 3 4 4 2" xfId="9586" xr:uid="{02FA3078-47C6-47E3-BCD2-D78641E91264}"/>
    <cellStyle name="Normal 12 5 3 3 4 4 2 2" xfId="22396" xr:uid="{71493C9C-A0DA-4EEB-A90A-7EFFB6284507}"/>
    <cellStyle name="Normal 12 5 3 3 4 4 2 2 2" xfId="44441" xr:uid="{62A2CD2C-D045-4E9E-9594-0EB466101235}"/>
    <cellStyle name="Normal 12 5 3 3 4 4 2 3" xfId="44442" xr:uid="{4434154B-1627-4AA6-8C9A-B4D6C75A91B6}"/>
    <cellStyle name="Normal 12 5 3 3 4 4 3" xfId="16906" xr:uid="{5508DF51-0FF7-4382-9975-22203FF9507D}"/>
    <cellStyle name="Normal 12 5 3 3 4 4 3 2" xfId="44443" xr:uid="{69310579-D1B7-4CD1-A1DB-C813441753DF}"/>
    <cellStyle name="Normal 12 5 3 3 4 4 4" xfId="44444" xr:uid="{03A6DDC8-0FD4-4815-9638-0663C33B381C}"/>
    <cellStyle name="Normal 12 5 3 3 4 5" xfId="11416" xr:uid="{50682256-168C-4EE7-A67C-74D0D3D530C3}"/>
    <cellStyle name="Normal 12 5 3 3 4 5 2" xfId="24226" xr:uid="{F8BD9D5C-6824-4A85-8583-28860FA7DF21}"/>
    <cellStyle name="Normal 12 5 3 3 4 5 2 2" xfId="44445" xr:uid="{7D5B14E1-D72B-4FB0-86DC-D46AF2047B28}"/>
    <cellStyle name="Normal 12 5 3 3 4 5 3" xfId="44446" xr:uid="{420F36EB-3654-4875-908B-386105AC020D}"/>
    <cellStyle name="Normal 12 5 3 3 4 6" xfId="5926" xr:uid="{DB43B8E5-BCB5-47F2-858B-5FF080A6E81E}"/>
    <cellStyle name="Normal 12 5 3 3 4 6 2" xfId="18736" xr:uid="{4640A86F-566C-497A-A0B1-5C03C9AA3497}"/>
    <cellStyle name="Normal 12 5 3 3 4 6 2 2" xfId="44447" xr:uid="{E2EA146F-C12E-4E84-BEEE-B50D742C8711}"/>
    <cellStyle name="Normal 12 5 3 3 4 6 3" xfId="44448" xr:uid="{A4BCFF13-DCDD-4605-A030-C6618F5E6EAA}"/>
    <cellStyle name="Normal 12 5 3 3 4 7" xfId="13246" xr:uid="{8C85B574-4936-4932-9A0E-9C0BA527B75C}"/>
    <cellStyle name="Normal 12 5 3 3 4 7 2" xfId="44449" xr:uid="{C088A65A-058A-404D-AC7F-DF6895B63140}"/>
    <cellStyle name="Normal 12 5 3 3 4 8" xfId="44450" xr:uid="{9DA0ED1B-265E-4B02-93D1-D844987B91FF}"/>
    <cellStyle name="Normal 12 5 3 3 5" xfId="794" xr:uid="{4298FB55-051C-45C3-ABD2-B7FECB088655}"/>
    <cellStyle name="Normal 12 5 3 3 5 2" xfId="1689" xr:uid="{49B58261-1147-4CE8-91DC-04841328BEE1}"/>
    <cellStyle name="Normal 12 5 3 3 5 2 2" xfId="3519" xr:uid="{0C3EDCFA-2BA6-4C3E-B356-EB57BB1C097C}"/>
    <cellStyle name="Normal 12 5 3 3 5 2 2 2" xfId="9009" xr:uid="{B12EAED7-8A46-4B50-8987-FFE8844B3AAD}"/>
    <cellStyle name="Normal 12 5 3 3 5 2 2 2 2" xfId="21819" xr:uid="{328D250A-A6DA-404E-BBEB-319F92C1C37C}"/>
    <cellStyle name="Normal 12 5 3 3 5 2 2 2 2 2" xfId="44451" xr:uid="{6DD0D8F0-9CFE-4D16-9CBF-45D71CFBE453}"/>
    <cellStyle name="Normal 12 5 3 3 5 2 2 2 3" xfId="44452" xr:uid="{E5C08DAC-5199-42A3-A8EB-0FF27421CAEE}"/>
    <cellStyle name="Normal 12 5 3 3 5 2 2 3" xfId="16329" xr:uid="{AFE0FA14-676A-4CC3-9C80-C2327DF2DF2F}"/>
    <cellStyle name="Normal 12 5 3 3 5 2 2 3 2" xfId="44453" xr:uid="{992E4349-1566-4102-AF8A-C693562B35E2}"/>
    <cellStyle name="Normal 12 5 3 3 5 2 2 4" xfId="44454" xr:uid="{B78EA52A-3F0F-4FAA-B70A-A18E73EC6066}"/>
    <cellStyle name="Normal 12 5 3 3 5 2 3" xfId="5349" xr:uid="{6500C1E8-C21E-4644-B0C9-2E335177D834}"/>
    <cellStyle name="Normal 12 5 3 3 5 2 3 2" xfId="10839" xr:uid="{3864B3F9-4C6C-4638-9966-11359CDAFC25}"/>
    <cellStyle name="Normal 12 5 3 3 5 2 3 2 2" xfId="23649" xr:uid="{62613D78-4FEC-401F-A42A-FB157534CA4E}"/>
    <cellStyle name="Normal 12 5 3 3 5 2 3 2 2 2" xfId="44455" xr:uid="{11195E1A-B111-4798-B276-72B8DF465C10}"/>
    <cellStyle name="Normal 12 5 3 3 5 2 3 2 3" xfId="44456" xr:uid="{90D874D3-E24F-4744-BF17-47FC2452F00D}"/>
    <cellStyle name="Normal 12 5 3 3 5 2 3 3" xfId="18159" xr:uid="{B74CF29D-AE9D-4FF2-B331-14F12A799579}"/>
    <cellStyle name="Normal 12 5 3 3 5 2 3 3 2" xfId="44457" xr:uid="{A2E5738D-690A-4EC3-8464-E2DA684E7F3D}"/>
    <cellStyle name="Normal 12 5 3 3 5 2 3 4" xfId="44458" xr:uid="{C1EFD71B-A0CB-44B5-98F0-B23CBA974838}"/>
    <cellStyle name="Normal 12 5 3 3 5 2 4" xfId="12669" xr:uid="{956DA049-A4BD-46FA-933A-B0A3DF9261C6}"/>
    <cellStyle name="Normal 12 5 3 3 5 2 4 2" xfId="25479" xr:uid="{69204DF4-BB86-40DB-BB1B-C0E596CE53FE}"/>
    <cellStyle name="Normal 12 5 3 3 5 2 4 2 2" xfId="44459" xr:uid="{309D676C-6520-4FC8-8F71-1B3207BAFC43}"/>
    <cellStyle name="Normal 12 5 3 3 5 2 4 3" xfId="44460" xr:uid="{FA6BF074-4467-42DB-B4DD-7B738C5DF072}"/>
    <cellStyle name="Normal 12 5 3 3 5 2 5" xfId="7179" xr:uid="{18FFB377-56FE-4D73-81AD-10A1152723AF}"/>
    <cellStyle name="Normal 12 5 3 3 5 2 5 2" xfId="19989" xr:uid="{48345543-179B-44F5-93D6-0B1B9520872A}"/>
    <cellStyle name="Normal 12 5 3 3 5 2 5 2 2" xfId="44461" xr:uid="{4EC6D4FC-3958-4561-B13D-0E54024B6BB5}"/>
    <cellStyle name="Normal 12 5 3 3 5 2 5 3" xfId="44462" xr:uid="{9844A76F-3CCA-4010-A28F-EB16206BCD96}"/>
    <cellStyle name="Normal 12 5 3 3 5 2 6" xfId="14499" xr:uid="{6A472CA9-B764-4D35-807E-84F46720F033}"/>
    <cellStyle name="Normal 12 5 3 3 5 2 6 2" xfId="44463" xr:uid="{21192C57-41E3-4F93-9207-5F808302DE53}"/>
    <cellStyle name="Normal 12 5 3 3 5 2 7" xfId="44464" xr:uid="{25DFEEA8-4052-4CAA-85CA-BA82B1C91DC7}"/>
    <cellStyle name="Normal 12 5 3 3 5 3" xfId="2625" xr:uid="{EB8AE06C-0210-4A2C-AE25-461B1618EF0E}"/>
    <cellStyle name="Normal 12 5 3 3 5 3 2" xfId="8115" xr:uid="{250C9F55-38DF-470B-B791-D5ED0510B11C}"/>
    <cellStyle name="Normal 12 5 3 3 5 3 2 2" xfId="20925" xr:uid="{27DFE269-07EF-4999-84C2-8F366F3C67C0}"/>
    <cellStyle name="Normal 12 5 3 3 5 3 2 2 2" xfId="44465" xr:uid="{19AFC546-E21E-47B3-AE73-E3337B3EAD14}"/>
    <cellStyle name="Normal 12 5 3 3 5 3 2 3" xfId="44466" xr:uid="{85038A90-CE75-436E-A828-776E83C81250}"/>
    <cellStyle name="Normal 12 5 3 3 5 3 3" xfId="15435" xr:uid="{5D3D1179-1738-45D3-9BFF-9179B74F2C04}"/>
    <cellStyle name="Normal 12 5 3 3 5 3 3 2" xfId="44467" xr:uid="{C1CE9EBF-5864-4B70-B881-72F9D48A13A6}"/>
    <cellStyle name="Normal 12 5 3 3 5 3 4" xfId="44468" xr:uid="{A93FCE78-40C2-4630-9032-548B1950D339}"/>
    <cellStyle name="Normal 12 5 3 3 5 4" xfId="4455" xr:uid="{B7A0A142-1E6B-4262-A44D-4D9A51A325B2}"/>
    <cellStyle name="Normal 12 5 3 3 5 4 2" xfId="9945" xr:uid="{3D253202-D989-420E-AA20-64C08331C6B9}"/>
    <cellStyle name="Normal 12 5 3 3 5 4 2 2" xfId="22755" xr:uid="{C6724F99-54F7-4D00-94FF-2503470CA190}"/>
    <cellStyle name="Normal 12 5 3 3 5 4 2 2 2" xfId="44469" xr:uid="{A5C750D7-DE5A-416A-A9C1-B43A3B1C5722}"/>
    <cellStyle name="Normal 12 5 3 3 5 4 2 3" xfId="44470" xr:uid="{39766EC5-B443-4D7B-93BA-2BFCA1C045CE}"/>
    <cellStyle name="Normal 12 5 3 3 5 4 3" xfId="17265" xr:uid="{1FEBCE75-E871-42F9-8D56-F99DD7803B54}"/>
    <cellStyle name="Normal 12 5 3 3 5 4 3 2" xfId="44471" xr:uid="{480768D6-9AA8-458B-9890-58FABDC75438}"/>
    <cellStyle name="Normal 12 5 3 3 5 4 4" xfId="44472" xr:uid="{787A7384-7382-47F5-B464-55662D60B491}"/>
    <cellStyle name="Normal 12 5 3 3 5 5" xfId="11775" xr:uid="{970FAAA3-4A07-48AF-9E40-E8237DD9E422}"/>
    <cellStyle name="Normal 12 5 3 3 5 5 2" xfId="24585" xr:uid="{76D03E4B-ECED-4D97-A149-E0B8A1EDF59C}"/>
    <cellStyle name="Normal 12 5 3 3 5 5 2 2" xfId="44473" xr:uid="{7296AB6B-E01B-499E-AA04-A1A666FF5C0A}"/>
    <cellStyle name="Normal 12 5 3 3 5 5 3" xfId="44474" xr:uid="{9A2D8291-EED7-45E1-B5E1-EDFDB1D64683}"/>
    <cellStyle name="Normal 12 5 3 3 5 6" xfId="6285" xr:uid="{E653469C-FFD5-4A93-B362-3DFCFB930534}"/>
    <cellStyle name="Normal 12 5 3 3 5 6 2" xfId="19095" xr:uid="{A3552579-DB88-4832-9E25-06C1DE557129}"/>
    <cellStyle name="Normal 12 5 3 3 5 6 2 2" xfId="44475" xr:uid="{E5E60218-BB8E-49B2-B2CA-6AA131A5F1AD}"/>
    <cellStyle name="Normal 12 5 3 3 5 6 3" xfId="44476" xr:uid="{AC2AB96A-DB21-44C0-8CCD-61FA8E1420FB}"/>
    <cellStyle name="Normal 12 5 3 3 5 7" xfId="13605" xr:uid="{C491D3F0-71E5-40BF-A4AE-151A917C28ED}"/>
    <cellStyle name="Normal 12 5 3 3 5 7 2" xfId="44477" xr:uid="{032FA06D-3C64-4363-8DE4-59523B0C8A5A}"/>
    <cellStyle name="Normal 12 5 3 3 5 8" xfId="44478" xr:uid="{D130AE1E-863F-42C3-B95F-5DEE9AC74C56}"/>
    <cellStyle name="Normal 12 5 3 3 6" xfId="1195" xr:uid="{8FE87C30-6E97-436F-A64D-756224EDB229}"/>
    <cellStyle name="Normal 12 5 3 3 6 2" xfId="3025" xr:uid="{E0E89612-F446-428D-9553-8FF4CDFD4811}"/>
    <cellStyle name="Normal 12 5 3 3 6 2 2" xfId="8515" xr:uid="{8B4E7BB2-A501-4BA4-A430-296258AC9A3D}"/>
    <cellStyle name="Normal 12 5 3 3 6 2 2 2" xfId="21325" xr:uid="{AA8EF77D-FFB0-45F9-B473-ADE12C028C6C}"/>
    <cellStyle name="Normal 12 5 3 3 6 2 2 2 2" xfId="44479" xr:uid="{60C057F9-8842-4812-8E69-A082E1F62125}"/>
    <cellStyle name="Normal 12 5 3 3 6 2 2 3" xfId="44480" xr:uid="{4C3D06E5-E631-476E-A805-84F8A3E24D6E}"/>
    <cellStyle name="Normal 12 5 3 3 6 2 3" xfId="15835" xr:uid="{F2FBB203-CC34-4792-B47F-4B6B4BE82810}"/>
    <cellStyle name="Normal 12 5 3 3 6 2 3 2" xfId="44481" xr:uid="{7140F8EC-2F9E-4077-B0BC-3982CA36D5C5}"/>
    <cellStyle name="Normal 12 5 3 3 6 2 4" xfId="44482" xr:uid="{022F54B2-FF6B-495E-944C-8886666524FF}"/>
    <cellStyle name="Normal 12 5 3 3 6 3" xfId="4855" xr:uid="{8B8A98FA-A6F1-4737-AC79-245AE55906D3}"/>
    <cellStyle name="Normal 12 5 3 3 6 3 2" xfId="10345" xr:uid="{A1457D2D-9C17-436B-B329-FBF2A651FC3A}"/>
    <cellStyle name="Normal 12 5 3 3 6 3 2 2" xfId="23155" xr:uid="{718C1A9C-F028-4E18-9894-C8E655B92BE5}"/>
    <cellStyle name="Normal 12 5 3 3 6 3 2 2 2" xfId="44483" xr:uid="{A2679D8B-E2E5-4448-B9A3-E379ECDB537D}"/>
    <cellStyle name="Normal 12 5 3 3 6 3 2 3" xfId="44484" xr:uid="{4F900438-927E-4B0C-B1AB-A6C0A793373F}"/>
    <cellStyle name="Normal 12 5 3 3 6 3 3" xfId="17665" xr:uid="{295DD2F0-71ED-40A6-8811-E1245FD58DFF}"/>
    <cellStyle name="Normal 12 5 3 3 6 3 3 2" xfId="44485" xr:uid="{FD8FA765-DE3B-47C2-BB17-0BF0EB146C29}"/>
    <cellStyle name="Normal 12 5 3 3 6 3 4" xfId="44486" xr:uid="{2A62EBA9-D196-452F-9CCB-70B3DF6DE2EC}"/>
    <cellStyle name="Normal 12 5 3 3 6 4" xfId="12175" xr:uid="{811DEEB2-D1B2-4D03-B8FE-ED9AF5463526}"/>
    <cellStyle name="Normal 12 5 3 3 6 4 2" xfId="24985" xr:uid="{D2706919-7730-4F1C-B146-C20428F2AEFD}"/>
    <cellStyle name="Normal 12 5 3 3 6 4 2 2" xfId="44487" xr:uid="{6F5410F1-9B63-4C7C-9980-90358E54C2A7}"/>
    <cellStyle name="Normal 12 5 3 3 6 4 3" xfId="44488" xr:uid="{F0CF73AA-AD3C-4492-9C2C-E817AD7AF946}"/>
    <cellStyle name="Normal 12 5 3 3 6 5" xfId="6685" xr:uid="{3AB7F355-96CC-4261-92B0-C43342249EDC}"/>
    <cellStyle name="Normal 12 5 3 3 6 5 2" xfId="19495" xr:uid="{69BFE747-DFE1-4C3F-8784-FA79571BA4E8}"/>
    <cellStyle name="Normal 12 5 3 3 6 5 2 2" xfId="44489" xr:uid="{6DADBE52-4EF4-438C-847B-7979FC8CC903}"/>
    <cellStyle name="Normal 12 5 3 3 6 5 3" xfId="44490" xr:uid="{0D01835B-0C34-4449-AFE4-F6C2A82924EE}"/>
    <cellStyle name="Normal 12 5 3 3 6 6" xfId="14005" xr:uid="{3A9C5B1F-9CCE-4B1C-A73E-7B6DA27C11F3}"/>
    <cellStyle name="Normal 12 5 3 3 6 6 2" xfId="44491" xr:uid="{6B08072E-8C63-45AF-9351-AF464D2DEB3E}"/>
    <cellStyle name="Normal 12 5 3 3 6 7" xfId="44492" xr:uid="{C5CF5179-896C-4198-AC4E-E2F288D495B3}"/>
    <cellStyle name="Normal 12 5 3 3 7" xfId="2131" xr:uid="{E21F4134-9888-4384-8F51-739C5BE93182}"/>
    <cellStyle name="Normal 12 5 3 3 7 2" xfId="7621" xr:uid="{B884B686-7F9A-4EF0-B6D4-A3C0CEDCC524}"/>
    <cellStyle name="Normal 12 5 3 3 7 2 2" xfId="20431" xr:uid="{FA4D0D0C-0604-4776-8921-54C6D2BF45B7}"/>
    <cellStyle name="Normal 12 5 3 3 7 2 2 2" xfId="44493" xr:uid="{2A536ABE-A666-422B-ADB5-862F0B769F20}"/>
    <cellStyle name="Normal 12 5 3 3 7 2 3" xfId="44494" xr:uid="{81AA44A0-B8FD-458C-B88F-02C986D111CB}"/>
    <cellStyle name="Normal 12 5 3 3 7 3" xfId="14941" xr:uid="{295964EA-624A-4CEE-8FD3-3110969A06C9}"/>
    <cellStyle name="Normal 12 5 3 3 7 3 2" xfId="44495" xr:uid="{40FCD176-6972-49E6-A6D7-6FC17A2DC2E3}"/>
    <cellStyle name="Normal 12 5 3 3 7 4" xfId="44496" xr:uid="{55A53ED4-509F-4DE1-A724-C5A470D99C55}"/>
    <cellStyle name="Normal 12 5 3 3 8" xfId="3961" xr:uid="{CCFD7986-C1A3-450F-9EDC-8FF77DD3A9B0}"/>
    <cellStyle name="Normal 12 5 3 3 8 2" xfId="9451" xr:uid="{48625BAC-0E55-4A3D-9186-522A3908897B}"/>
    <cellStyle name="Normal 12 5 3 3 8 2 2" xfId="22261" xr:uid="{F1AF92CF-2862-424D-A285-5C4F8206592D}"/>
    <cellStyle name="Normal 12 5 3 3 8 2 2 2" xfId="44497" xr:uid="{A4C481DB-0FBA-45F5-803E-1A1A4C73B0FB}"/>
    <cellStyle name="Normal 12 5 3 3 8 2 3" xfId="44498" xr:uid="{A1E741D1-F9D8-4677-817A-89B90F6163D3}"/>
    <cellStyle name="Normal 12 5 3 3 8 3" xfId="16771" xr:uid="{22A70FA6-77C7-476E-AE51-C1B8C0413B65}"/>
    <cellStyle name="Normal 12 5 3 3 8 3 2" xfId="44499" xr:uid="{B19DE9BC-D65B-46DC-91A9-CFEA970E186C}"/>
    <cellStyle name="Normal 12 5 3 3 8 4" xfId="44500" xr:uid="{3D9DE274-0583-4019-B21F-D6152A603831}"/>
    <cellStyle name="Normal 12 5 3 3 9" xfId="11281" xr:uid="{3288D139-D623-4EB1-8B3B-AF7B1B1E35A5}"/>
    <cellStyle name="Normal 12 5 3 3 9 2" xfId="24091" xr:uid="{5B2FE012-E40D-4ED3-8C3D-B2CCA7AD78C6}"/>
    <cellStyle name="Normal 12 5 3 3 9 2 2" xfId="44501" xr:uid="{1A5ECA81-5D23-4DF5-BED0-0C9171DC2670}"/>
    <cellStyle name="Normal 12 5 3 3 9 3" xfId="44502" xr:uid="{481B77A7-CA71-4EF9-BF84-B3F5FFAB2E41}"/>
    <cellStyle name="Normal 12 5 3 4" xfId="350" xr:uid="{3A4DE0F7-8EFA-4721-82B3-D4121B76F639}"/>
    <cellStyle name="Normal 12 5 3 4 10" xfId="5842" xr:uid="{034E7360-3379-483F-9A16-A8F57D159875}"/>
    <cellStyle name="Normal 12 5 3 4 10 2" xfId="18652" xr:uid="{9CE4B148-BE19-44F7-8A81-3115F1394FAA}"/>
    <cellStyle name="Normal 12 5 3 4 10 2 2" xfId="44503" xr:uid="{7603295F-14C1-423D-ACE6-7EBE6A8E1B8A}"/>
    <cellStyle name="Normal 12 5 3 4 10 3" xfId="44504" xr:uid="{04CBD02A-2FC6-41B9-A3B1-3F8EA9582C97}"/>
    <cellStyle name="Normal 12 5 3 4 11" xfId="13162" xr:uid="{92222490-0F14-40C0-B5A3-458A9679B7D2}"/>
    <cellStyle name="Normal 12 5 3 4 11 2" xfId="44505" xr:uid="{12B198FA-DC87-45F7-9D84-AC2446D0300F}"/>
    <cellStyle name="Normal 12 5 3 4 12" xfId="44506" xr:uid="{CD2A6D3B-FBFC-4482-84EC-58F45E7116DE}"/>
    <cellStyle name="Normal 12 5 3 4 2" xfId="579" xr:uid="{3C62E04C-EBDF-4285-AEA8-48344A4764F4}"/>
    <cellStyle name="Normal 12 5 3 4 2 2" xfId="978" xr:uid="{31655DA9-B059-49EB-83FE-D29FDDE80CE7}"/>
    <cellStyle name="Normal 12 5 3 4 2 2 2" xfId="1873" xr:uid="{7266AD27-E6E4-4561-8AF5-8F5C70653D04}"/>
    <cellStyle name="Normal 12 5 3 4 2 2 2 2" xfId="3703" xr:uid="{BF82F42E-5EB5-4AB4-9BD3-AB62B2667054}"/>
    <cellStyle name="Normal 12 5 3 4 2 2 2 2 2" xfId="9193" xr:uid="{3E551E11-67D0-432D-9F1D-5FF0D1F4482E}"/>
    <cellStyle name="Normal 12 5 3 4 2 2 2 2 2 2" xfId="22003" xr:uid="{97FD9847-EA77-4563-9530-B7412A45D2F3}"/>
    <cellStyle name="Normal 12 5 3 4 2 2 2 2 2 2 2" xfId="44507" xr:uid="{3F20AF7F-136F-4F75-A244-77C56C6C0AAA}"/>
    <cellStyle name="Normal 12 5 3 4 2 2 2 2 2 3" xfId="44508" xr:uid="{2FE20DED-4F93-4C7D-B622-43FCBAE404F1}"/>
    <cellStyle name="Normal 12 5 3 4 2 2 2 2 3" xfId="16513" xr:uid="{5459F8D3-0CA9-4F35-B2E5-C48DAB0C7234}"/>
    <cellStyle name="Normal 12 5 3 4 2 2 2 2 3 2" xfId="44509" xr:uid="{7D35D5AA-A5E4-4694-B30C-A28F777A3EB3}"/>
    <cellStyle name="Normal 12 5 3 4 2 2 2 2 4" xfId="44510" xr:uid="{B095B541-D510-4E52-8B6E-9897AF9C57E9}"/>
    <cellStyle name="Normal 12 5 3 4 2 2 2 3" xfId="5533" xr:uid="{FF8B0303-146A-4527-A56A-41D5CBA6BE95}"/>
    <cellStyle name="Normal 12 5 3 4 2 2 2 3 2" xfId="11023" xr:uid="{C1CBE2C3-D479-44D4-94C8-D1A839E864A7}"/>
    <cellStyle name="Normal 12 5 3 4 2 2 2 3 2 2" xfId="23833" xr:uid="{F5412087-8278-492C-8C07-D82D4A93B688}"/>
    <cellStyle name="Normal 12 5 3 4 2 2 2 3 2 2 2" xfId="44511" xr:uid="{98289CE7-7150-4D90-BB6A-923B5BF993A1}"/>
    <cellStyle name="Normal 12 5 3 4 2 2 2 3 2 3" xfId="44512" xr:uid="{D0D36E49-48E2-4CC7-9D2B-907088AA283D}"/>
    <cellStyle name="Normal 12 5 3 4 2 2 2 3 3" xfId="18343" xr:uid="{6616B583-1142-42B0-BE2E-D52D63DAE4A0}"/>
    <cellStyle name="Normal 12 5 3 4 2 2 2 3 3 2" xfId="44513" xr:uid="{AEA129B6-F489-4689-8331-FECD42EE56D3}"/>
    <cellStyle name="Normal 12 5 3 4 2 2 2 3 4" xfId="44514" xr:uid="{1FD9689B-759D-43CF-A543-C1A51A5E07E5}"/>
    <cellStyle name="Normal 12 5 3 4 2 2 2 4" xfId="12853" xr:uid="{CF9C06C0-D577-4CFB-9430-73B8D0E6E72A}"/>
    <cellStyle name="Normal 12 5 3 4 2 2 2 4 2" xfId="25663" xr:uid="{46E7214E-E103-48FF-AA32-7873B41680E8}"/>
    <cellStyle name="Normal 12 5 3 4 2 2 2 4 2 2" xfId="44515" xr:uid="{6DBE63E3-360E-4AFE-A107-CB28F7D9AAAC}"/>
    <cellStyle name="Normal 12 5 3 4 2 2 2 4 3" xfId="44516" xr:uid="{3052CC0B-6AFB-40C0-8247-A5E42CC1AB69}"/>
    <cellStyle name="Normal 12 5 3 4 2 2 2 5" xfId="7363" xr:uid="{4D609E84-FD22-4F10-A801-B7B07D5A6A12}"/>
    <cellStyle name="Normal 12 5 3 4 2 2 2 5 2" xfId="20173" xr:uid="{C87A8969-E5ED-4239-8ADE-6FC729D1A83A}"/>
    <cellStyle name="Normal 12 5 3 4 2 2 2 5 2 2" xfId="44517" xr:uid="{9D9D7825-DC69-4FC3-B18C-B69F92D08C20}"/>
    <cellStyle name="Normal 12 5 3 4 2 2 2 5 3" xfId="44518" xr:uid="{ED3E5464-8B00-4A93-94AF-252EB211CF2F}"/>
    <cellStyle name="Normal 12 5 3 4 2 2 2 6" xfId="14683" xr:uid="{C7B39A70-77E7-4716-92AE-260401DF05CB}"/>
    <cellStyle name="Normal 12 5 3 4 2 2 2 6 2" xfId="44519" xr:uid="{63749123-A717-46DB-89AB-8E6639509C1C}"/>
    <cellStyle name="Normal 12 5 3 4 2 2 2 7" xfId="44520" xr:uid="{DAB131F4-037E-4BDC-8B7A-5B4686842043}"/>
    <cellStyle name="Normal 12 5 3 4 2 2 3" xfId="2809" xr:uid="{6E606AC4-9680-4FB6-8533-97854E2A1EC6}"/>
    <cellStyle name="Normal 12 5 3 4 2 2 3 2" xfId="8299" xr:uid="{D860A9DA-B66A-4F1D-8268-1070D1D49BD0}"/>
    <cellStyle name="Normal 12 5 3 4 2 2 3 2 2" xfId="21109" xr:uid="{CF2A27BF-9F65-439D-AAEA-E2364E51FCC5}"/>
    <cellStyle name="Normal 12 5 3 4 2 2 3 2 2 2" xfId="44521" xr:uid="{F897760D-10F4-4229-8772-008A5C48FA19}"/>
    <cellStyle name="Normal 12 5 3 4 2 2 3 2 3" xfId="44522" xr:uid="{77381A33-133B-41E2-9A20-FDA621B086E5}"/>
    <cellStyle name="Normal 12 5 3 4 2 2 3 3" xfId="15619" xr:uid="{363F4E66-EC6B-4811-B850-F8519DC4560B}"/>
    <cellStyle name="Normal 12 5 3 4 2 2 3 3 2" xfId="44523" xr:uid="{61163606-7B43-4678-9CFA-B05C3E05E86E}"/>
    <cellStyle name="Normal 12 5 3 4 2 2 3 4" xfId="44524" xr:uid="{167EE5EE-61BF-4482-B99F-239B9455E3CF}"/>
    <cellStyle name="Normal 12 5 3 4 2 2 4" xfId="4639" xr:uid="{EF3A9AC5-EA80-4B38-9D08-85F2A8D63702}"/>
    <cellStyle name="Normal 12 5 3 4 2 2 4 2" xfId="10129" xr:uid="{DF8F0A91-6E61-4801-92B8-B931E6A95C85}"/>
    <cellStyle name="Normal 12 5 3 4 2 2 4 2 2" xfId="22939" xr:uid="{E3012E98-2F80-48B6-A662-E432630C475F}"/>
    <cellStyle name="Normal 12 5 3 4 2 2 4 2 2 2" xfId="44525" xr:uid="{3C236644-EB96-4E10-8C2D-6A772050A834}"/>
    <cellStyle name="Normal 12 5 3 4 2 2 4 2 3" xfId="44526" xr:uid="{DDED5372-10B3-4623-996E-BFDEFEF742AD}"/>
    <cellStyle name="Normal 12 5 3 4 2 2 4 3" xfId="17449" xr:uid="{9F664A4A-83C2-4618-90D6-67C61352D3EE}"/>
    <cellStyle name="Normal 12 5 3 4 2 2 4 3 2" xfId="44527" xr:uid="{77616ECF-4D25-4162-B35F-C4E04082884C}"/>
    <cellStyle name="Normal 12 5 3 4 2 2 4 4" xfId="44528" xr:uid="{B1D20960-5172-405A-BF54-A4E28EC915B6}"/>
    <cellStyle name="Normal 12 5 3 4 2 2 5" xfId="11959" xr:uid="{B30BCAC9-2835-467A-BEBC-21073A22B49D}"/>
    <cellStyle name="Normal 12 5 3 4 2 2 5 2" xfId="24769" xr:uid="{80843990-0C7C-4B7F-AD94-339C4F02F9D9}"/>
    <cellStyle name="Normal 12 5 3 4 2 2 5 2 2" xfId="44529" xr:uid="{B086A25B-BD4B-45A4-9187-B7D159BF8F65}"/>
    <cellStyle name="Normal 12 5 3 4 2 2 5 3" xfId="44530" xr:uid="{28A4B51E-D104-4C57-8465-1A1304484A2D}"/>
    <cellStyle name="Normal 12 5 3 4 2 2 6" xfId="6469" xr:uid="{707DFCE1-77A8-4094-82C3-215207C5F11F}"/>
    <cellStyle name="Normal 12 5 3 4 2 2 6 2" xfId="19279" xr:uid="{7848A602-427F-4DD5-9C2B-0EBAE555AD56}"/>
    <cellStyle name="Normal 12 5 3 4 2 2 6 2 2" xfId="44531" xr:uid="{75AF47C8-A6D9-46EF-88CA-1B7A34E28F2A}"/>
    <cellStyle name="Normal 12 5 3 4 2 2 6 3" xfId="44532" xr:uid="{0ECFD5A0-35E7-4DBC-8821-B2D3803BB1FA}"/>
    <cellStyle name="Normal 12 5 3 4 2 2 7" xfId="13789" xr:uid="{4D2771CF-7E1A-41AC-B126-2CBD842BB41B}"/>
    <cellStyle name="Normal 12 5 3 4 2 2 7 2" xfId="44533" xr:uid="{299FF4B0-C4BB-47C4-9E93-9B0A2511056C}"/>
    <cellStyle name="Normal 12 5 3 4 2 2 8" xfId="44534" xr:uid="{E1377801-BB25-4891-863C-31997AD7BF13}"/>
    <cellStyle name="Normal 12 5 3 4 2 3" xfId="1474" xr:uid="{B3CF572A-D210-46DB-8368-2BF81E08716B}"/>
    <cellStyle name="Normal 12 5 3 4 2 3 2" xfId="3304" xr:uid="{ABB6C634-474A-4A26-B33D-4E70B6B335C4}"/>
    <cellStyle name="Normal 12 5 3 4 2 3 2 2" xfId="8794" xr:uid="{EE2A775A-8F49-4529-BB8E-3DD863BA87BF}"/>
    <cellStyle name="Normal 12 5 3 4 2 3 2 2 2" xfId="21604" xr:uid="{B4367A9A-D4C5-4C72-9274-65910A0FDD6B}"/>
    <cellStyle name="Normal 12 5 3 4 2 3 2 2 2 2" xfId="44535" xr:uid="{DA8CA83B-0854-4CD7-AAED-7BCC4BDFC6F5}"/>
    <cellStyle name="Normal 12 5 3 4 2 3 2 2 3" xfId="44536" xr:uid="{3716C473-DD5E-4A4F-B796-9E5FDA656581}"/>
    <cellStyle name="Normal 12 5 3 4 2 3 2 3" xfId="16114" xr:uid="{24B3BA4C-E125-4043-9EA1-6FE6A6FA71F3}"/>
    <cellStyle name="Normal 12 5 3 4 2 3 2 3 2" xfId="44537" xr:uid="{65FD206E-513F-4447-B11A-2801DF3787D8}"/>
    <cellStyle name="Normal 12 5 3 4 2 3 2 4" xfId="44538" xr:uid="{EDCBD1A2-E3A5-4478-9080-CE67C1333419}"/>
    <cellStyle name="Normal 12 5 3 4 2 3 3" xfId="5134" xr:uid="{ACAD41C4-953F-4BBB-AB1E-562DF2EAAA5B}"/>
    <cellStyle name="Normal 12 5 3 4 2 3 3 2" xfId="10624" xr:uid="{9B0EB03F-70D1-407C-AF92-D0E0CF707328}"/>
    <cellStyle name="Normal 12 5 3 4 2 3 3 2 2" xfId="23434" xr:uid="{ADBEECEB-B09D-4676-BF21-507E85B59129}"/>
    <cellStyle name="Normal 12 5 3 4 2 3 3 2 2 2" xfId="44539" xr:uid="{8836ED06-7AD4-4D89-AE2B-233462472AC2}"/>
    <cellStyle name="Normal 12 5 3 4 2 3 3 2 3" xfId="44540" xr:uid="{84970320-A862-4015-9779-B58660466F94}"/>
    <cellStyle name="Normal 12 5 3 4 2 3 3 3" xfId="17944" xr:uid="{BD90C61B-2DFF-4DBF-962D-850BB6FE8A03}"/>
    <cellStyle name="Normal 12 5 3 4 2 3 3 3 2" xfId="44541" xr:uid="{7F8E2507-FF6C-4CA0-8266-FD560E0FD49F}"/>
    <cellStyle name="Normal 12 5 3 4 2 3 3 4" xfId="44542" xr:uid="{325341A6-863B-4580-9A4F-A30C18EAFA13}"/>
    <cellStyle name="Normal 12 5 3 4 2 3 4" xfId="12454" xr:uid="{AAED59E7-36A0-4DC4-AC67-15DD034ECFC2}"/>
    <cellStyle name="Normal 12 5 3 4 2 3 4 2" xfId="25264" xr:uid="{E0D22E58-674C-4B89-AF1A-0EB60B8B1248}"/>
    <cellStyle name="Normal 12 5 3 4 2 3 4 2 2" xfId="44543" xr:uid="{758116AB-588D-4B69-BDAE-54687359B6BE}"/>
    <cellStyle name="Normal 12 5 3 4 2 3 4 3" xfId="44544" xr:uid="{E4F8AADF-87BE-467E-97CA-CC638BFA71FA}"/>
    <cellStyle name="Normal 12 5 3 4 2 3 5" xfId="6964" xr:uid="{85F4C67B-62EE-4BA2-8BA8-66DA649881DF}"/>
    <cellStyle name="Normal 12 5 3 4 2 3 5 2" xfId="19774" xr:uid="{27FE7249-6A33-4EF3-A57A-C34547C36CC3}"/>
    <cellStyle name="Normal 12 5 3 4 2 3 5 2 2" xfId="44545" xr:uid="{3740B319-4BD8-4044-8B83-B56E09199246}"/>
    <cellStyle name="Normal 12 5 3 4 2 3 5 3" xfId="44546" xr:uid="{19D418DF-D08B-4D7B-9E96-D9B962A22FD9}"/>
    <cellStyle name="Normal 12 5 3 4 2 3 6" xfId="14284" xr:uid="{01158CF3-F29D-4594-BD87-8FC16A40C810}"/>
    <cellStyle name="Normal 12 5 3 4 2 3 6 2" xfId="44547" xr:uid="{F2D66642-508D-4B8C-A4EA-B857E3FDEE9F}"/>
    <cellStyle name="Normal 12 5 3 4 2 3 7" xfId="44548" xr:uid="{06C96F22-EF91-4293-BD4A-12503C35E421}"/>
    <cellStyle name="Normal 12 5 3 4 2 4" xfId="2410" xr:uid="{B6C8F021-9C8A-45E7-8306-130599A9B450}"/>
    <cellStyle name="Normal 12 5 3 4 2 4 2" xfId="7900" xr:uid="{3159BD0E-F5A6-449F-ABB8-3E68DF8DF910}"/>
    <cellStyle name="Normal 12 5 3 4 2 4 2 2" xfId="20710" xr:uid="{41FDE83D-97E6-440F-AD2C-0C4CA64AF7C0}"/>
    <cellStyle name="Normal 12 5 3 4 2 4 2 2 2" xfId="44549" xr:uid="{0E53F3D6-9524-478F-8DC1-0CD74B0048AC}"/>
    <cellStyle name="Normal 12 5 3 4 2 4 2 3" xfId="44550" xr:uid="{8216ACAA-891D-4F43-978F-BF27FE375DCF}"/>
    <cellStyle name="Normal 12 5 3 4 2 4 3" xfId="15220" xr:uid="{68EA4589-0D9B-4078-AC6D-93D64DBE2FE9}"/>
    <cellStyle name="Normal 12 5 3 4 2 4 3 2" xfId="44551" xr:uid="{FCA8E61D-D8DA-4516-81EF-35BEF2B9A5F8}"/>
    <cellStyle name="Normal 12 5 3 4 2 4 4" xfId="44552" xr:uid="{D8AEFF8E-2920-4598-9A1F-A35502652F8F}"/>
    <cellStyle name="Normal 12 5 3 4 2 5" xfId="4240" xr:uid="{B78FF8B3-93E4-4438-A0CE-AE280ECFE00A}"/>
    <cellStyle name="Normal 12 5 3 4 2 5 2" xfId="9730" xr:uid="{7AB89D12-5EB9-4292-B90E-6B6E8A9E79B3}"/>
    <cellStyle name="Normal 12 5 3 4 2 5 2 2" xfId="22540" xr:uid="{8AC36EBD-F2E1-44BE-8B5B-E4533C1894D9}"/>
    <cellStyle name="Normal 12 5 3 4 2 5 2 2 2" xfId="44553" xr:uid="{67484A68-3E09-4784-A40B-1F0F894CBD05}"/>
    <cellStyle name="Normal 12 5 3 4 2 5 2 3" xfId="44554" xr:uid="{EF5E8EE8-7207-4F97-B5AA-623301D9A6D0}"/>
    <cellStyle name="Normal 12 5 3 4 2 5 3" xfId="17050" xr:uid="{E9C833EA-6A18-4095-8BAA-1135B2D8F9B2}"/>
    <cellStyle name="Normal 12 5 3 4 2 5 3 2" xfId="44555" xr:uid="{AE40387E-8CA9-4DB6-BEF8-94BE4FBE8AF9}"/>
    <cellStyle name="Normal 12 5 3 4 2 5 4" xfId="44556" xr:uid="{2AA771B3-DF59-4BF2-BEAA-95EEF5B3E0D5}"/>
    <cellStyle name="Normal 12 5 3 4 2 6" xfId="11560" xr:uid="{962A262A-58ED-40CC-858F-D1178142265F}"/>
    <cellStyle name="Normal 12 5 3 4 2 6 2" xfId="24370" xr:uid="{645C0EF6-7A55-46A7-ABA8-46AD8DF9DA47}"/>
    <cellStyle name="Normal 12 5 3 4 2 6 2 2" xfId="44557" xr:uid="{87BAB825-0E15-4667-888A-BF83237A218D}"/>
    <cellStyle name="Normal 12 5 3 4 2 6 3" xfId="44558" xr:uid="{04F726DA-71FF-4108-A96B-5F99368E0D45}"/>
    <cellStyle name="Normal 12 5 3 4 2 7" xfId="6070" xr:uid="{4365D6EA-4155-4F45-954E-B70B39F7D867}"/>
    <cellStyle name="Normal 12 5 3 4 2 7 2" xfId="18880" xr:uid="{C721343A-C640-4506-B452-A1AED80F3029}"/>
    <cellStyle name="Normal 12 5 3 4 2 7 2 2" xfId="44559" xr:uid="{CD9AA944-54A1-4328-83D9-AC541D4C818A}"/>
    <cellStyle name="Normal 12 5 3 4 2 7 3" xfId="44560" xr:uid="{21E64CD8-5F76-4EB8-A4A1-BFD2D666C397}"/>
    <cellStyle name="Normal 12 5 3 4 2 8" xfId="13390" xr:uid="{7D9EFBF1-0CD1-4317-8365-6AF853806B05}"/>
    <cellStyle name="Normal 12 5 3 4 2 8 2" xfId="44561" xr:uid="{BDEB67C4-5E64-4106-BF84-4726A528258E}"/>
    <cellStyle name="Normal 12 5 3 4 2 9" xfId="44562" xr:uid="{2323B4E3-B871-46A0-822B-8F8422C7C954}"/>
    <cellStyle name="Normal 12 5 3 4 3" xfId="711" xr:uid="{6DDC13AA-B9CF-4A3E-AA6E-F350B1CCBE6D}"/>
    <cellStyle name="Normal 12 5 3 4 3 2" xfId="1111" xr:uid="{EA9B588D-AC7B-4B1A-BAB1-F38880D61EDF}"/>
    <cellStyle name="Normal 12 5 3 4 3 2 2" xfId="2006" xr:uid="{2025D75C-47C3-493C-BA8D-786704F25FC1}"/>
    <cellStyle name="Normal 12 5 3 4 3 2 2 2" xfId="3836" xr:uid="{A56BA957-BBA8-438C-9DE3-B2C9826F5463}"/>
    <cellStyle name="Normal 12 5 3 4 3 2 2 2 2" xfId="9326" xr:uid="{0B098C4F-BED8-4A22-BC35-0910C3258755}"/>
    <cellStyle name="Normal 12 5 3 4 3 2 2 2 2 2" xfId="22136" xr:uid="{F5B2F26C-356A-42C8-95B8-CEDB0071DDC0}"/>
    <cellStyle name="Normal 12 5 3 4 3 2 2 2 2 2 2" xfId="44563" xr:uid="{4DDFF936-ED84-48D0-B10F-A33AD9F7C7B7}"/>
    <cellStyle name="Normal 12 5 3 4 3 2 2 2 2 3" xfId="44564" xr:uid="{81FA55A2-FABF-42D7-855D-7053DFA9F21C}"/>
    <cellStyle name="Normal 12 5 3 4 3 2 2 2 3" xfId="16646" xr:uid="{60747347-C3BE-403D-883E-5E8B57D757B8}"/>
    <cellStyle name="Normal 12 5 3 4 3 2 2 2 3 2" xfId="44565" xr:uid="{352F4423-E161-4E89-AFD6-0B3B92630E89}"/>
    <cellStyle name="Normal 12 5 3 4 3 2 2 2 4" xfId="44566" xr:uid="{7C06136F-C54E-4001-8270-5D148185D635}"/>
    <cellStyle name="Normal 12 5 3 4 3 2 2 3" xfId="5666" xr:uid="{11275EE9-2253-4884-BF62-340C814397D4}"/>
    <cellStyle name="Normal 12 5 3 4 3 2 2 3 2" xfId="11156" xr:uid="{D58B6EF7-F2AB-4F8A-9666-8E17A90A7E63}"/>
    <cellStyle name="Normal 12 5 3 4 3 2 2 3 2 2" xfId="23966" xr:uid="{9076B368-CF3E-452A-ADF6-C162C28B918C}"/>
    <cellStyle name="Normal 12 5 3 4 3 2 2 3 2 2 2" xfId="44567" xr:uid="{0ADAD345-93A9-4886-8F64-D5EF051CBDA5}"/>
    <cellStyle name="Normal 12 5 3 4 3 2 2 3 2 3" xfId="44568" xr:uid="{509BDA3D-0CEB-4954-A768-9B4F0C56E2D1}"/>
    <cellStyle name="Normal 12 5 3 4 3 2 2 3 3" xfId="18476" xr:uid="{54DBD658-EE09-45A5-B496-86866E6948E6}"/>
    <cellStyle name="Normal 12 5 3 4 3 2 2 3 3 2" xfId="44569" xr:uid="{4751BC71-1AD5-44FE-B308-FB728A229759}"/>
    <cellStyle name="Normal 12 5 3 4 3 2 2 3 4" xfId="44570" xr:uid="{2DA084F8-EAB2-49FC-AC7C-2933532F8F8B}"/>
    <cellStyle name="Normal 12 5 3 4 3 2 2 4" xfId="12986" xr:uid="{89ED37DF-01C0-46D4-9103-70B09800CA4D}"/>
    <cellStyle name="Normal 12 5 3 4 3 2 2 4 2" xfId="25796" xr:uid="{E8464592-7038-438F-BCBE-53C193A5D27B}"/>
    <cellStyle name="Normal 12 5 3 4 3 2 2 4 2 2" xfId="44571" xr:uid="{9BCD9269-A8EF-454F-B7A6-FF215EF6D6BB}"/>
    <cellStyle name="Normal 12 5 3 4 3 2 2 4 3" xfId="44572" xr:uid="{96CF43A5-1F3F-4FC1-8E40-13DE1F48739A}"/>
    <cellStyle name="Normal 12 5 3 4 3 2 2 5" xfId="7496" xr:uid="{F603A8E5-CFAD-4BC0-8C4E-FA0BB15853C5}"/>
    <cellStyle name="Normal 12 5 3 4 3 2 2 5 2" xfId="20306" xr:uid="{98D8E706-B8F7-4829-82B9-EBEF129A03C8}"/>
    <cellStyle name="Normal 12 5 3 4 3 2 2 5 2 2" xfId="44573" xr:uid="{88FA0350-2285-4BA2-A94D-DD9A8D0D9A8A}"/>
    <cellStyle name="Normal 12 5 3 4 3 2 2 5 3" xfId="44574" xr:uid="{FAE31B60-35F3-468A-AC85-DF364BF06C62}"/>
    <cellStyle name="Normal 12 5 3 4 3 2 2 6" xfId="14816" xr:uid="{9782A6A3-8D24-4D3A-A59C-74D0A26DD5C5}"/>
    <cellStyle name="Normal 12 5 3 4 3 2 2 6 2" xfId="44575" xr:uid="{7192174F-F307-4EBD-88D2-004057F4104E}"/>
    <cellStyle name="Normal 12 5 3 4 3 2 2 7" xfId="44576" xr:uid="{52344232-C08A-4CAE-8AFA-F5D030E9F487}"/>
    <cellStyle name="Normal 12 5 3 4 3 2 3" xfId="2942" xr:uid="{812A95F5-A32A-4C36-A11C-8484E230943D}"/>
    <cellStyle name="Normal 12 5 3 4 3 2 3 2" xfId="8432" xr:uid="{A25B3F40-8EA0-43AC-94A0-31B13F250452}"/>
    <cellStyle name="Normal 12 5 3 4 3 2 3 2 2" xfId="21242" xr:uid="{2DFF1043-C0B5-4212-A1CB-33596B69FD32}"/>
    <cellStyle name="Normal 12 5 3 4 3 2 3 2 2 2" xfId="44577" xr:uid="{683CE34A-F49C-4CEE-A8CA-EB798202E071}"/>
    <cellStyle name="Normal 12 5 3 4 3 2 3 2 3" xfId="44578" xr:uid="{0150AB62-3210-41E8-9690-9ED0029199EB}"/>
    <cellStyle name="Normal 12 5 3 4 3 2 3 3" xfId="15752" xr:uid="{BA7B608E-6D76-448B-9511-5524CF3ACDB7}"/>
    <cellStyle name="Normal 12 5 3 4 3 2 3 3 2" xfId="44579" xr:uid="{61CE233F-AB10-429C-B684-C4EC684F1E66}"/>
    <cellStyle name="Normal 12 5 3 4 3 2 3 4" xfId="44580" xr:uid="{3CD6D4D8-CF30-44E5-B3AA-69B437BFBA9A}"/>
    <cellStyle name="Normal 12 5 3 4 3 2 4" xfId="4772" xr:uid="{378BB674-A647-46E8-A21F-E40668BD4C23}"/>
    <cellStyle name="Normal 12 5 3 4 3 2 4 2" xfId="10262" xr:uid="{07052467-83ED-49FC-9ADD-3C8600AD104F}"/>
    <cellStyle name="Normal 12 5 3 4 3 2 4 2 2" xfId="23072" xr:uid="{0EE34965-BF90-4DE7-887E-0C0F33305675}"/>
    <cellStyle name="Normal 12 5 3 4 3 2 4 2 2 2" xfId="44581" xr:uid="{761CCC00-6EDB-43A2-8ACE-024DE6EE6ED3}"/>
    <cellStyle name="Normal 12 5 3 4 3 2 4 2 3" xfId="44582" xr:uid="{1D6871A6-E061-4502-8321-AD4F453DDB7F}"/>
    <cellStyle name="Normal 12 5 3 4 3 2 4 3" xfId="17582" xr:uid="{54E95C6E-E31B-4356-9002-284D5D0BACC0}"/>
    <cellStyle name="Normal 12 5 3 4 3 2 4 3 2" xfId="44583" xr:uid="{63E5CEDA-F561-47B1-A78C-23127DAC32E4}"/>
    <cellStyle name="Normal 12 5 3 4 3 2 4 4" xfId="44584" xr:uid="{51424327-8692-47BA-8AAC-86DFFF32415A}"/>
    <cellStyle name="Normal 12 5 3 4 3 2 5" xfId="12092" xr:uid="{B94E7888-3724-4FB9-AAB1-121EBAB068B9}"/>
    <cellStyle name="Normal 12 5 3 4 3 2 5 2" xfId="24902" xr:uid="{E86BA40A-1709-42D2-A900-EC4F4B3AA66A}"/>
    <cellStyle name="Normal 12 5 3 4 3 2 5 2 2" xfId="44585" xr:uid="{CAB2DB89-26A2-47CD-9A74-28EBE387F951}"/>
    <cellStyle name="Normal 12 5 3 4 3 2 5 3" xfId="44586" xr:uid="{86983E16-B653-4301-91BF-08136E29649A}"/>
    <cellStyle name="Normal 12 5 3 4 3 2 6" xfId="6602" xr:uid="{D26A38C4-89B4-467D-99CF-615616088F83}"/>
    <cellStyle name="Normal 12 5 3 4 3 2 6 2" xfId="19412" xr:uid="{7ACD2B05-A42B-422E-858B-55298C57D40E}"/>
    <cellStyle name="Normal 12 5 3 4 3 2 6 2 2" xfId="44587" xr:uid="{63AC9420-34E1-4BC8-8033-4E19AF436F20}"/>
    <cellStyle name="Normal 12 5 3 4 3 2 6 3" xfId="44588" xr:uid="{5BC8F0B9-FA78-42D6-BDB2-6F621E3D7321}"/>
    <cellStyle name="Normal 12 5 3 4 3 2 7" xfId="13922" xr:uid="{E4BA8A56-0D94-4F6C-B8B6-87C8C1589868}"/>
    <cellStyle name="Normal 12 5 3 4 3 2 7 2" xfId="44589" xr:uid="{28CBA565-34E2-4626-A022-4AF27A88B29F}"/>
    <cellStyle name="Normal 12 5 3 4 3 2 8" xfId="44590" xr:uid="{5F59F9DD-7E6C-4974-A81F-4010C2E6E45C}"/>
    <cellStyle name="Normal 12 5 3 4 3 3" xfId="1606" xr:uid="{2327D9A0-6576-489C-AE76-ED1C76A24088}"/>
    <cellStyle name="Normal 12 5 3 4 3 3 2" xfId="3436" xr:uid="{E39BD974-4DFB-4FAB-926E-7966E20FC032}"/>
    <cellStyle name="Normal 12 5 3 4 3 3 2 2" xfId="8926" xr:uid="{3FBF8F0E-1D52-4A31-8D92-80AF6081A7BF}"/>
    <cellStyle name="Normal 12 5 3 4 3 3 2 2 2" xfId="21736" xr:uid="{42C7B458-8ED2-48F5-951C-4B83AFEE69EB}"/>
    <cellStyle name="Normal 12 5 3 4 3 3 2 2 2 2" xfId="44591" xr:uid="{EE6149E8-0D9C-4723-8C31-D573D152DB7B}"/>
    <cellStyle name="Normal 12 5 3 4 3 3 2 2 3" xfId="44592" xr:uid="{D12E5C20-52D5-4430-B399-D4569544055C}"/>
    <cellStyle name="Normal 12 5 3 4 3 3 2 3" xfId="16246" xr:uid="{2B0FEBC4-85C6-4553-AD0D-70EDC7589804}"/>
    <cellStyle name="Normal 12 5 3 4 3 3 2 3 2" xfId="44593" xr:uid="{08ECA029-AF99-4D45-B0FE-673A184FBAA9}"/>
    <cellStyle name="Normal 12 5 3 4 3 3 2 4" xfId="44594" xr:uid="{D9557345-6D34-4EA8-9EF1-C220094BE5F5}"/>
    <cellStyle name="Normal 12 5 3 4 3 3 3" xfId="5266" xr:uid="{7D296025-3F6A-4174-A56E-CF54D0B48DBC}"/>
    <cellStyle name="Normal 12 5 3 4 3 3 3 2" xfId="10756" xr:uid="{D9775367-831D-450B-BF8D-CCD2944978AD}"/>
    <cellStyle name="Normal 12 5 3 4 3 3 3 2 2" xfId="23566" xr:uid="{86378777-A4BD-4B2A-9857-695D4740D08C}"/>
    <cellStyle name="Normal 12 5 3 4 3 3 3 2 2 2" xfId="44595" xr:uid="{E57D16C9-C0D6-4EA2-B6E6-913619B264D4}"/>
    <cellStyle name="Normal 12 5 3 4 3 3 3 2 3" xfId="44596" xr:uid="{B80FDBC4-6E1A-47D3-AA1C-58BE4F2D93F0}"/>
    <cellStyle name="Normal 12 5 3 4 3 3 3 3" xfId="18076" xr:uid="{2E83B013-EDB2-4835-8502-CDE9BBA960C8}"/>
    <cellStyle name="Normal 12 5 3 4 3 3 3 3 2" xfId="44597" xr:uid="{AA78811C-84EC-4100-A397-08B5F248C962}"/>
    <cellStyle name="Normal 12 5 3 4 3 3 3 4" xfId="44598" xr:uid="{44CAE992-942A-405B-8389-9118770135F5}"/>
    <cellStyle name="Normal 12 5 3 4 3 3 4" xfId="12586" xr:uid="{6E503345-6023-4CE3-9541-AAEF1FB84114}"/>
    <cellStyle name="Normal 12 5 3 4 3 3 4 2" xfId="25396" xr:uid="{BDF08DC3-6F2C-4827-A2D1-09DC2E356A24}"/>
    <cellStyle name="Normal 12 5 3 4 3 3 4 2 2" xfId="44599" xr:uid="{B3337424-2F96-45BD-8841-2C70F5C6138E}"/>
    <cellStyle name="Normal 12 5 3 4 3 3 4 3" xfId="44600" xr:uid="{B5ED2925-AE5B-4B90-B119-367E37B11163}"/>
    <cellStyle name="Normal 12 5 3 4 3 3 5" xfId="7096" xr:uid="{03E731FD-D516-4FA5-A6DB-01371BBDB94E}"/>
    <cellStyle name="Normal 12 5 3 4 3 3 5 2" xfId="19906" xr:uid="{63E3BE0A-8B50-4E10-9543-7C6C0214E7F4}"/>
    <cellStyle name="Normal 12 5 3 4 3 3 5 2 2" xfId="44601" xr:uid="{8AFEE040-85E3-4A17-8577-1D16A09D63C2}"/>
    <cellStyle name="Normal 12 5 3 4 3 3 5 3" xfId="44602" xr:uid="{4F68BE94-68CB-40A5-A927-C0DEF73F2153}"/>
    <cellStyle name="Normal 12 5 3 4 3 3 6" xfId="14416" xr:uid="{473F786E-2F64-498E-829D-640D41E5BAF3}"/>
    <cellStyle name="Normal 12 5 3 4 3 3 6 2" xfId="44603" xr:uid="{60E38F74-726A-4680-AE4A-9701B03BFB1D}"/>
    <cellStyle name="Normal 12 5 3 4 3 3 7" xfId="44604" xr:uid="{4A8E8991-5F91-430A-8C87-403F8511674A}"/>
    <cellStyle name="Normal 12 5 3 4 3 4" xfId="2542" xr:uid="{C369F410-E9FE-4C2F-98C2-A606B5328DAC}"/>
    <cellStyle name="Normal 12 5 3 4 3 4 2" xfId="8032" xr:uid="{8B728AED-A0F4-42EB-9101-FBF627613C1D}"/>
    <cellStyle name="Normal 12 5 3 4 3 4 2 2" xfId="20842" xr:uid="{44A8531B-72E8-414E-9BF8-2314A81D6A61}"/>
    <cellStyle name="Normal 12 5 3 4 3 4 2 2 2" xfId="44605" xr:uid="{90D63AFB-1078-4783-8890-C64134F31A02}"/>
    <cellStyle name="Normal 12 5 3 4 3 4 2 3" xfId="44606" xr:uid="{F6EFD57B-E704-4EBC-8CC2-5932F5854FBB}"/>
    <cellStyle name="Normal 12 5 3 4 3 4 3" xfId="15352" xr:uid="{566708A8-A83E-40F5-A4AD-89EBBAA6051F}"/>
    <cellStyle name="Normal 12 5 3 4 3 4 3 2" xfId="44607" xr:uid="{BC8A7235-DC1F-4120-8DE0-B68B2A3C04DF}"/>
    <cellStyle name="Normal 12 5 3 4 3 4 4" xfId="44608" xr:uid="{B0E1635D-9640-4C40-BAD9-7D5972CD7884}"/>
    <cellStyle name="Normal 12 5 3 4 3 5" xfId="4372" xr:uid="{A648AA69-8F72-4D81-B039-CE6DCAEDD94E}"/>
    <cellStyle name="Normal 12 5 3 4 3 5 2" xfId="9862" xr:uid="{611314C1-4149-472D-A2B0-86A83E42B56E}"/>
    <cellStyle name="Normal 12 5 3 4 3 5 2 2" xfId="22672" xr:uid="{144A3EB8-5E94-4BF7-997B-9E817920F8CE}"/>
    <cellStyle name="Normal 12 5 3 4 3 5 2 2 2" xfId="44609" xr:uid="{0B20DC00-7E9E-4A6D-BF6C-9710040DF0FA}"/>
    <cellStyle name="Normal 12 5 3 4 3 5 2 3" xfId="44610" xr:uid="{67541E32-2C16-4CC6-B4AB-12206E595F84}"/>
    <cellStyle name="Normal 12 5 3 4 3 5 3" xfId="17182" xr:uid="{1978D24E-1ED9-44A2-930C-7F33ABF38CE8}"/>
    <cellStyle name="Normal 12 5 3 4 3 5 3 2" xfId="44611" xr:uid="{EAA3D565-FEAD-4B52-89D5-2B9EBA1A0D82}"/>
    <cellStyle name="Normal 12 5 3 4 3 5 4" xfId="44612" xr:uid="{6D5A0FAF-26AE-47AB-BB91-2C49BA8F81B6}"/>
    <cellStyle name="Normal 12 5 3 4 3 6" xfId="11692" xr:uid="{6474DD21-1F01-4409-8526-CBD9FBDA70EA}"/>
    <cellStyle name="Normal 12 5 3 4 3 6 2" xfId="24502" xr:uid="{B9ABF40B-0877-4ECB-A0EE-AA9C48EAE7B9}"/>
    <cellStyle name="Normal 12 5 3 4 3 6 2 2" xfId="44613" xr:uid="{918EE629-18A0-4B6B-9A4D-F246B0E9611E}"/>
    <cellStyle name="Normal 12 5 3 4 3 6 3" xfId="44614" xr:uid="{AF6C599B-B8BF-408D-8537-9A5986484B63}"/>
    <cellStyle name="Normal 12 5 3 4 3 7" xfId="6202" xr:uid="{799CC01B-8241-46CE-983B-710C56569DDF}"/>
    <cellStyle name="Normal 12 5 3 4 3 7 2" xfId="19012" xr:uid="{2CE859A8-AB1C-4597-A150-C268629D908D}"/>
    <cellStyle name="Normal 12 5 3 4 3 7 2 2" xfId="44615" xr:uid="{5669FAA0-084A-4835-A064-FCADEC4A0505}"/>
    <cellStyle name="Normal 12 5 3 4 3 7 3" xfId="44616" xr:uid="{28C7FA88-43AD-42A1-AF92-172F649261B3}"/>
    <cellStyle name="Normal 12 5 3 4 3 8" xfId="13522" xr:uid="{76BC10DA-860C-40C7-89D9-59FD10BF222F}"/>
    <cellStyle name="Normal 12 5 3 4 3 8 2" xfId="44617" xr:uid="{45F553A5-D13F-438F-9575-4A0B9EC838C0}"/>
    <cellStyle name="Normal 12 5 3 4 3 9" xfId="44618" xr:uid="{5CDAFE27-42DC-4636-B693-66F740AA80F0}"/>
    <cellStyle name="Normal 12 5 3 4 4" xfId="486" xr:uid="{3E2D4519-BF30-4D8B-B15E-BA8E22056704}"/>
    <cellStyle name="Normal 12 5 3 4 4 2" xfId="1381" xr:uid="{E9441CB3-4B38-4F38-95CD-D90245484B28}"/>
    <cellStyle name="Normal 12 5 3 4 4 2 2" xfId="3211" xr:uid="{BD538D17-388A-4D39-AA02-C3792686F5D1}"/>
    <cellStyle name="Normal 12 5 3 4 4 2 2 2" xfId="8701" xr:uid="{7CEBCEFD-A439-4A31-BCA2-6DEBCE48E000}"/>
    <cellStyle name="Normal 12 5 3 4 4 2 2 2 2" xfId="21511" xr:uid="{B3F1F89C-F08D-46BB-9C68-AE7E6291423F}"/>
    <cellStyle name="Normal 12 5 3 4 4 2 2 2 2 2" xfId="44619" xr:uid="{A773EB6F-0EB7-472A-8196-A6A9C8941CCF}"/>
    <cellStyle name="Normal 12 5 3 4 4 2 2 2 3" xfId="44620" xr:uid="{C8CDEE01-4736-45F7-B177-3C63FFFB52A1}"/>
    <cellStyle name="Normal 12 5 3 4 4 2 2 3" xfId="16021" xr:uid="{717BCFDC-3653-4D32-8E12-E85F5EF57082}"/>
    <cellStyle name="Normal 12 5 3 4 4 2 2 3 2" xfId="44621" xr:uid="{16FC3EF1-9613-4AAA-8C55-48733A994BB5}"/>
    <cellStyle name="Normal 12 5 3 4 4 2 2 4" xfId="44622" xr:uid="{1B19C672-2E58-4DDF-A014-18A755CDE542}"/>
    <cellStyle name="Normal 12 5 3 4 4 2 3" xfId="5041" xr:uid="{D074E3C1-F148-4935-94E5-6D373B74A19B}"/>
    <cellStyle name="Normal 12 5 3 4 4 2 3 2" xfId="10531" xr:uid="{1CA19B41-37D5-4A79-B0F2-409AF4A741B2}"/>
    <cellStyle name="Normal 12 5 3 4 4 2 3 2 2" xfId="23341" xr:uid="{E01A45CC-87C6-45A3-9B8E-EFD27B49602F}"/>
    <cellStyle name="Normal 12 5 3 4 4 2 3 2 2 2" xfId="44623" xr:uid="{01DD4205-9D93-4013-B7DC-49AA772E458B}"/>
    <cellStyle name="Normal 12 5 3 4 4 2 3 2 3" xfId="44624" xr:uid="{E398B4F4-0BDF-46BF-9F4E-E6469652893D}"/>
    <cellStyle name="Normal 12 5 3 4 4 2 3 3" xfId="17851" xr:uid="{B7A24437-B217-4E8C-9040-C8C26A01A36E}"/>
    <cellStyle name="Normal 12 5 3 4 4 2 3 3 2" xfId="44625" xr:uid="{A5453A10-7FC3-4034-AB2A-833E3F77B7BD}"/>
    <cellStyle name="Normal 12 5 3 4 4 2 3 4" xfId="44626" xr:uid="{5D9ED491-83B7-4536-8EC9-E9C6850F10C3}"/>
    <cellStyle name="Normal 12 5 3 4 4 2 4" xfId="12361" xr:uid="{1773C134-7282-4BCA-8FFB-40863C6E4C7E}"/>
    <cellStyle name="Normal 12 5 3 4 4 2 4 2" xfId="25171" xr:uid="{FCC7505A-F8E9-4584-8ECA-A92AF258E10C}"/>
    <cellStyle name="Normal 12 5 3 4 4 2 4 2 2" xfId="44627" xr:uid="{5B3CB321-384D-47A4-8DF3-22853592F9C1}"/>
    <cellStyle name="Normal 12 5 3 4 4 2 4 3" xfId="44628" xr:uid="{5B141CFA-1162-4DED-B3D5-9595B3ABA8DD}"/>
    <cellStyle name="Normal 12 5 3 4 4 2 5" xfId="6871" xr:uid="{E34948CC-D8E5-4425-90CA-484C40F203AC}"/>
    <cellStyle name="Normal 12 5 3 4 4 2 5 2" xfId="19681" xr:uid="{F110D6D6-4D3B-4066-96AD-010495A04E7F}"/>
    <cellStyle name="Normal 12 5 3 4 4 2 5 2 2" xfId="44629" xr:uid="{1DEB1C5B-68DC-441D-8D82-2847F416B704}"/>
    <cellStyle name="Normal 12 5 3 4 4 2 5 3" xfId="44630" xr:uid="{E67A7D7E-4BE6-49B2-8706-ABF91320BDFD}"/>
    <cellStyle name="Normal 12 5 3 4 4 2 6" xfId="14191" xr:uid="{459AA0AB-63D5-49D4-AEFA-BD4256309E94}"/>
    <cellStyle name="Normal 12 5 3 4 4 2 6 2" xfId="44631" xr:uid="{36DCF681-438E-40AC-A2B4-D77DA0723C9D}"/>
    <cellStyle name="Normal 12 5 3 4 4 2 7" xfId="44632" xr:uid="{263005E9-C0E2-4C9F-A19F-18D8138EB63D}"/>
    <cellStyle name="Normal 12 5 3 4 4 3" xfId="2317" xr:uid="{44ED94D8-BA24-4F4F-A48C-5AA1D01F51C2}"/>
    <cellStyle name="Normal 12 5 3 4 4 3 2" xfId="7807" xr:uid="{012F8ACD-BECF-4AAF-83A1-AE3CB8A2571F}"/>
    <cellStyle name="Normal 12 5 3 4 4 3 2 2" xfId="20617" xr:uid="{AF3F4825-C6A9-45EA-9B97-39A16DC1F68D}"/>
    <cellStyle name="Normal 12 5 3 4 4 3 2 2 2" xfId="44633" xr:uid="{F70E61F6-964D-4B48-977F-63F8D81FE341}"/>
    <cellStyle name="Normal 12 5 3 4 4 3 2 3" xfId="44634" xr:uid="{E7BCC836-202D-4F4A-948F-A8E5A89D7BF5}"/>
    <cellStyle name="Normal 12 5 3 4 4 3 3" xfId="15127" xr:uid="{7D739BC4-757E-4857-B309-F08987C2DCC2}"/>
    <cellStyle name="Normal 12 5 3 4 4 3 3 2" xfId="44635" xr:uid="{3D762D63-CE42-49B6-B7CD-761D32367370}"/>
    <cellStyle name="Normal 12 5 3 4 4 3 4" xfId="44636" xr:uid="{810A6F86-E6D2-461C-86AF-5EC73A62B8E6}"/>
    <cellStyle name="Normal 12 5 3 4 4 4" xfId="4147" xr:uid="{1406DEAC-AC92-4E77-B77F-CC1DCB454D91}"/>
    <cellStyle name="Normal 12 5 3 4 4 4 2" xfId="9637" xr:uid="{DACFEDA4-573C-4F16-B65D-4667E581FC41}"/>
    <cellStyle name="Normal 12 5 3 4 4 4 2 2" xfId="22447" xr:uid="{01FBE76A-C88A-4A62-8FDD-5F5FC5D7EB7E}"/>
    <cellStyle name="Normal 12 5 3 4 4 4 2 2 2" xfId="44637" xr:uid="{ABA4B3F9-63A6-4D3E-A897-F138E9E7752E}"/>
    <cellStyle name="Normal 12 5 3 4 4 4 2 3" xfId="44638" xr:uid="{A50113A7-2B88-44B7-A7FC-8E089516CAA4}"/>
    <cellStyle name="Normal 12 5 3 4 4 4 3" xfId="16957" xr:uid="{BD530BB3-BA4F-4FEE-83EB-A03E768BEFE8}"/>
    <cellStyle name="Normal 12 5 3 4 4 4 3 2" xfId="44639" xr:uid="{1B02AF81-8F91-44C6-BC09-B6C2FF40B068}"/>
    <cellStyle name="Normal 12 5 3 4 4 4 4" xfId="44640" xr:uid="{D8ADC8D9-911C-4B24-89C3-D6A01F65E250}"/>
    <cellStyle name="Normal 12 5 3 4 4 5" xfId="11467" xr:uid="{792F1144-CA65-4CDE-9BCB-16682886B082}"/>
    <cellStyle name="Normal 12 5 3 4 4 5 2" xfId="24277" xr:uid="{A71F2FC3-B49F-4281-B048-19E30622A3B1}"/>
    <cellStyle name="Normal 12 5 3 4 4 5 2 2" xfId="44641" xr:uid="{6EBAF6DE-5380-4A1F-923B-82D80FB1EAED}"/>
    <cellStyle name="Normal 12 5 3 4 4 5 3" xfId="44642" xr:uid="{0088F3AA-933D-4C2A-8176-9B5AA54DC50C}"/>
    <cellStyle name="Normal 12 5 3 4 4 6" xfId="5977" xr:uid="{F1DDE461-47C2-43B0-8C11-F0E6D7655837}"/>
    <cellStyle name="Normal 12 5 3 4 4 6 2" xfId="18787" xr:uid="{273C25E3-8D1E-424D-BCCB-44F6EF8C8007}"/>
    <cellStyle name="Normal 12 5 3 4 4 6 2 2" xfId="44643" xr:uid="{5B2D328C-E384-4D6D-8049-8C2C9A537059}"/>
    <cellStyle name="Normal 12 5 3 4 4 6 3" xfId="44644" xr:uid="{C99C0F76-548E-434D-992C-ABBAB0D4FD3E}"/>
    <cellStyle name="Normal 12 5 3 4 4 7" xfId="13297" xr:uid="{85C24389-256B-4D6A-9B63-A5C6817F85BC}"/>
    <cellStyle name="Normal 12 5 3 4 4 7 2" xfId="44645" xr:uid="{59617EC0-A557-47D4-9C19-E9C365D1441E}"/>
    <cellStyle name="Normal 12 5 3 4 4 8" xfId="44646" xr:uid="{F375F2D8-64F1-456E-B9F3-E2EF783CEDD2}"/>
    <cellStyle name="Normal 12 5 3 4 5" xfId="845" xr:uid="{E54A2F94-19CE-4A11-868D-F2F3B330B009}"/>
    <cellStyle name="Normal 12 5 3 4 5 2" xfId="1740" xr:uid="{F01EDE49-DC63-474E-A9CB-0EA6BAF9FE08}"/>
    <cellStyle name="Normal 12 5 3 4 5 2 2" xfId="3570" xr:uid="{DC2E8EDB-3931-457F-A611-F3FCFFA36519}"/>
    <cellStyle name="Normal 12 5 3 4 5 2 2 2" xfId="9060" xr:uid="{5411CA6F-3EC4-407F-A5B5-9C66EA3A6A86}"/>
    <cellStyle name="Normal 12 5 3 4 5 2 2 2 2" xfId="21870" xr:uid="{42CCDD6C-8CE2-4469-8721-E12F5F4F5CE7}"/>
    <cellStyle name="Normal 12 5 3 4 5 2 2 2 2 2" xfId="44647" xr:uid="{6EB124DA-DCC9-4289-B3C7-666031BDC867}"/>
    <cellStyle name="Normal 12 5 3 4 5 2 2 2 3" xfId="44648" xr:uid="{58DA55F6-1BB3-4702-8EA7-0763045B2864}"/>
    <cellStyle name="Normal 12 5 3 4 5 2 2 3" xfId="16380" xr:uid="{D4F04F0E-CFD1-459E-908A-3C368C099492}"/>
    <cellStyle name="Normal 12 5 3 4 5 2 2 3 2" xfId="44649" xr:uid="{27ED2B44-D039-433E-BFC1-DA4D0828AD81}"/>
    <cellStyle name="Normal 12 5 3 4 5 2 2 4" xfId="44650" xr:uid="{A64C7877-BECC-4794-88A3-F9C535572B61}"/>
    <cellStyle name="Normal 12 5 3 4 5 2 3" xfId="5400" xr:uid="{A77A94A2-4D7F-4794-AE5D-52616300D86B}"/>
    <cellStyle name="Normal 12 5 3 4 5 2 3 2" xfId="10890" xr:uid="{32794782-7C0D-4411-882D-49E55DAE0928}"/>
    <cellStyle name="Normal 12 5 3 4 5 2 3 2 2" xfId="23700" xr:uid="{E9537F3C-9B97-4F8D-858F-06844BF496FE}"/>
    <cellStyle name="Normal 12 5 3 4 5 2 3 2 2 2" xfId="44651" xr:uid="{AF3495DE-7F28-4E79-ACE7-3ECA0684B1C4}"/>
    <cellStyle name="Normal 12 5 3 4 5 2 3 2 3" xfId="44652" xr:uid="{D9786669-3060-4DD7-9279-4CE34F199D4D}"/>
    <cellStyle name="Normal 12 5 3 4 5 2 3 3" xfId="18210" xr:uid="{1706BBDC-BE02-43E3-AE70-80E5B4C67568}"/>
    <cellStyle name="Normal 12 5 3 4 5 2 3 3 2" xfId="44653" xr:uid="{120E27EF-591C-479D-ADF8-515F3C460974}"/>
    <cellStyle name="Normal 12 5 3 4 5 2 3 4" xfId="44654" xr:uid="{01ACE4AB-5A82-4AFF-9D06-8D6C04D0CC17}"/>
    <cellStyle name="Normal 12 5 3 4 5 2 4" xfId="12720" xr:uid="{7D273A7F-3BA1-4BC2-BAE8-A03E0116B568}"/>
    <cellStyle name="Normal 12 5 3 4 5 2 4 2" xfId="25530" xr:uid="{6DB59ED8-1942-4F83-892E-83D043F826AB}"/>
    <cellStyle name="Normal 12 5 3 4 5 2 4 2 2" xfId="44655" xr:uid="{5CAED3E9-E11A-483A-81DF-E3C25CB8ABB6}"/>
    <cellStyle name="Normal 12 5 3 4 5 2 4 3" xfId="44656" xr:uid="{A848BF95-339E-4E26-A354-9BDD6A71F0D3}"/>
    <cellStyle name="Normal 12 5 3 4 5 2 5" xfId="7230" xr:uid="{D5862103-8D83-4F47-B5F2-B8C50D3A7DC5}"/>
    <cellStyle name="Normal 12 5 3 4 5 2 5 2" xfId="20040" xr:uid="{74D73195-C581-47EE-8F17-9BAF83D44B18}"/>
    <cellStyle name="Normal 12 5 3 4 5 2 5 2 2" xfId="44657" xr:uid="{8598DD83-9CDB-448B-B65D-72133C3B3EFB}"/>
    <cellStyle name="Normal 12 5 3 4 5 2 5 3" xfId="44658" xr:uid="{1FBB71EA-3FA4-4A33-B50E-B90EBCA26EA2}"/>
    <cellStyle name="Normal 12 5 3 4 5 2 6" xfId="14550" xr:uid="{C09E9F03-7F7D-4C4D-A193-05FF2B6BA98F}"/>
    <cellStyle name="Normal 12 5 3 4 5 2 6 2" xfId="44659" xr:uid="{0504DD29-EBD7-4309-8D9B-DB8F7E00392E}"/>
    <cellStyle name="Normal 12 5 3 4 5 2 7" xfId="44660" xr:uid="{D33C4EB8-65D5-48DC-928E-F1D24C968D6C}"/>
    <cellStyle name="Normal 12 5 3 4 5 3" xfId="2676" xr:uid="{9688A828-0B1F-48BD-85DA-91ECF146C538}"/>
    <cellStyle name="Normal 12 5 3 4 5 3 2" xfId="8166" xr:uid="{8B626627-4ECE-4107-A632-9A4B9F9C0375}"/>
    <cellStyle name="Normal 12 5 3 4 5 3 2 2" xfId="20976" xr:uid="{235DD902-37AF-44B3-898E-BE5786D0EEB3}"/>
    <cellStyle name="Normal 12 5 3 4 5 3 2 2 2" xfId="44661" xr:uid="{32D5F6B3-23B8-4220-94E1-C0E23BF83FC5}"/>
    <cellStyle name="Normal 12 5 3 4 5 3 2 3" xfId="44662" xr:uid="{2DE65465-EAB8-48C5-BC57-D3FA3E491D44}"/>
    <cellStyle name="Normal 12 5 3 4 5 3 3" xfId="15486" xr:uid="{902B625C-A68F-43D2-A205-4688BC83D91F}"/>
    <cellStyle name="Normal 12 5 3 4 5 3 3 2" xfId="44663" xr:uid="{1DA3D87A-A4C7-4621-8CD3-9685D0ED754A}"/>
    <cellStyle name="Normal 12 5 3 4 5 3 4" xfId="44664" xr:uid="{1DA49D13-4E11-40C2-ABB2-43A1EF44EDD1}"/>
    <cellStyle name="Normal 12 5 3 4 5 4" xfId="4506" xr:uid="{989358B1-70B9-4C78-AD08-5495873AC234}"/>
    <cellStyle name="Normal 12 5 3 4 5 4 2" xfId="9996" xr:uid="{7EE4579D-4139-462D-843A-6A90C8438332}"/>
    <cellStyle name="Normal 12 5 3 4 5 4 2 2" xfId="22806" xr:uid="{08320EF6-34D5-4723-A0BF-BB02E849C1F7}"/>
    <cellStyle name="Normal 12 5 3 4 5 4 2 2 2" xfId="44665" xr:uid="{08EE5929-DB97-4E0B-BC1E-18907F48BB85}"/>
    <cellStyle name="Normal 12 5 3 4 5 4 2 3" xfId="44666" xr:uid="{85C4CC47-FBA4-4F74-BD0B-37537EACBDE3}"/>
    <cellStyle name="Normal 12 5 3 4 5 4 3" xfId="17316" xr:uid="{5BD939FC-AA6D-419E-B9C3-F4BEB9D93B07}"/>
    <cellStyle name="Normal 12 5 3 4 5 4 3 2" xfId="44667" xr:uid="{20964A6C-2FDD-4A42-91A7-0D38256C5179}"/>
    <cellStyle name="Normal 12 5 3 4 5 4 4" xfId="44668" xr:uid="{EE34A183-C18A-493B-996A-FCF1721ED66F}"/>
    <cellStyle name="Normal 12 5 3 4 5 5" xfId="11826" xr:uid="{61D54F15-A0EE-4C9C-84AC-AC8449552C4E}"/>
    <cellStyle name="Normal 12 5 3 4 5 5 2" xfId="24636" xr:uid="{88372BA5-3BFF-4831-AD5B-1ABE43E47EC7}"/>
    <cellStyle name="Normal 12 5 3 4 5 5 2 2" xfId="44669" xr:uid="{598A1270-B9FD-4454-8E90-263B003288E7}"/>
    <cellStyle name="Normal 12 5 3 4 5 5 3" xfId="44670" xr:uid="{953324CC-D1CF-4A19-8767-2A2AE1AA8C43}"/>
    <cellStyle name="Normal 12 5 3 4 5 6" xfId="6336" xr:uid="{A9AB0BBF-249A-4182-B812-5B4FF7B26F18}"/>
    <cellStyle name="Normal 12 5 3 4 5 6 2" xfId="19146" xr:uid="{C21701A6-8EF4-4B03-989F-10D5A0FEC96A}"/>
    <cellStyle name="Normal 12 5 3 4 5 6 2 2" xfId="44671" xr:uid="{6074FC1A-71FC-4F59-AD09-828F1AFEE6A4}"/>
    <cellStyle name="Normal 12 5 3 4 5 6 3" xfId="44672" xr:uid="{19A4CD47-266B-4F82-BB26-58109E0C8AB6}"/>
    <cellStyle name="Normal 12 5 3 4 5 7" xfId="13656" xr:uid="{834DC728-0825-4D7E-9178-36E430B5D250}"/>
    <cellStyle name="Normal 12 5 3 4 5 7 2" xfId="44673" xr:uid="{162E4C15-94A3-413B-A890-F54932727CB3}"/>
    <cellStyle name="Normal 12 5 3 4 5 8" xfId="44674" xr:uid="{7C2A4CCF-95DF-48E0-9F0A-351ECBDECD07}"/>
    <cellStyle name="Normal 12 5 3 4 6" xfId="1246" xr:uid="{DF306D6D-BC69-4B5C-80D0-917DF08AE0F0}"/>
    <cellStyle name="Normal 12 5 3 4 6 2" xfId="3076" xr:uid="{2292D370-64A0-4BB8-9BB6-0BDE9B4C97A0}"/>
    <cellStyle name="Normal 12 5 3 4 6 2 2" xfId="8566" xr:uid="{D349BBC7-FC25-437F-B855-59B8AEB191D1}"/>
    <cellStyle name="Normal 12 5 3 4 6 2 2 2" xfId="21376" xr:uid="{FFB7408D-1F60-4DD7-8F49-FF664AB58AA6}"/>
    <cellStyle name="Normal 12 5 3 4 6 2 2 2 2" xfId="44675" xr:uid="{E9C53E46-4C18-4BE7-9C6D-CB6F0DF37AAD}"/>
    <cellStyle name="Normal 12 5 3 4 6 2 2 3" xfId="44676" xr:uid="{8BD53FF4-25DF-4BCC-885B-302DC71AFEB0}"/>
    <cellStyle name="Normal 12 5 3 4 6 2 3" xfId="15886" xr:uid="{F96542D1-058A-4B06-A167-70C6893F0777}"/>
    <cellStyle name="Normal 12 5 3 4 6 2 3 2" xfId="44677" xr:uid="{D7B90349-ABE2-425E-A807-9040FBBA5684}"/>
    <cellStyle name="Normal 12 5 3 4 6 2 4" xfId="44678" xr:uid="{F6A463D9-43DD-4642-A658-556D8625244C}"/>
    <cellStyle name="Normal 12 5 3 4 6 3" xfId="4906" xr:uid="{FD9DCADD-878A-4A92-8229-83DCD52C91AB}"/>
    <cellStyle name="Normal 12 5 3 4 6 3 2" xfId="10396" xr:uid="{1ACA9D4D-69C9-4B88-AF26-EF18E660CE33}"/>
    <cellStyle name="Normal 12 5 3 4 6 3 2 2" xfId="23206" xr:uid="{B0032337-A88D-4434-9912-20504AD18D50}"/>
    <cellStyle name="Normal 12 5 3 4 6 3 2 2 2" xfId="44679" xr:uid="{BAA121B6-6E30-464C-96B4-88688D1C704E}"/>
    <cellStyle name="Normal 12 5 3 4 6 3 2 3" xfId="44680" xr:uid="{48F6CE99-9F22-4853-A917-CDB3400C27C1}"/>
    <cellStyle name="Normal 12 5 3 4 6 3 3" xfId="17716" xr:uid="{0888437A-DD1D-4A07-B7C6-A5A01726F9F3}"/>
    <cellStyle name="Normal 12 5 3 4 6 3 3 2" xfId="44681" xr:uid="{5A56C2FE-6179-4734-A357-68C0044CDE67}"/>
    <cellStyle name="Normal 12 5 3 4 6 3 4" xfId="44682" xr:uid="{3B3F1A09-7DAA-4CE6-91A0-728FA28B5A05}"/>
    <cellStyle name="Normal 12 5 3 4 6 4" xfId="12226" xr:uid="{46769F8D-4979-4AFC-AACF-5A61364ABE04}"/>
    <cellStyle name="Normal 12 5 3 4 6 4 2" xfId="25036" xr:uid="{D2487F0F-5B3E-4083-A6BB-4F4F904BF901}"/>
    <cellStyle name="Normal 12 5 3 4 6 4 2 2" xfId="44683" xr:uid="{7907A308-F5E6-46E9-AA93-8F4F3518F870}"/>
    <cellStyle name="Normal 12 5 3 4 6 4 3" xfId="44684" xr:uid="{2C0CF2C3-B9B2-4370-87A7-9ABCA8DCFF85}"/>
    <cellStyle name="Normal 12 5 3 4 6 5" xfId="6736" xr:uid="{0375472C-0B0A-4FE8-9286-F8363FC7391E}"/>
    <cellStyle name="Normal 12 5 3 4 6 5 2" xfId="19546" xr:uid="{A455EE63-CCF9-431D-9304-F227E68F60C3}"/>
    <cellStyle name="Normal 12 5 3 4 6 5 2 2" xfId="44685" xr:uid="{30AA6F44-7E58-4ED2-8DB3-E267EF0A84E1}"/>
    <cellStyle name="Normal 12 5 3 4 6 5 3" xfId="44686" xr:uid="{705E69B7-BE1E-4F5B-8B3B-C1D582A5C4B5}"/>
    <cellStyle name="Normal 12 5 3 4 6 6" xfId="14056" xr:uid="{F85E041E-145E-4ABA-9B85-6F52A0751A85}"/>
    <cellStyle name="Normal 12 5 3 4 6 6 2" xfId="44687" xr:uid="{D19479C4-19CB-491E-A027-F141BCBF5ACD}"/>
    <cellStyle name="Normal 12 5 3 4 6 7" xfId="44688" xr:uid="{F16DDB89-1BF2-4F10-B4ED-DF8EB53905A2}"/>
    <cellStyle name="Normal 12 5 3 4 7" xfId="2182" xr:uid="{1EDC7288-53ED-4E15-B710-D73F76F1314C}"/>
    <cellStyle name="Normal 12 5 3 4 7 2" xfId="7672" xr:uid="{DA5CDB8F-A884-4146-80B4-81DBA8922F7F}"/>
    <cellStyle name="Normal 12 5 3 4 7 2 2" xfId="20482" xr:uid="{0370EFB1-44CC-466F-BF91-F8C75E1AA35A}"/>
    <cellStyle name="Normal 12 5 3 4 7 2 2 2" xfId="44689" xr:uid="{096E62A5-6C6A-4502-A528-ABEF132CCB82}"/>
    <cellStyle name="Normal 12 5 3 4 7 2 3" xfId="44690" xr:uid="{38DF0D75-D6AB-4FB1-9C0C-53CFD64F618F}"/>
    <cellStyle name="Normal 12 5 3 4 7 3" xfId="14992" xr:uid="{82C3A2D5-AFE4-49B1-B699-0A1BB8094425}"/>
    <cellStyle name="Normal 12 5 3 4 7 3 2" xfId="44691" xr:uid="{CDB707B4-B2A8-4598-B3D6-6EE6CA0CC01B}"/>
    <cellStyle name="Normal 12 5 3 4 7 4" xfId="44692" xr:uid="{DA9FEA54-36C5-46BC-817B-47F385060454}"/>
    <cellStyle name="Normal 12 5 3 4 8" xfId="4012" xr:uid="{0D926988-CC37-4752-A5A5-067E5A20D1CB}"/>
    <cellStyle name="Normal 12 5 3 4 8 2" xfId="9502" xr:uid="{CDD34D0E-E320-42B2-9218-C91132540FC7}"/>
    <cellStyle name="Normal 12 5 3 4 8 2 2" xfId="22312" xr:uid="{BD608E95-6872-4F4E-80C1-672015414066}"/>
    <cellStyle name="Normal 12 5 3 4 8 2 2 2" xfId="44693" xr:uid="{80E47BB2-783A-40A2-A0AD-093D58D3A23D}"/>
    <cellStyle name="Normal 12 5 3 4 8 2 3" xfId="44694" xr:uid="{A4019E54-E21B-4960-9E30-FD103A28BABC}"/>
    <cellStyle name="Normal 12 5 3 4 8 3" xfId="16822" xr:uid="{AB774ABF-6C96-4EEC-A215-40A9324E281A}"/>
    <cellStyle name="Normal 12 5 3 4 8 3 2" xfId="44695" xr:uid="{F171E5E3-5088-45BC-91AD-619B70C91A35}"/>
    <cellStyle name="Normal 12 5 3 4 8 4" xfId="44696" xr:uid="{34DF35E1-A223-4E42-BF93-739B18A67498}"/>
    <cellStyle name="Normal 12 5 3 4 9" xfId="11332" xr:uid="{A7625B54-4737-476D-B05B-F42289D32971}"/>
    <cellStyle name="Normal 12 5 3 4 9 2" xfId="24142" xr:uid="{531CA68A-5410-409D-A011-74C395492E46}"/>
    <cellStyle name="Normal 12 5 3 4 9 2 2" xfId="44697" xr:uid="{60A80E6F-2F7B-4AD0-AE1A-9B4121C900A3}"/>
    <cellStyle name="Normal 12 5 3 4 9 3" xfId="44698" xr:uid="{D2724880-D2C6-4E2F-8669-02F8A8C39B87}"/>
    <cellStyle name="Normal 12 5 3 5" xfId="409" xr:uid="{17165DF3-FB8D-4D45-BB70-1E8A0B0F2F5D}"/>
    <cellStyle name="Normal 12 5 3 5 2" xfId="886" xr:uid="{A03EB662-F248-4C73-A37E-AA97501E875D}"/>
    <cellStyle name="Normal 12 5 3 5 2 2" xfId="1781" xr:uid="{9550005F-1111-4E3E-AFF9-3B5007C1E639}"/>
    <cellStyle name="Normal 12 5 3 5 2 2 2" xfId="3611" xr:uid="{98B106F4-E300-47C4-95D4-A0BCE2E51C23}"/>
    <cellStyle name="Normal 12 5 3 5 2 2 2 2" xfId="9101" xr:uid="{15AA32F0-9881-4500-A3D4-E0A817B739FF}"/>
    <cellStyle name="Normal 12 5 3 5 2 2 2 2 2" xfId="21911" xr:uid="{580EC293-A0D1-473F-8CBA-8CE81DFF6E1E}"/>
    <cellStyle name="Normal 12 5 3 5 2 2 2 2 2 2" xfId="44699" xr:uid="{98C64512-5B66-401E-AE19-C20E917C9812}"/>
    <cellStyle name="Normal 12 5 3 5 2 2 2 2 3" xfId="44700" xr:uid="{B928A81C-7C01-4EB9-A446-080C0BD19C19}"/>
    <cellStyle name="Normal 12 5 3 5 2 2 2 3" xfId="16421" xr:uid="{25988E03-E444-4440-87D3-6FF400159B13}"/>
    <cellStyle name="Normal 12 5 3 5 2 2 2 3 2" xfId="44701" xr:uid="{21211796-5871-488A-9736-8E6CF800EF35}"/>
    <cellStyle name="Normal 12 5 3 5 2 2 2 4" xfId="44702" xr:uid="{E9594505-3F74-4176-ADBB-33D7E184D1EF}"/>
    <cellStyle name="Normal 12 5 3 5 2 2 3" xfId="5441" xr:uid="{D4C55FD6-492C-4073-B8FA-C776F29FB5E5}"/>
    <cellStyle name="Normal 12 5 3 5 2 2 3 2" xfId="10931" xr:uid="{9240EDCE-74A7-4C3B-9728-47D108C2F351}"/>
    <cellStyle name="Normal 12 5 3 5 2 2 3 2 2" xfId="23741" xr:uid="{75BE0C1D-5E8A-430A-858F-A922FFD98109}"/>
    <cellStyle name="Normal 12 5 3 5 2 2 3 2 2 2" xfId="44703" xr:uid="{30D30D33-7458-4091-9752-E53CFCBF0FC4}"/>
    <cellStyle name="Normal 12 5 3 5 2 2 3 2 3" xfId="44704" xr:uid="{0F5253FB-7285-4A66-A942-1D6A7BF7CA36}"/>
    <cellStyle name="Normal 12 5 3 5 2 2 3 3" xfId="18251" xr:uid="{5B90076C-37AD-402E-A8C6-E19658B83FAB}"/>
    <cellStyle name="Normal 12 5 3 5 2 2 3 3 2" xfId="44705" xr:uid="{E8F76C74-FB37-4B3A-A3AC-48EA560EB735}"/>
    <cellStyle name="Normal 12 5 3 5 2 2 3 4" xfId="44706" xr:uid="{4D429B11-3E56-4F08-8E6F-77645DF14F65}"/>
    <cellStyle name="Normal 12 5 3 5 2 2 4" xfId="12761" xr:uid="{D775571F-A8E7-494D-9430-4F4E02EA4D56}"/>
    <cellStyle name="Normal 12 5 3 5 2 2 4 2" xfId="25571" xr:uid="{FEB1CE08-FD70-400F-908B-08FFF0B17EA0}"/>
    <cellStyle name="Normal 12 5 3 5 2 2 4 2 2" xfId="44707" xr:uid="{C63B222F-0AE7-4974-AD92-A6EEF5325F92}"/>
    <cellStyle name="Normal 12 5 3 5 2 2 4 3" xfId="44708" xr:uid="{E0B62485-8C3A-4E27-A3DB-92447FBC9517}"/>
    <cellStyle name="Normal 12 5 3 5 2 2 5" xfId="7271" xr:uid="{7C52AA3A-D319-4447-AC71-D1BB7F89E671}"/>
    <cellStyle name="Normal 12 5 3 5 2 2 5 2" xfId="20081" xr:uid="{7CABE331-CAB9-42A3-973A-8CD87E29C76D}"/>
    <cellStyle name="Normal 12 5 3 5 2 2 5 2 2" xfId="44709" xr:uid="{29725234-29A8-47DE-A796-AB102999006D}"/>
    <cellStyle name="Normal 12 5 3 5 2 2 5 3" xfId="44710" xr:uid="{288E2523-EB35-4646-A81A-EC836F833144}"/>
    <cellStyle name="Normal 12 5 3 5 2 2 6" xfId="14591" xr:uid="{FEF93CA1-88F1-4941-BA9E-CF64066D771C}"/>
    <cellStyle name="Normal 12 5 3 5 2 2 6 2" xfId="44711" xr:uid="{0C27007A-D250-4BF9-97F8-359DC2FFAE76}"/>
    <cellStyle name="Normal 12 5 3 5 2 2 7" xfId="44712" xr:uid="{5D861BE5-A8CB-4F8D-9341-F9ECE5D0AFD3}"/>
    <cellStyle name="Normal 12 5 3 5 2 3" xfId="2717" xr:uid="{F8644FCD-85BE-4D06-8532-747C03849C37}"/>
    <cellStyle name="Normal 12 5 3 5 2 3 2" xfId="8207" xr:uid="{7F2095F8-498F-4AE3-BCFC-D53219BE25AF}"/>
    <cellStyle name="Normal 12 5 3 5 2 3 2 2" xfId="21017" xr:uid="{DA9B18D0-9713-4D29-95B5-AA4128C4BE2B}"/>
    <cellStyle name="Normal 12 5 3 5 2 3 2 2 2" xfId="44713" xr:uid="{830FEA00-3AD7-4F6F-9C6B-F8844062DA46}"/>
    <cellStyle name="Normal 12 5 3 5 2 3 2 3" xfId="44714" xr:uid="{CF8782B6-85E4-4E5A-9ED9-A14284354050}"/>
    <cellStyle name="Normal 12 5 3 5 2 3 3" xfId="15527" xr:uid="{53D065D4-4D8C-4E5B-81BB-7743C0007942}"/>
    <cellStyle name="Normal 12 5 3 5 2 3 3 2" xfId="44715" xr:uid="{24B570D4-5EE9-4C54-8186-AAAB4085FCD4}"/>
    <cellStyle name="Normal 12 5 3 5 2 3 4" xfId="44716" xr:uid="{66F81C85-FFD5-4A69-89C7-BB58573CD428}"/>
    <cellStyle name="Normal 12 5 3 5 2 4" xfId="4547" xr:uid="{18DED210-B7BC-4205-9B71-D96EDA58BCE7}"/>
    <cellStyle name="Normal 12 5 3 5 2 4 2" xfId="10037" xr:uid="{479D9C86-BC35-44BB-8B86-F36A032D1E2E}"/>
    <cellStyle name="Normal 12 5 3 5 2 4 2 2" xfId="22847" xr:uid="{FA1FF4A8-5526-4F67-BCE5-7691930144FE}"/>
    <cellStyle name="Normal 12 5 3 5 2 4 2 2 2" xfId="44717" xr:uid="{CEA642A6-852F-4FEE-9578-4E076BB9504E}"/>
    <cellStyle name="Normal 12 5 3 5 2 4 2 3" xfId="44718" xr:uid="{37C8CD6F-BD13-48B0-A3AF-7749F11AC25B}"/>
    <cellStyle name="Normal 12 5 3 5 2 4 3" xfId="17357" xr:uid="{5D37B276-6AEA-4C9C-B843-C38A7FE811DF}"/>
    <cellStyle name="Normal 12 5 3 5 2 4 3 2" xfId="44719" xr:uid="{D9047F01-ABE1-4176-A329-FAEB7E7BC9A2}"/>
    <cellStyle name="Normal 12 5 3 5 2 4 4" xfId="44720" xr:uid="{BF161E97-F1A0-423D-8ADC-A11F8B3949A5}"/>
    <cellStyle name="Normal 12 5 3 5 2 5" xfId="11867" xr:uid="{1C133048-85E1-413D-B834-EF18566A2847}"/>
    <cellStyle name="Normal 12 5 3 5 2 5 2" xfId="24677" xr:uid="{2F4A0A02-53AF-4E04-B52B-4601EF2B0111}"/>
    <cellStyle name="Normal 12 5 3 5 2 5 2 2" xfId="44721" xr:uid="{7B0C13B8-A7FA-4B1D-A95F-290F7DA1FA6F}"/>
    <cellStyle name="Normal 12 5 3 5 2 5 3" xfId="44722" xr:uid="{40018EA1-B7E2-4614-9DC9-C5DA2C36A920}"/>
    <cellStyle name="Normal 12 5 3 5 2 6" xfId="6377" xr:uid="{C86886C1-663A-4E32-9711-A9E0F3582DA4}"/>
    <cellStyle name="Normal 12 5 3 5 2 6 2" xfId="19187" xr:uid="{D9E5BAB5-E891-47D2-A05C-DFD418C291FD}"/>
    <cellStyle name="Normal 12 5 3 5 2 6 2 2" xfId="44723" xr:uid="{0E770F65-8CBC-4009-B943-1EDDD6B9B664}"/>
    <cellStyle name="Normal 12 5 3 5 2 6 3" xfId="44724" xr:uid="{6AD52713-E987-4400-8D4B-071329D393EA}"/>
    <cellStyle name="Normal 12 5 3 5 2 7" xfId="13697" xr:uid="{5157BB6F-30C8-4DE7-BD84-77733EB1C303}"/>
    <cellStyle name="Normal 12 5 3 5 2 7 2" xfId="44725" xr:uid="{31436343-6B26-4EC8-9CBA-1AC4A5EB8282}"/>
    <cellStyle name="Normal 12 5 3 5 2 8" xfId="44726" xr:uid="{48A51D82-FEA7-4135-B084-3DBDF705C66C}"/>
    <cellStyle name="Normal 12 5 3 5 3" xfId="1304" xr:uid="{0E26293D-49F8-4FD9-B316-692C3049B995}"/>
    <cellStyle name="Normal 12 5 3 5 3 2" xfId="3134" xr:uid="{A22AE724-600B-4A0B-BB2B-D0CD1BAC1459}"/>
    <cellStyle name="Normal 12 5 3 5 3 2 2" xfId="8624" xr:uid="{E996F9EE-E5EA-4B3B-B4E4-CA07854C4B6C}"/>
    <cellStyle name="Normal 12 5 3 5 3 2 2 2" xfId="21434" xr:uid="{C1E9E79A-BE6D-49F8-9F79-8A333AA8DDEA}"/>
    <cellStyle name="Normal 12 5 3 5 3 2 2 2 2" xfId="44727" xr:uid="{2AA2B37E-6942-4E85-ADB1-180E1B2FBCC8}"/>
    <cellStyle name="Normal 12 5 3 5 3 2 2 3" xfId="44728" xr:uid="{1505A692-28EB-431F-8D11-881B1ABCED75}"/>
    <cellStyle name="Normal 12 5 3 5 3 2 3" xfId="15944" xr:uid="{F28AED89-F890-4E9F-9452-92A99AEE96E7}"/>
    <cellStyle name="Normal 12 5 3 5 3 2 3 2" xfId="44729" xr:uid="{F8B167D1-767E-43F7-A533-54C398B47AED}"/>
    <cellStyle name="Normal 12 5 3 5 3 2 4" xfId="44730" xr:uid="{17E6CC1B-D938-4C2E-AFE4-A55F72667B9A}"/>
    <cellStyle name="Normal 12 5 3 5 3 3" xfId="4964" xr:uid="{264C7682-372D-4350-BC17-D4885F25F4F9}"/>
    <cellStyle name="Normal 12 5 3 5 3 3 2" xfId="10454" xr:uid="{C38632DF-BEB1-42F0-9DC5-9F423615C0E1}"/>
    <cellStyle name="Normal 12 5 3 5 3 3 2 2" xfId="23264" xr:uid="{852B69A7-436D-4A74-BBB5-40C70CDBC768}"/>
    <cellStyle name="Normal 12 5 3 5 3 3 2 2 2" xfId="44731" xr:uid="{20047125-9B05-4A31-9D66-576896C2465E}"/>
    <cellStyle name="Normal 12 5 3 5 3 3 2 3" xfId="44732" xr:uid="{AFCD5212-F04A-46B6-91BA-1F934B893683}"/>
    <cellStyle name="Normal 12 5 3 5 3 3 3" xfId="17774" xr:uid="{88D09CBA-652B-4508-8B71-3A6E3218B419}"/>
    <cellStyle name="Normal 12 5 3 5 3 3 3 2" xfId="44733" xr:uid="{09B8C4DC-0F5A-43B8-B087-FCC3A887569A}"/>
    <cellStyle name="Normal 12 5 3 5 3 3 4" xfId="44734" xr:uid="{318822F9-7EE9-4A11-B1E0-38FB50A0E3E9}"/>
    <cellStyle name="Normal 12 5 3 5 3 4" xfId="12284" xr:uid="{422A65BA-E713-4C0D-8153-7253E65BAE27}"/>
    <cellStyle name="Normal 12 5 3 5 3 4 2" xfId="25094" xr:uid="{EA235BE8-21CC-43FA-9D4B-512A50CC6095}"/>
    <cellStyle name="Normal 12 5 3 5 3 4 2 2" xfId="44735" xr:uid="{D3867696-4FEF-4B4F-8823-A484A6D4D8BE}"/>
    <cellStyle name="Normal 12 5 3 5 3 4 3" xfId="44736" xr:uid="{F7ED6B9F-DEC2-42C5-B4B7-0F17BF7FA275}"/>
    <cellStyle name="Normal 12 5 3 5 3 5" xfId="6794" xr:uid="{AFA417F7-B60E-4804-B6F2-3D5409ED6ED1}"/>
    <cellStyle name="Normal 12 5 3 5 3 5 2" xfId="19604" xr:uid="{1E2CA461-FFA9-47B9-BD19-3382C46C0EAA}"/>
    <cellStyle name="Normal 12 5 3 5 3 5 2 2" xfId="44737" xr:uid="{7275D731-46F2-431B-AF1C-FF34EE7B00F6}"/>
    <cellStyle name="Normal 12 5 3 5 3 5 3" xfId="44738" xr:uid="{B2DEAC15-B02B-4551-BA5B-F87BC95FFB04}"/>
    <cellStyle name="Normal 12 5 3 5 3 6" xfId="14114" xr:uid="{05BE3B95-E243-4270-90DE-2E0B7094D4B0}"/>
    <cellStyle name="Normal 12 5 3 5 3 6 2" xfId="44739" xr:uid="{F8FDBBC0-4F9D-4BF0-9F14-6E3D60DA6B76}"/>
    <cellStyle name="Normal 12 5 3 5 3 7" xfId="44740" xr:uid="{ED28C6A7-DE7B-4332-B38A-7DA943F5BFBB}"/>
    <cellStyle name="Normal 12 5 3 5 4" xfId="2240" xr:uid="{C43DBA3C-55A7-4ECD-A3DB-7172654B37F0}"/>
    <cellStyle name="Normal 12 5 3 5 4 2" xfId="7730" xr:uid="{153F914D-ADC9-484D-9D67-6D7212C7EA15}"/>
    <cellStyle name="Normal 12 5 3 5 4 2 2" xfId="20540" xr:uid="{11ED2FC1-6129-423E-9A05-29D5A85AF6F9}"/>
    <cellStyle name="Normal 12 5 3 5 4 2 2 2" xfId="44741" xr:uid="{3D0AF5E8-DB0F-4062-8580-6ADD6FC86A1A}"/>
    <cellStyle name="Normal 12 5 3 5 4 2 3" xfId="44742" xr:uid="{DCAFAB4E-FC86-468C-8DCA-5CB0C68D5B0A}"/>
    <cellStyle name="Normal 12 5 3 5 4 3" xfId="15050" xr:uid="{1C3AC190-578F-4E9D-841E-FE53E2275FCF}"/>
    <cellStyle name="Normal 12 5 3 5 4 3 2" xfId="44743" xr:uid="{D6CB953C-B8C5-4D0D-B0FB-8BE7022E9C53}"/>
    <cellStyle name="Normal 12 5 3 5 4 4" xfId="44744" xr:uid="{1AC7FD21-9CB8-425B-B54C-03834A727760}"/>
    <cellStyle name="Normal 12 5 3 5 5" xfId="4070" xr:uid="{39F8D49A-889D-4C47-A13D-E412678ECF93}"/>
    <cellStyle name="Normal 12 5 3 5 5 2" xfId="9560" xr:uid="{A938F5B4-D1CD-4899-9EB5-ED06F62B9287}"/>
    <cellStyle name="Normal 12 5 3 5 5 2 2" xfId="22370" xr:uid="{DB42EA5A-DFA6-41E1-9BBE-D46944B571D5}"/>
    <cellStyle name="Normal 12 5 3 5 5 2 2 2" xfId="44745" xr:uid="{F55819B2-F564-4FFD-B917-8017490AB269}"/>
    <cellStyle name="Normal 12 5 3 5 5 2 3" xfId="44746" xr:uid="{EF8EAE59-20D3-4351-A5E5-D0E28189A5B5}"/>
    <cellStyle name="Normal 12 5 3 5 5 3" xfId="16880" xr:uid="{980DD72A-3414-495E-8694-1B5941DB0B6E}"/>
    <cellStyle name="Normal 12 5 3 5 5 3 2" xfId="44747" xr:uid="{EAADD1FE-D0D5-4A67-BEC5-C9646DD4DB70}"/>
    <cellStyle name="Normal 12 5 3 5 5 4" xfId="44748" xr:uid="{09DBA87B-BFFC-4C8A-81DF-E853FAAB6E71}"/>
    <cellStyle name="Normal 12 5 3 5 6" xfId="11390" xr:uid="{EA87E4D0-DCBB-45B3-8FEC-B2AF6364CD65}"/>
    <cellStyle name="Normal 12 5 3 5 6 2" xfId="24200" xr:uid="{5F1BD692-0F09-4F71-85DF-34ACD33B7953}"/>
    <cellStyle name="Normal 12 5 3 5 6 2 2" xfId="44749" xr:uid="{3E5EB4FA-524C-4778-9F89-3FE40075F418}"/>
    <cellStyle name="Normal 12 5 3 5 6 3" xfId="44750" xr:uid="{4B0C8A77-AE10-42E8-8090-EAC192EA10A1}"/>
    <cellStyle name="Normal 12 5 3 5 7" xfId="5900" xr:uid="{C5624CBB-E6E5-4506-B008-491FB183610B}"/>
    <cellStyle name="Normal 12 5 3 5 7 2" xfId="18710" xr:uid="{40971B8D-5139-436F-827D-B42FB7E79C96}"/>
    <cellStyle name="Normal 12 5 3 5 7 2 2" xfId="44751" xr:uid="{9A9D2BC2-6F07-4B33-B5D6-B7284BCC882F}"/>
    <cellStyle name="Normal 12 5 3 5 7 3" xfId="44752" xr:uid="{F4209793-9DBE-4EDB-A307-98FB90129203}"/>
    <cellStyle name="Normal 12 5 3 5 8" xfId="13220" xr:uid="{8E3D2A7B-3C21-4A93-8482-121895B3D130}"/>
    <cellStyle name="Normal 12 5 3 5 8 2" xfId="44753" xr:uid="{1418FE8E-12B0-46D5-A0B8-66188C0224E1}"/>
    <cellStyle name="Normal 12 5 3 5 9" xfId="44754" xr:uid="{84C07238-F4D2-4582-A3DA-3807B4CEED20}"/>
    <cellStyle name="Normal 12 5 3 6" xfId="619" xr:uid="{6594511A-8242-49D9-8CAE-AC8130C1C8F2}"/>
    <cellStyle name="Normal 12 5 3 6 2" xfId="1019" xr:uid="{6B7F3C75-8656-40EC-8A5B-3E2F802260EF}"/>
    <cellStyle name="Normal 12 5 3 6 2 2" xfId="1914" xr:uid="{26E30354-E93D-4B66-A829-83D4809F701F}"/>
    <cellStyle name="Normal 12 5 3 6 2 2 2" xfId="3744" xr:uid="{3AE8577C-CA9B-44E3-9D47-2B9817C43CED}"/>
    <cellStyle name="Normal 12 5 3 6 2 2 2 2" xfId="9234" xr:uid="{04C17A25-43A9-454E-928F-FA1D18657DEE}"/>
    <cellStyle name="Normal 12 5 3 6 2 2 2 2 2" xfId="22044" xr:uid="{B16032FA-130E-432F-9EEE-67CC3164128B}"/>
    <cellStyle name="Normal 12 5 3 6 2 2 2 2 2 2" xfId="44755" xr:uid="{423FE687-394D-46A7-A15B-67833FAA1BB0}"/>
    <cellStyle name="Normal 12 5 3 6 2 2 2 2 3" xfId="44756" xr:uid="{B53E0EFD-40DA-4D59-98A3-24DDCAD79B95}"/>
    <cellStyle name="Normal 12 5 3 6 2 2 2 3" xfId="16554" xr:uid="{DB729287-E5ED-47B4-9138-992FDA83BC01}"/>
    <cellStyle name="Normal 12 5 3 6 2 2 2 3 2" xfId="44757" xr:uid="{0C965F3F-73F9-4979-A6FF-841AF776FE66}"/>
    <cellStyle name="Normal 12 5 3 6 2 2 2 4" xfId="44758" xr:uid="{8935877E-A07E-4D98-BC3E-C8B36584B221}"/>
    <cellStyle name="Normal 12 5 3 6 2 2 3" xfId="5574" xr:uid="{50FD04E1-53AE-4750-80B5-8EDFD478C0A2}"/>
    <cellStyle name="Normal 12 5 3 6 2 2 3 2" xfId="11064" xr:uid="{6DD9219B-C501-4F2D-91A8-2212759F478B}"/>
    <cellStyle name="Normal 12 5 3 6 2 2 3 2 2" xfId="23874" xr:uid="{71265A62-427C-4350-9015-A2EC889A627A}"/>
    <cellStyle name="Normal 12 5 3 6 2 2 3 2 2 2" xfId="44759" xr:uid="{BB296FD0-A9DC-429A-9F57-2A410FA3426C}"/>
    <cellStyle name="Normal 12 5 3 6 2 2 3 2 3" xfId="44760" xr:uid="{0AC5DE2B-0F26-44D5-BC0C-DCBDC13ED397}"/>
    <cellStyle name="Normal 12 5 3 6 2 2 3 3" xfId="18384" xr:uid="{03CE9B82-283E-4685-A758-1B9A004F5BF1}"/>
    <cellStyle name="Normal 12 5 3 6 2 2 3 3 2" xfId="44761" xr:uid="{6C4FC2A5-CD32-4133-9E10-2A51819DDA1B}"/>
    <cellStyle name="Normal 12 5 3 6 2 2 3 4" xfId="44762" xr:uid="{15BCE7D9-8E6F-4562-869B-4606700F6C24}"/>
    <cellStyle name="Normal 12 5 3 6 2 2 4" xfId="12894" xr:uid="{425C0617-5885-4ADE-8ED0-4A495FF12449}"/>
    <cellStyle name="Normal 12 5 3 6 2 2 4 2" xfId="25704" xr:uid="{B23552BA-E852-4BCA-9336-11E90E5F2100}"/>
    <cellStyle name="Normal 12 5 3 6 2 2 4 2 2" xfId="44763" xr:uid="{7300118F-094C-42E3-A169-A41596CF0386}"/>
    <cellStyle name="Normal 12 5 3 6 2 2 4 3" xfId="44764" xr:uid="{0C3D3D5C-0486-41E2-8609-B07CE2145C5A}"/>
    <cellStyle name="Normal 12 5 3 6 2 2 5" xfId="7404" xr:uid="{1621D3B4-F0AA-42BC-9525-D999944F6216}"/>
    <cellStyle name="Normal 12 5 3 6 2 2 5 2" xfId="20214" xr:uid="{3A67247E-F9E3-46E9-88C0-7E5E552AD496}"/>
    <cellStyle name="Normal 12 5 3 6 2 2 5 2 2" xfId="44765" xr:uid="{C5EDE46C-ABD9-4CF3-8D38-46F7D50277CB}"/>
    <cellStyle name="Normal 12 5 3 6 2 2 5 3" xfId="44766" xr:uid="{A49FC3F5-6620-4BBD-BDB5-409436D21C8F}"/>
    <cellStyle name="Normal 12 5 3 6 2 2 6" xfId="14724" xr:uid="{25666F52-B403-4324-A65D-D15596E47C34}"/>
    <cellStyle name="Normal 12 5 3 6 2 2 6 2" xfId="44767" xr:uid="{78850DDB-2D61-4EE2-B9ED-75D06AF217BB}"/>
    <cellStyle name="Normal 12 5 3 6 2 2 7" xfId="44768" xr:uid="{8283F3D1-15AE-48A8-8752-35E20575A87A}"/>
    <cellStyle name="Normal 12 5 3 6 2 3" xfId="2850" xr:uid="{5C0D2428-A24D-4047-88A6-A4FC668E32B0}"/>
    <cellStyle name="Normal 12 5 3 6 2 3 2" xfId="8340" xr:uid="{2FB8FDF6-46AF-4138-AAAA-D6DD2BE5590E}"/>
    <cellStyle name="Normal 12 5 3 6 2 3 2 2" xfId="21150" xr:uid="{FD0D4B11-A32E-4E7B-B39B-C96D8E2F2FE2}"/>
    <cellStyle name="Normal 12 5 3 6 2 3 2 2 2" xfId="44769" xr:uid="{ACA215C4-CA3A-483B-8D7E-FAE83EB611B5}"/>
    <cellStyle name="Normal 12 5 3 6 2 3 2 3" xfId="44770" xr:uid="{FA7578D2-8F6D-4475-B1C7-5AEE8D022A0F}"/>
    <cellStyle name="Normal 12 5 3 6 2 3 3" xfId="15660" xr:uid="{5CDD7410-DB4B-49BF-81E3-D89BADFE42DE}"/>
    <cellStyle name="Normal 12 5 3 6 2 3 3 2" xfId="44771" xr:uid="{D3BFCE96-5049-4F4E-844B-862C7044608B}"/>
    <cellStyle name="Normal 12 5 3 6 2 3 4" xfId="44772" xr:uid="{3B4D2B4A-77DC-4BAF-9432-4F59832B5C73}"/>
    <cellStyle name="Normal 12 5 3 6 2 4" xfId="4680" xr:uid="{F3954FE9-CAC6-4D37-82B1-D0F01015BFC0}"/>
    <cellStyle name="Normal 12 5 3 6 2 4 2" xfId="10170" xr:uid="{E27B2E04-CBF0-424E-8828-5A50A376BD30}"/>
    <cellStyle name="Normal 12 5 3 6 2 4 2 2" xfId="22980" xr:uid="{6754E400-6637-47C1-8C8F-B7CF497926C2}"/>
    <cellStyle name="Normal 12 5 3 6 2 4 2 2 2" xfId="44773" xr:uid="{12589A4A-5DB3-4867-9D1B-0BD3112FE2D4}"/>
    <cellStyle name="Normal 12 5 3 6 2 4 2 3" xfId="44774" xr:uid="{C330A5FE-949D-4C28-A4E7-1303AF57741D}"/>
    <cellStyle name="Normal 12 5 3 6 2 4 3" xfId="17490" xr:uid="{B2BDA2B9-15DB-4B28-BB86-3DFC4A29AC1C}"/>
    <cellStyle name="Normal 12 5 3 6 2 4 3 2" xfId="44775" xr:uid="{FC45C034-2804-462D-91B2-0FA8783F53A7}"/>
    <cellStyle name="Normal 12 5 3 6 2 4 4" xfId="44776" xr:uid="{C27F2160-397C-4104-81B2-17BABF72C655}"/>
    <cellStyle name="Normal 12 5 3 6 2 5" xfId="12000" xr:uid="{0593772A-50F9-4720-94AD-415FB93BF392}"/>
    <cellStyle name="Normal 12 5 3 6 2 5 2" xfId="24810" xr:uid="{CA26E64F-5224-401B-A44A-47C4E0F33FE9}"/>
    <cellStyle name="Normal 12 5 3 6 2 5 2 2" xfId="44777" xr:uid="{4C091714-82E3-4016-9A01-3034FE6E2892}"/>
    <cellStyle name="Normal 12 5 3 6 2 5 3" xfId="44778" xr:uid="{9C79FF62-15DA-4EE8-A60B-224F83D162A6}"/>
    <cellStyle name="Normal 12 5 3 6 2 6" xfId="6510" xr:uid="{EE91F5EF-C545-453B-A5BC-CCEB028D27C8}"/>
    <cellStyle name="Normal 12 5 3 6 2 6 2" xfId="19320" xr:uid="{AAF7B318-E33C-47EC-A659-FA58E6764D77}"/>
    <cellStyle name="Normal 12 5 3 6 2 6 2 2" xfId="44779" xr:uid="{04FE6516-ECEF-40B1-AF4B-A9C9BAC3D73E}"/>
    <cellStyle name="Normal 12 5 3 6 2 6 3" xfId="44780" xr:uid="{68B61A79-1D8D-4476-AE87-80CCA23E371C}"/>
    <cellStyle name="Normal 12 5 3 6 2 7" xfId="13830" xr:uid="{1452C0E4-55FD-4B06-868A-3D4F12625770}"/>
    <cellStyle name="Normal 12 5 3 6 2 7 2" xfId="44781" xr:uid="{7FEAA809-462D-4406-8A6F-08480B256A0D}"/>
    <cellStyle name="Normal 12 5 3 6 2 8" xfId="44782" xr:uid="{7C343906-614F-494A-A88B-C534CF166BC5}"/>
    <cellStyle name="Normal 12 5 3 6 3" xfId="1514" xr:uid="{B6F19184-1172-4F01-AC91-364CC80281B3}"/>
    <cellStyle name="Normal 12 5 3 6 3 2" xfId="3344" xr:uid="{DF1658BE-BDAF-4301-B42B-FC39ABD5E385}"/>
    <cellStyle name="Normal 12 5 3 6 3 2 2" xfId="8834" xr:uid="{500A31CE-E8D0-4F73-BAEE-54512896D8CD}"/>
    <cellStyle name="Normal 12 5 3 6 3 2 2 2" xfId="21644" xr:uid="{3AA37B52-249D-4D62-AED6-41CBB3EB66D0}"/>
    <cellStyle name="Normal 12 5 3 6 3 2 2 2 2" xfId="44783" xr:uid="{245672DB-B035-4445-B6CE-CBD299D87460}"/>
    <cellStyle name="Normal 12 5 3 6 3 2 2 3" xfId="44784" xr:uid="{A25BF4BB-629C-4233-8B20-FC1DC4DB5AD1}"/>
    <cellStyle name="Normal 12 5 3 6 3 2 3" xfId="16154" xr:uid="{9D020A47-CD3D-40F1-B671-3A1E138A9B72}"/>
    <cellStyle name="Normal 12 5 3 6 3 2 3 2" xfId="44785" xr:uid="{7F79E6F3-2972-4C93-B144-9D9E023021B8}"/>
    <cellStyle name="Normal 12 5 3 6 3 2 4" xfId="44786" xr:uid="{6EB391F0-A0D4-42FC-93A5-3C1D06C02B1D}"/>
    <cellStyle name="Normal 12 5 3 6 3 3" xfId="5174" xr:uid="{2534068A-4665-498A-8769-55FF3B4F5300}"/>
    <cellStyle name="Normal 12 5 3 6 3 3 2" xfId="10664" xr:uid="{353883EB-AF6B-4F1E-BEC7-96A8F2D55B3D}"/>
    <cellStyle name="Normal 12 5 3 6 3 3 2 2" xfId="23474" xr:uid="{12387238-6A18-4A64-874D-E595C6AB8C68}"/>
    <cellStyle name="Normal 12 5 3 6 3 3 2 2 2" xfId="44787" xr:uid="{464F33EB-03CC-4146-AEA4-9EAFFC0CED91}"/>
    <cellStyle name="Normal 12 5 3 6 3 3 2 3" xfId="44788" xr:uid="{61429FB0-220A-429F-9171-938FE8208809}"/>
    <cellStyle name="Normal 12 5 3 6 3 3 3" xfId="17984" xr:uid="{D219E0AA-BF0C-485B-9D5B-6E45ADCAE4FB}"/>
    <cellStyle name="Normal 12 5 3 6 3 3 3 2" xfId="44789" xr:uid="{0AEBCB4D-033E-4C36-A148-C63A0D15200E}"/>
    <cellStyle name="Normal 12 5 3 6 3 3 4" xfId="44790" xr:uid="{1F7832A2-89CE-4182-B472-C3C9AAEEF767}"/>
    <cellStyle name="Normal 12 5 3 6 3 4" xfId="12494" xr:uid="{DCF18976-1E3D-45A8-BBC3-425DCC477951}"/>
    <cellStyle name="Normal 12 5 3 6 3 4 2" xfId="25304" xr:uid="{A1DC0DC5-6415-4867-B94F-11DB41E768FE}"/>
    <cellStyle name="Normal 12 5 3 6 3 4 2 2" xfId="44791" xr:uid="{4BDFDC73-1D7D-45CD-9076-5788D11B5220}"/>
    <cellStyle name="Normal 12 5 3 6 3 4 3" xfId="44792" xr:uid="{D79E2E36-95DD-42AC-B61B-C7B730C1C34B}"/>
    <cellStyle name="Normal 12 5 3 6 3 5" xfId="7004" xr:uid="{5AAF200A-F51C-4C78-B545-63F59DFB524F}"/>
    <cellStyle name="Normal 12 5 3 6 3 5 2" xfId="19814" xr:uid="{05F40FEE-2E5D-4A11-A3E2-E1514F85A149}"/>
    <cellStyle name="Normal 12 5 3 6 3 5 2 2" xfId="44793" xr:uid="{A88469C7-5C27-438E-B9BC-2E7EEBCDDB36}"/>
    <cellStyle name="Normal 12 5 3 6 3 5 3" xfId="44794" xr:uid="{15218237-6E15-437A-B754-5CE41EDA9406}"/>
    <cellStyle name="Normal 12 5 3 6 3 6" xfId="14324" xr:uid="{66EAB66A-5807-4DFB-837E-1EE68E690DB5}"/>
    <cellStyle name="Normal 12 5 3 6 3 6 2" xfId="44795" xr:uid="{FD7C13FA-AC62-442A-9AAE-C70AB053F3BB}"/>
    <cellStyle name="Normal 12 5 3 6 3 7" xfId="44796" xr:uid="{6F2D8BAE-6058-4BB8-A70D-8DF487414B46}"/>
    <cellStyle name="Normal 12 5 3 6 4" xfId="2450" xr:uid="{C241F0E3-643F-4EEB-B333-09D7B32EFC89}"/>
    <cellStyle name="Normal 12 5 3 6 4 2" xfId="7940" xr:uid="{CC5C2261-49F3-4924-B4F3-4E707F54110B}"/>
    <cellStyle name="Normal 12 5 3 6 4 2 2" xfId="20750" xr:uid="{8B2B0022-E135-4BA4-AD0A-58DDA089B8CE}"/>
    <cellStyle name="Normal 12 5 3 6 4 2 2 2" xfId="44797" xr:uid="{35225A30-30AD-4731-9603-7EE3D5C5D79A}"/>
    <cellStyle name="Normal 12 5 3 6 4 2 3" xfId="44798" xr:uid="{3CD897EE-FDBB-4457-8291-3565E1543BF0}"/>
    <cellStyle name="Normal 12 5 3 6 4 3" xfId="15260" xr:uid="{B74422EF-DC35-4BAA-8A91-688A3241034F}"/>
    <cellStyle name="Normal 12 5 3 6 4 3 2" xfId="44799" xr:uid="{57C004FC-0E11-46BF-9082-7A9E32CC3F71}"/>
    <cellStyle name="Normal 12 5 3 6 4 4" xfId="44800" xr:uid="{C9B382D7-A56D-44E7-A1BD-6FD2A6239220}"/>
    <cellStyle name="Normal 12 5 3 6 5" xfId="4280" xr:uid="{65A2228E-BB65-4B70-9EEE-CBE3323E1823}"/>
    <cellStyle name="Normal 12 5 3 6 5 2" xfId="9770" xr:uid="{A41488FE-D144-4283-907F-BCA6177FA4BD}"/>
    <cellStyle name="Normal 12 5 3 6 5 2 2" xfId="22580" xr:uid="{8E2AFD97-B4AA-4D48-806D-9BB7A84AE444}"/>
    <cellStyle name="Normal 12 5 3 6 5 2 2 2" xfId="44801" xr:uid="{988DE612-E9E5-4254-8A9C-1BB9093D0CA5}"/>
    <cellStyle name="Normal 12 5 3 6 5 2 3" xfId="44802" xr:uid="{13CAD950-F235-4EBD-8D92-90C97000043E}"/>
    <cellStyle name="Normal 12 5 3 6 5 3" xfId="17090" xr:uid="{AB9004F6-8ADD-45A3-9759-33F80FB1946B}"/>
    <cellStyle name="Normal 12 5 3 6 5 3 2" xfId="44803" xr:uid="{A774402F-4CBF-4EF5-AECD-B9DA49895C17}"/>
    <cellStyle name="Normal 12 5 3 6 5 4" xfId="44804" xr:uid="{B703C2C9-921D-498B-A347-2F6E042614AC}"/>
    <cellStyle name="Normal 12 5 3 6 6" xfId="11600" xr:uid="{CC0E10D4-8963-4545-858D-6E31A77CC86A}"/>
    <cellStyle name="Normal 12 5 3 6 6 2" xfId="24410" xr:uid="{EC47A57B-0999-475A-A1C9-EB7FDBA44132}"/>
    <cellStyle name="Normal 12 5 3 6 6 2 2" xfId="44805" xr:uid="{73E7E56E-F249-439F-9C86-93544C35E8A4}"/>
    <cellStyle name="Normal 12 5 3 6 6 3" xfId="44806" xr:uid="{E1DB45B3-F4A9-489D-A772-E0C88B7D19CA}"/>
    <cellStyle name="Normal 12 5 3 6 7" xfId="6110" xr:uid="{B74D141B-E960-4145-92A0-A3457455D4CF}"/>
    <cellStyle name="Normal 12 5 3 6 7 2" xfId="18920" xr:uid="{3FFC9161-CC3D-4597-A59B-0796E5897B44}"/>
    <cellStyle name="Normal 12 5 3 6 7 2 2" xfId="44807" xr:uid="{441AB44C-ACA1-4862-9AF8-D1BE11318D54}"/>
    <cellStyle name="Normal 12 5 3 6 7 3" xfId="44808" xr:uid="{7BCB8F2B-61BF-4225-ABC1-7C2D19B0D7DA}"/>
    <cellStyle name="Normal 12 5 3 6 8" xfId="13430" xr:uid="{068A22C7-80E6-4AC2-B28C-0059236E76A2}"/>
    <cellStyle name="Normal 12 5 3 6 8 2" xfId="44809" xr:uid="{E0364A15-3439-40A1-9FE6-DEFDD415BBB8}"/>
    <cellStyle name="Normal 12 5 3 6 9" xfId="44810" xr:uid="{E226D9C6-3DC4-4634-9A03-97E5AF8FD76D}"/>
    <cellStyle name="Normal 12 5 3 7" xfId="753" xr:uid="{E942C6E4-AD84-4154-B20F-C00DA14B3762}"/>
    <cellStyle name="Normal 12 5 3 7 2" xfId="1648" xr:uid="{F9CB352A-52A5-4083-BDD9-A902ECFCC31D}"/>
    <cellStyle name="Normal 12 5 3 7 2 2" xfId="3478" xr:uid="{A8FE118C-AF8F-4F3A-89E0-43BEC1EEC76E}"/>
    <cellStyle name="Normal 12 5 3 7 2 2 2" xfId="8968" xr:uid="{CA382A2C-F663-4389-AF10-5B1F937F2830}"/>
    <cellStyle name="Normal 12 5 3 7 2 2 2 2" xfId="21778" xr:uid="{D930964C-B31D-4CFF-8C0E-B99DD2E407EA}"/>
    <cellStyle name="Normal 12 5 3 7 2 2 2 2 2" xfId="44811" xr:uid="{D82D40C5-2D48-4417-A5B9-6982ACCCF843}"/>
    <cellStyle name="Normal 12 5 3 7 2 2 2 3" xfId="44812" xr:uid="{B77E124C-1974-4BE6-8DC9-CF0CA71050F3}"/>
    <cellStyle name="Normal 12 5 3 7 2 2 3" xfId="16288" xr:uid="{3151A1E6-0D97-4770-89D2-A66ED57E14DA}"/>
    <cellStyle name="Normal 12 5 3 7 2 2 3 2" xfId="44813" xr:uid="{674F714D-8981-4183-B762-CECBCEC33EB5}"/>
    <cellStyle name="Normal 12 5 3 7 2 2 4" xfId="44814" xr:uid="{71134409-90C4-4018-9B88-53921BA3D075}"/>
    <cellStyle name="Normal 12 5 3 7 2 3" xfId="5308" xr:uid="{4DFD35AF-61A6-4C86-819D-4D7FB302B054}"/>
    <cellStyle name="Normal 12 5 3 7 2 3 2" xfId="10798" xr:uid="{FE2147A4-98FA-4E17-AF3F-447FDF966114}"/>
    <cellStyle name="Normal 12 5 3 7 2 3 2 2" xfId="23608" xr:uid="{80AEEF31-DAF4-413F-BF70-22ED2BBCF40B}"/>
    <cellStyle name="Normal 12 5 3 7 2 3 2 2 2" xfId="44815" xr:uid="{E549C007-AD39-443A-A5D9-FA7083A570BF}"/>
    <cellStyle name="Normal 12 5 3 7 2 3 2 3" xfId="44816" xr:uid="{A08E3401-BB31-41F5-9A53-51A931AF8010}"/>
    <cellStyle name="Normal 12 5 3 7 2 3 3" xfId="18118" xr:uid="{4A489AC7-73B3-4F20-8A4D-A93E70855A07}"/>
    <cellStyle name="Normal 12 5 3 7 2 3 3 2" xfId="44817" xr:uid="{A23777DB-0C0B-4636-84F2-E6C197D481E9}"/>
    <cellStyle name="Normal 12 5 3 7 2 3 4" xfId="44818" xr:uid="{6E6F033C-F90A-48B7-9CF8-EF32E70C5849}"/>
    <cellStyle name="Normal 12 5 3 7 2 4" xfId="12628" xr:uid="{36AAD7CA-8357-4760-B16A-70B6E1823B41}"/>
    <cellStyle name="Normal 12 5 3 7 2 4 2" xfId="25438" xr:uid="{7C5D1660-9F76-4473-BCBD-9A5FEB67B261}"/>
    <cellStyle name="Normal 12 5 3 7 2 4 2 2" xfId="44819" xr:uid="{BE796A3D-51C0-401E-B9AB-0BE4A0361C4B}"/>
    <cellStyle name="Normal 12 5 3 7 2 4 3" xfId="44820" xr:uid="{D3AE35FA-C780-43F9-A114-8D44EAB0E119}"/>
    <cellStyle name="Normal 12 5 3 7 2 5" xfId="7138" xr:uid="{3212EA2E-1F63-4D10-98DB-8600AFAC37E2}"/>
    <cellStyle name="Normal 12 5 3 7 2 5 2" xfId="19948" xr:uid="{408EACDD-8060-4661-8011-A9E4DF5B670D}"/>
    <cellStyle name="Normal 12 5 3 7 2 5 2 2" xfId="44821" xr:uid="{EA594FE5-DF55-4242-8617-22A579090A1B}"/>
    <cellStyle name="Normal 12 5 3 7 2 5 3" xfId="44822" xr:uid="{51382D9D-DB23-4669-8807-2DE4B539AE12}"/>
    <cellStyle name="Normal 12 5 3 7 2 6" xfId="14458" xr:uid="{9AB9AA72-5782-4119-B763-6017920C61F5}"/>
    <cellStyle name="Normal 12 5 3 7 2 6 2" xfId="44823" xr:uid="{7D52A19B-23B5-467C-924C-B5079157F3A6}"/>
    <cellStyle name="Normal 12 5 3 7 2 7" xfId="44824" xr:uid="{24DC8914-B4CF-4258-9B36-B6C0356C2016}"/>
    <cellStyle name="Normal 12 5 3 7 3" xfId="2584" xr:uid="{DA619F12-9DE1-475A-B91D-25ACB2AF0D91}"/>
    <cellStyle name="Normal 12 5 3 7 3 2" xfId="8074" xr:uid="{7BF8C6B0-653E-4AD6-8DA0-2F21ECFB59CE}"/>
    <cellStyle name="Normal 12 5 3 7 3 2 2" xfId="20884" xr:uid="{78983EF8-0E27-49D0-ACD3-D8EDCAC165B5}"/>
    <cellStyle name="Normal 12 5 3 7 3 2 2 2" xfId="44825" xr:uid="{BB27EA69-2676-4194-B0EF-C2F4713D7634}"/>
    <cellStyle name="Normal 12 5 3 7 3 2 3" xfId="44826" xr:uid="{44D681DC-1B5A-4677-9B8E-017207B9545A}"/>
    <cellStyle name="Normal 12 5 3 7 3 3" xfId="15394" xr:uid="{21E4E79E-EBC4-491A-887C-911F5E5D4E0A}"/>
    <cellStyle name="Normal 12 5 3 7 3 3 2" xfId="44827" xr:uid="{482A055A-1FCB-4CBD-9F88-B99D27FD714B}"/>
    <cellStyle name="Normal 12 5 3 7 3 4" xfId="44828" xr:uid="{6EC0DBE4-FD00-447F-98C0-CE3E6500A734}"/>
    <cellStyle name="Normal 12 5 3 7 4" xfId="4414" xr:uid="{BA1FDA36-5C69-489A-84E0-6C671FF1DE74}"/>
    <cellStyle name="Normal 12 5 3 7 4 2" xfId="9904" xr:uid="{C101558F-D8DA-4C27-B870-69FBAF0A197F}"/>
    <cellStyle name="Normal 12 5 3 7 4 2 2" xfId="22714" xr:uid="{BDEF2269-2580-48C3-8EFE-C21DB8840306}"/>
    <cellStyle name="Normal 12 5 3 7 4 2 2 2" xfId="44829" xr:uid="{541B69DF-555C-4EA7-8CC6-818F811CE964}"/>
    <cellStyle name="Normal 12 5 3 7 4 2 3" xfId="44830" xr:uid="{29AAA39A-E6C2-47CD-9AE9-8EE8F42323F2}"/>
    <cellStyle name="Normal 12 5 3 7 4 3" xfId="17224" xr:uid="{EE978CCC-C0E3-4A58-9076-D21E9E55B362}"/>
    <cellStyle name="Normal 12 5 3 7 4 3 2" xfId="44831" xr:uid="{328C83E4-5BBA-4A2D-8CCE-56448E566B5D}"/>
    <cellStyle name="Normal 12 5 3 7 4 4" xfId="44832" xr:uid="{C9807E3E-996B-43FA-8158-C0689377E614}"/>
    <cellStyle name="Normal 12 5 3 7 5" xfId="11734" xr:uid="{D4D7AD87-FB6C-4634-AB1F-CC14D60B76D1}"/>
    <cellStyle name="Normal 12 5 3 7 5 2" xfId="24544" xr:uid="{AA8C44B8-5EB9-4A60-B9C4-E1D307BB921B}"/>
    <cellStyle name="Normal 12 5 3 7 5 2 2" xfId="44833" xr:uid="{6F8F6834-2850-48FA-847D-0EF327FF174F}"/>
    <cellStyle name="Normal 12 5 3 7 5 3" xfId="44834" xr:uid="{8E2115EE-4342-4E0C-A91A-24A1D0D2BB51}"/>
    <cellStyle name="Normal 12 5 3 7 6" xfId="6244" xr:uid="{9399FA36-083B-47A4-AAC5-A72D5DA6B6B4}"/>
    <cellStyle name="Normal 12 5 3 7 6 2" xfId="19054" xr:uid="{C9C32293-0FA3-4D0C-99B2-036204A8312A}"/>
    <cellStyle name="Normal 12 5 3 7 6 2 2" xfId="44835" xr:uid="{4F9D1D02-F153-4733-B1FA-14B47313265E}"/>
    <cellStyle name="Normal 12 5 3 7 6 3" xfId="44836" xr:uid="{9DB1354C-3462-43D2-9C17-A5D155704936}"/>
    <cellStyle name="Normal 12 5 3 7 7" xfId="13564" xr:uid="{F49375AC-2C48-434D-8690-C00B0FDC426C}"/>
    <cellStyle name="Normal 12 5 3 7 7 2" xfId="44837" xr:uid="{8AD173EE-5D65-48F0-97E1-3F30C1F42E59}"/>
    <cellStyle name="Normal 12 5 3 7 8" xfId="44838" xr:uid="{A7FFF1A3-BA6C-4862-ADC4-D50BAD0D5C61}"/>
    <cellStyle name="Normal 12 5 3 8" xfId="1154" xr:uid="{72AAB01E-6B65-4A8E-B4EE-0EAD6ABE84DB}"/>
    <cellStyle name="Normal 12 5 3 8 2" xfId="2984" xr:uid="{A6111617-2B9F-43E6-B51A-7BE20EC797F0}"/>
    <cellStyle name="Normal 12 5 3 8 2 2" xfId="8474" xr:uid="{059C9D01-20CC-48E3-A903-49FC5B783F97}"/>
    <cellStyle name="Normal 12 5 3 8 2 2 2" xfId="21284" xr:uid="{7E013713-EB2F-4B14-A915-C0A01728B23C}"/>
    <cellStyle name="Normal 12 5 3 8 2 2 2 2" xfId="44839" xr:uid="{CD88D842-C959-410A-97E2-2594FB3E9205}"/>
    <cellStyle name="Normal 12 5 3 8 2 2 3" xfId="44840" xr:uid="{5ACD67E1-268B-433A-99D9-0DC360C354CF}"/>
    <cellStyle name="Normal 12 5 3 8 2 3" xfId="15794" xr:uid="{A0316A1C-53F1-45F0-BF45-8BA19B3216D5}"/>
    <cellStyle name="Normal 12 5 3 8 2 3 2" xfId="44841" xr:uid="{83ED240A-4DFA-4EF8-9211-CDC9C03F09C7}"/>
    <cellStyle name="Normal 12 5 3 8 2 4" xfId="44842" xr:uid="{E2143F39-4315-4B9F-BC1A-C10E7EE7D018}"/>
    <cellStyle name="Normal 12 5 3 8 3" xfId="4814" xr:uid="{27E37DC2-D97B-4B8D-85CC-EBCD628C8251}"/>
    <cellStyle name="Normal 12 5 3 8 3 2" xfId="10304" xr:uid="{BA245B11-0750-4F8E-B4DD-BA5A40DA6726}"/>
    <cellStyle name="Normal 12 5 3 8 3 2 2" xfId="23114" xr:uid="{A67E3D7D-99B6-42E7-B2E0-4940579D15BB}"/>
    <cellStyle name="Normal 12 5 3 8 3 2 2 2" xfId="44843" xr:uid="{D0F4FA20-C007-4D60-8B32-13DEBC5B8C24}"/>
    <cellStyle name="Normal 12 5 3 8 3 2 3" xfId="44844" xr:uid="{578A277D-DE99-446F-A43A-9F59ACEC5E85}"/>
    <cellStyle name="Normal 12 5 3 8 3 3" xfId="17624" xr:uid="{4DC8CDDD-E55A-4DCA-8035-46C5828918DD}"/>
    <cellStyle name="Normal 12 5 3 8 3 3 2" xfId="44845" xr:uid="{84C25290-C286-4119-B412-B07D82965B59}"/>
    <cellStyle name="Normal 12 5 3 8 3 4" xfId="44846" xr:uid="{9FFD9311-FB5D-40CE-BB1E-4239992F0292}"/>
    <cellStyle name="Normal 12 5 3 8 4" xfId="12134" xr:uid="{9A10DF77-4B68-4346-9949-C97D337A1A48}"/>
    <cellStyle name="Normal 12 5 3 8 4 2" xfId="24944" xr:uid="{EBE67EA3-3690-4517-903B-B06D2880F208}"/>
    <cellStyle name="Normal 12 5 3 8 4 2 2" xfId="44847" xr:uid="{1BC6128C-F5AC-43EE-A81C-52C16DC34BA0}"/>
    <cellStyle name="Normal 12 5 3 8 4 3" xfId="44848" xr:uid="{C864D3CE-25D8-498D-8CC3-70D1EA6FEB7D}"/>
    <cellStyle name="Normal 12 5 3 8 5" xfId="6644" xr:uid="{404F350A-6635-476C-A608-07A63A59FAC4}"/>
    <cellStyle name="Normal 12 5 3 8 5 2" xfId="19454" xr:uid="{565FFA9C-A7EE-4C6D-A23E-A167C83BA474}"/>
    <cellStyle name="Normal 12 5 3 8 5 2 2" xfId="44849" xr:uid="{53347B3D-5516-4DC6-8654-279CF442472E}"/>
    <cellStyle name="Normal 12 5 3 8 5 3" xfId="44850" xr:uid="{0CD0AAA4-A57E-4DF2-B4BA-A8FCD688C224}"/>
    <cellStyle name="Normal 12 5 3 8 6" xfId="13964" xr:uid="{0B13A689-F6EF-4661-A5E0-A810CF989DDF}"/>
    <cellStyle name="Normal 12 5 3 8 6 2" xfId="44851" xr:uid="{0AC3F743-C480-4969-8803-CE01E3F61493}"/>
    <cellStyle name="Normal 12 5 3 8 7" xfId="44852" xr:uid="{256268F6-13CA-48C4-BE09-CD8E1424378F}"/>
    <cellStyle name="Normal 12 5 3 9" xfId="2049" xr:uid="{9D50EC43-ECC5-4DCA-A065-0E7CDE472916}"/>
    <cellStyle name="Normal 12 5 3 9 2" xfId="3879" xr:uid="{5C4E2508-3E09-46B9-8C9A-35C25BA397DF}"/>
    <cellStyle name="Normal 12 5 3 9 2 2" xfId="9369" xr:uid="{35BAC402-1725-474F-925D-00926DE9F0F5}"/>
    <cellStyle name="Normal 12 5 3 9 2 2 2" xfId="22179" xr:uid="{D15D33CA-711F-419B-BAF0-5A3CED866748}"/>
    <cellStyle name="Normal 12 5 3 9 2 2 2 2" xfId="44853" xr:uid="{7BDBFD0D-9DFF-4B3D-9CFC-B8842F9C78A2}"/>
    <cellStyle name="Normal 12 5 3 9 2 2 3" xfId="44854" xr:uid="{66FF9869-4708-4425-A944-831A39CC0E6B}"/>
    <cellStyle name="Normal 12 5 3 9 2 3" xfId="16689" xr:uid="{71CEA3A4-C8C3-4203-B86F-C762CA441DDA}"/>
    <cellStyle name="Normal 12 5 3 9 2 3 2" xfId="44855" xr:uid="{DDC70133-A8C3-4B2A-ADC3-BED78F2A03C8}"/>
    <cellStyle name="Normal 12 5 3 9 2 4" xfId="44856" xr:uid="{87563AD8-A13E-47F3-87E3-423CA2BF57D5}"/>
    <cellStyle name="Normal 12 5 3 9 3" xfId="5709" xr:uid="{30B14A0C-72EF-425A-BFA2-94B33003D19A}"/>
    <cellStyle name="Normal 12 5 3 9 3 2" xfId="11199" xr:uid="{6555E7BB-1A62-49AB-9CC1-6885BA5D1AB1}"/>
    <cellStyle name="Normal 12 5 3 9 3 2 2" xfId="24009" xr:uid="{2A17117F-A28C-464C-865A-D5704CC7F9EE}"/>
    <cellStyle name="Normal 12 5 3 9 3 2 2 2" xfId="44857" xr:uid="{E5B9C323-F000-49B7-92F2-7602CFEF952E}"/>
    <cellStyle name="Normal 12 5 3 9 3 2 3" xfId="44858" xr:uid="{9551B2D2-A2F0-4F3C-A7B9-E05B2C1BCF4D}"/>
    <cellStyle name="Normal 12 5 3 9 3 3" xfId="18519" xr:uid="{968A4DA0-5788-4E8A-A00C-60F201593EA4}"/>
    <cellStyle name="Normal 12 5 3 9 3 3 2" xfId="44859" xr:uid="{DD44E22E-A07D-4827-B7D1-5E434A4953A5}"/>
    <cellStyle name="Normal 12 5 3 9 3 4" xfId="44860" xr:uid="{C8570D3C-7DD1-4AAD-9658-1FAD4C51E10E}"/>
    <cellStyle name="Normal 12 5 3 9 4" xfId="13029" xr:uid="{BB950FC5-4DAF-46C9-81FB-F290205151AB}"/>
    <cellStyle name="Normal 12 5 3 9 4 2" xfId="25839" xr:uid="{AE7D8459-CE6A-40B5-97B8-3FAA97136CF6}"/>
    <cellStyle name="Normal 12 5 3 9 4 2 2" xfId="44861" xr:uid="{0C963978-9566-430F-8BAB-6A7C02CBC865}"/>
    <cellStyle name="Normal 12 5 3 9 4 3" xfId="44862" xr:uid="{519FE0EC-0D08-43D8-81BC-49094835663F}"/>
    <cellStyle name="Normal 12 5 3 9 5" xfId="7539" xr:uid="{BFFF7785-9800-4A21-93C5-215D55D0A2C0}"/>
    <cellStyle name="Normal 12 5 3 9 5 2" xfId="20349" xr:uid="{2AA5BB67-AC60-4E3F-8A08-E63A1353016B}"/>
    <cellStyle name="Normal 12 5 3 9 5 2 2" xfId="44863" xr:uid="{1776DA51-42AF-4B2B-8AE2-F77517A7AA9B}"/>
    <cellStyle name="Normal 12 5 3 9 5 3" xfId="44864" xr:uid="{0F765493-37A7-4871-951E-5E3E8D7DA714}"/>
    <cellStyle name="Normal 12 5 3 9 6" xfId="14859" xr:uid="{BE4EE312-9781-4C6E-9E92-F417C4245F87}"/>
    <cellStyle name="Normal 12 5 3 9 6 2" xfId="44865" xr:uid="{BC589EA9-0223-47E9-BE3A-77CB8EB52843}"/>
    <cellStyle name="Normal 12 5 3 9 7" xfId="44866" xr:uid="{4331DC87-8605-4865-85AB-C546F92E3F29}"/>
    <cellStyle name="Normal 12 5 4" xfId="217" xr:uid="{750DA4CD-0C43-489B-AD8D-890A594C1223}"/>
    <cellStyle name="Normal 12 5 4 10" xfId="2095" xr:uid="{69E3B5AA-C7D3-4375-AD7A-0D8DD0F233B9}"/>
    <cellStyle name="Normal 12 5 4 10 2" xfId="7585" xr:uid="{20D0D955-FBE8-455D-8F02-202C573E85CA}"/>
    <cellStyle name="Normal 12 5 4 10 2 2" xfId="20395" xr:uid="{24D687C0-3FC3-47E4-9951-F9E1C2F91F52}"/>
    <cellStyle name="Normal 12 5 4 10 2 2 2" xfId="44867" xr:uid="{7F3FCA1C-4C52-449C-B815-EB4A038BBF1C}"/>
    <cellStyle name="Normal 12 5 4 10 2 3" xfId="44868" xr:uid="{7665C70E-12FF-44C7-BD03-9965E5D0F367}"/>
    <cellStyle name="Normal 12 5 4 10 3" xfId="14905" xr:uid="{E5F46AE7-BC90-4308-80BC-DD070374FB57}"/>
    <cellStyle name="Normal 12 5 4 10 3 2" xfId="44869" xr:uid="{136BD56B-0F32-408C-8800-D4218414179B}"/>
    <cellStyle name="Normal 12 5 4 10 4" xfId="44870" xr:uid="{F64C311A-5021-4CED-991D-D14AA5200FDD}"/>
    <cellStyle name="Normal 12 5 4 11" xfId="3925" xr:uid="{CA905C70-D663-4F8A-92B2-BF0E38D14539}"/>
    <cellStyle name="Normal 12 5 4 11 2" xfId="9415" xr:uid="{B4784415-5723-4C5C-8EFC-11328BB8A1CD}"/>
    <cellStyle name="Normal 12 5 4 11 2 2" xfId="22225" xr:uid="{D96CE58B-C187-4B5F-94F3-0D9798F5FCA9}"/>
    <cellStyle name="Normal 12 5 4 11 2 2 2" xfId="44871" xr:uid="{3F8EEE44-AC3A-4548-A454-3A0B9A918DEF}"/>
    <cellStyle name="Normal 12 5 4 11 2 3" xfId="44872" xr:uid="{6C8E885B-FEF6-4AD9-88A6-AC030C09280D}"/>
    <cellStyle name="Normal 12 5 4 11 3" xfId="16735" xr:uid="{02BF6B2E-99D3-4D9A-845E-5AEC8F41E7CE}"/>
    <cellStyle name="Normal 12 5 4 11 3 2" xfId="44873" xr:uid="{C85156D2-2DBD-4D88-B9A8-83E6E5302663}"/>
    <cellStyle name="Normal 12 5 4 11 4" xfId="44874" xr:uid="{FA4A8017-8D58-46FE-BF88-F4BAE9034EC5}"/>
    <cellStyle name="Normal 12 5 4 12" xfId="11245" xr:uid="{FDBFB8D2-16BE-4299-B0E9-D7B4C8C54136}"/>
    <cellStyle name="Normal 12 5 4 12 2" xfId="24055" xr:uid="{DE011680-6BE6-411D-86B5-FF29AA45DDA3}"/>
    <cellStyle name="Normal 12 5 4 12 2 2" xfId="44875" xr:uid="{FF5A0EB4-AE9E-4B2C-9AD2-54174E3ED5C1}"/>
    <cellStyle name="Normal 12 5 4 12 3" xfId="44876" xr:uid="{5BCA989D-F51D-44BE-8171-97E10FC3FA36}"/>
    <cellStyle name="Normal 12 5 4 13" xfId="5755" xr:uid="{77CD49B3-1BC4-4B14-A9F4-9AD1A6BF843F}"/>
    <cellStyle name="Normal 12 5 4 13 2" xfId="18565" xr:uid="{F7A86578-F36A-4AF5-ACBA-0FBA0AC8A70C}"/>
    <cellStyle name="Normal 12 5 4 13 2 2" xfId="44877" xr:uid="{92577925-FDDD-4D58-8A0B-FFBDA54E28AA}"/>
    <cellStyle name="Normal 12 5 4 13 3" xfId="44878" xr:uid="{B9AF1A30-75F1-4F34-A6A9-E840D5A512C9}"/>
    <cellStyle name="Normal 12 5 4 14" xfId="13075" xr:uid="{C66CCA59-C7BF-4A56-B46D-02C7002A71B5}"/>
    <cellStyle name="Normal 12 5 4 14 2" xfId="44879" xr:uid="{B1D5566C-7C70-4B20-BF43-5553EAA76354}"/>
    <cellStyle name="Normal 12 5 4 15" xfId="44880" xr:uid="{01990B03-1B7F-43E8-AD15-71AEBEC95391}"/>
    <cellStyle name="Normal 12 5 4 2" xfId="237" xr:uid="{03995D31-87A7-47CD-8062-6E184618E31C}"/>
    <cellStyle name="Normal 12 5 4 2 10" xfId="3945" xr:uid="{883C9D79-9028-4218-9670-48EAA0DC3003}"/>
    <cellStyle name="Normal 12 5 4 2 10 2" xfId="9435" xr:uid="{97D1C6E2-3EB3-484B-840C-52C135E98334}"/>
    <cellStyle name="Normal 12 5 4 2 10 2 2" xfId="22245" xr:uid="{C51887E3-21DD-4E82-AC2B-AD0220331ADD}"/>
    <cellStyle name="Normal 12 5 4 2 10 2 2 2" xfId="44881" xr:uid="{5341815D-7991-44A1-817D-DC5FA610E02C}"/>
    <cellStyle name="Normal 12 5 4 2 10 2 3" xfId="44882" xr:uid="{5A872D32-66A9-4C07-B600-669501A9F361}"/>
    <cellStyle name="Normal 12 5 4 2 10 3" xfId="16755" xr:uid="{3BEEF72D-BADC-4AAC-81F7-35B67285BE69}"/>
    <cellStyle name="Normal 12 5 4 2 10 3 2" xfId="44883" xr:uid="{AEA92692-CF38-4B2A-9BB8-89F7465B9A2E}"/>
    <cellStyle name="Normal 12 5 4 2 10 4" xfId="44884" xr:uid="{554F00DD-8E66-4F67-9357-980F8FCA752A}"/>
    <cellStyle name="Normal 12 5 4 2 11" xfId="11265" xr:uid="{2AF8CCEB-58CC-44B7-972F-C993D313373E}"/>
    <cellStyle name="Normal 12 5 4 2 11 2" xfId="24075" xr:uid="{CB64993C-A70C-4DF6-AA66-C0DFCEE68767}"/>
    <cellStyle name="Normal 12 5 4 2 11 2 2" xfId="44885" xr:uid="{191038DB-081B-4C8F-8A32-4B908C3B7EC6}"/>
    <cellStyle name="Normal 12 5 4 2 11 3" xfId="44886" xr:uid="{B9C64E92-F26F-44B8-B5AC-F743E531BCD4}"/>
    <cellStyle name="Normal 12 5 4 2 12" xfId="5775" xr:uid="{F162A470-F4AC-43D0-969B-F7DAEA16353C}"/>
    <cellStyle name="Normal 12 5 4 2 12 2" xfId="18585" xr:uid="{EC2AC186-43BD-498E-A7E1-3D2779FB5D3B}"/>
    <cellStyle name="Normal 12 5 4 2 12 2 2" xfId="44887" xr:uid="{DC473D1C-AD59-4138-A10C-C83BFCCFEA78}"/>
    <cellStyle name="Normal 12 5 4 2 12 3" xfId="44888" xr:uid="{07EB34A2-367B-426B-B41B-D37178AE3861}"/>
    <cellStyle name="Normal 12 5 4 2 13" xfId="13095" xr:uid="{0D1B7671-8813-4CEC-B5FD-05CFC1C6D865}"/>
    <cellStyle name="Normal 12 5 4 2 13 2" xfId="44889" xr:uid="{4776D6AA-D5BB-45C7-8E86-AB6BFDCA3041}"/>
    <cellStyle name="Normal 12 5 4 2 14" xfId="44890" xr:uid="{F385E6A1-1709-4C7C-A467-B9358DE1C864}"/>
    <cellStyle name="Normal 12 5 4 2 2" xfId="324" xr:uid="{46007678-5DEB-4859-A78A-B54550FBD7B7}"/>
    <cellStyle name="Normal 12 5 4 2 2 10" xfId="5816" xr:uid="{B8A6A090-0242-4AF6-B3AB-3E1873AE655C}"/>
    <cellStyle name="Normal 12 5 4 2 2 10 2" xfId="18626" xr:uid="{0616BDC4-52F2-4A3F-9BE0-29AED380953E}"/>
    <cellStyle name="Normal 12 5 4 2 2 10 2 2" xfId="44891" xr:uid="{A7DA3A33-0622-44A1-A854-F67E895ED7B4}"/>
    <cellStyle name="Normal 12 5 4 2 2 10 3" xfId="44892" xr:uid="{64809D3E-0C2E-40ED-B1D8-ADE83CBCFA84}"/>
    <cellStyle name="Normal 12 5 4 2 2 11" xfId="13136" xr:uid="{E9440CB0-D6FF-4D31-A225-576C5A812CC4}"/>
    <cellStyle name="Normal 12 5 4 2 2 11 2" xfId="44893" xr:uid="{C9083A06-A444-43DA-B29E-89FA4087C3B6}"/>
    <cellStyle name="Normal 12 5 4 2 2 12" xfId="44894" xr:uid="{6A90E894-97B9-49A1-9E68-93607C1A1C01}"/>
    <cellStyle name="Normal 12 5 4 2 2 2" xfId="553" xr:uid="{341BF37B-33C8-472F-A6BD-402CE27E7F76}"/>
    <cellStyle name="Normal 12 5 4 2 2 2 2" xfId="952" xr:uid="{7E24A958-332C-4BA5-A966-F34193B40E0D}"/>
    <cellStyle name="Normal 12 5 4 2 2 2 2 2" xfId="1847" xr:uid="{CA1DAE30-16A4-4176-85AE-45B73DB9CDF1}"/>
    <cellStyle name="Normal 12 5 4 2 2 2 2 2 2" xfId="3677" xr:uid="{3A77255A-6287-4FDE-A9A3-8D0C0294FE60}"/>
    <cellStyle name="Normal 12 5 4 2 2 2 2 2 2 2" xfId="9167" xr:uid="{8DEB8D94-502C-45E0-852C-1DC5609BAFA4}"/>
    <cellStyle name="Normal 12 5 4 2 2 2 2 2 2 2 2" xfId="21977" xr:uid="{A4C0A503-8CFF-4DF0-A7B7-8E5027076AAD}"/>
    <cellStyle name="Normal 12 5 4 2 2 2 2 2 2 2 2 2" xfId="44895" xr:uid="{60AC0792-0A81-4218-A0BA-FEFA6615A052}"/>
    <cellStyle name="Normal 12 5 4 2 2 2 2 2 2 2 3" xfId="44896" xr:uid="{F288ED38-9347-4C55-9F51-5712F45719F2}"/>
    <cellStyle name="Normal 12 5 4 2 2 2 2 2 2 3" xfId="16487" xr:uid="{DA9A0533-ECF6-46DB-8809-D9D7A289EBC0}"/>
    <cellStyle name="Normal 12 5 4 2 2 2 2 2 2 3 2" xfId="44897" xr:uid="{D1BBF5B4-98D3-4F0B-BD2C-836094632333}"/>
    <cellStyle name="Normal 12 5 4 2 2 2 2 2 2 4" xfId="44898" xr:uid="{09FCF3FB-6194-47D2-B983-5F1AA79B7E62}"/>
    <cellStyle name="Normal 12 5 4 2 2 2 2 2 3" xfId="5507" xr:uid="{7E1CE55C-44D1-4BA9-8E3A-1E878F80C0D8}"/>
    <cellStyle name="Normal 12 5 4 2 2 2 2 2 3 2" xfId="10997" xr:uid="{B1C4A923-0A74-46EE-96C2-59C5FECBA8B3}"/>
    <cellStyle name="Normal 12 5 4 2 2 2 2 2 3 2 2" xfId="23807" xr:uid="{4ADBA973-BA4F-4C77-A84B-C28BB618976A}"/>
    <cellStyle name="Normal 12 5 4 2 2 2 2 2 3 2 2 2" xfId="44899" xr:uid="{CDECA3F5-0C37-4B76-A4DC-1FBF8737ACD2}"/>
    <cellStyle name="Normal 12 5 4 2 2 2 2 2 3 2 3" xfId="44900" xr:uid="{B7DB5B2C-AA5E-4C97-B895-2E7D603D8947}"/>
    <cellStyle name="Normal 12 5 4 2 2 2 2 2 3 3" xfId="18317" xr:uid="{11486E86-7273-42D7-BA51-F9BC63AFDF36}"/>
    <cellStyle name="Normal 12 5 4 2 2 2 2 2 3 3 2" xfId="44901" xr:uid="{D1FBD631-7617-42BD-9DD4-360481FFA9AD}"/>
    <cellStyle name="Normal 12 5 4 2 2 2 2 2 3 4" xfId="44902" xr:uid="{79CE421F-D4B1-4F8D-9EF2-267E7690F350}"/>
    <cellStyle name="Normal 12 5 4 2 2 2 2 2 4" xfId="12827" xr:uid="{D025C810-9672-459A-AB3F-4A81E1D74663}"/>
    <cellStyle name="Normal 12 5 4 2 2 2 2 2 4 2" xfId="25637" xr:uid="{60F9E6BE-71B7-464E-B704-B1CD54E25AAD}"/>
    <cellStyle name="Normal 12 5 4 2 2 2 2 2 4 2 2" xfId="44903" xr:uid="{7854FBA1-7C54-4288-984F-63B3AD0DF04C}"/>
    <cellStyle name="Normal 12 5 4 2 2 2 2 2 4 3" xfId="44904" xr:uid="{74172002-F9A1-4D3D-B9F0-57265F96E682}"/>
    <cellStyle name="Normal 12 5 4 2 2 2 2 2 5" xfId="7337" xr:uid="{80EFBA1F-8A07-4161-8D48-1E16195576D6}"/>
    <cellStyle name="Normal 12 5 4 2 2 2 2 2 5 2" xfId="20147" xr:uid="{3B5E96F1-06DF-459C-BF66-2F6167974B2C}"/>
    <cellStyle name="Normal 12 5 4 2 2 2 2 2 5 2 2" xfId="44905" xr:uid="{4CAEBAB2-B67C-4E92-8481-5E5D4A073360}"/>
    <cellStyle name="Normal 12 5 4 2 2 2 2 2 5 3" xfId="44906" xr:uid="{53445D72-4775-4AA7-BFF0-4E53DB974FB9}"/>
    <cellStyle name="Normal 12 5 4 2 2 2 2 2 6" xfId="14657" xr:uid="{F6DCF284-DD9A-4012-8A2B-5174D63BB5D6}"/>
    <cellStyle name="Normal 12 5 4 2 2 2 2 2 6 2" xfId="44907" xr:uid="{B831C948-ECBC-4916-BAE8-C4337CF695D6}"/>
    <cellStyle name="Normal 12 5 4 2 2 2 2 2 7" xfId="44908" xr:uid="{B6F489DE-012F-4F8E-8F74-D3D77B48D95F}"/>
    <cellStyle name="Normal 12 5 4 2 2 2 2 3" xfId="2783" xr:uid="{294B663D-6EA0-41B4-9B03-9753E3B7C1CB}"/>
    <cellStyle name="Normal 12 5 4 2 2 2 2 3 2" xfId="8273" xr:uid="{36D1B7F9-E91D-4289-96F5-ECB747077F9E}"/>
    <cellStyle name="Normal 12 5 4 2 2 2 2 3 2 2" xfId="21083" xr:uid="{E11FC029-CABF-43E2-9AC6-DD4B1C87BF5B}"/>
    <cellStyle name="Normal 12 5 4 2 2 2 2 3 2 2 2" xfId="44909" xr:uid="{234936DC-843A-4C93-B3CC-9AEF9D937D95}"/>
    <cellStyle name="Normal 12 5 4 2 2 2 2 3 2 3" xfId="44910" xr:uid="{B52B8F43-0DA3-407A-909F-683F5DF4C2A4}"/>
    <cellStyle name="Normal 12 5 4 2 2 2 2 3 3" xfId="15593" xr:uid="{481E11E3-C269-4F10-83C5-F0E0B2BA569B}"/>
    <cellStyle name="Normal 12 5 4 2 2 2 2 3 3 2" xfId="44911" xr:uid="{69AB379A-5D87-4BB4-A9D8-01056BCCC7B5}"/>
    <cellStyle name="Normal 12 5 4 2 2 2 2 3 4" xfId="44912" xr:uid="{EAE7BF5F-27AE-4F43-AD56-0A2C02F1F804}"/>
    <cellStyle name="Normal 12 5 4 2 2 2 2 4" xfId="4613" xr:uid="{42C42B93-A653-4BD3-9700-646CEF05A453}"/>
    <cellStyle name="Normal 12 5 4 2 2 2 2 4 2" xfId="10103" xr:uid="{8B1898CF-12FD-4628-9E32-3F50696C53B8}"/>
    <cellStyle name="Normal 12 5 4 2 2 2 2 4 2 2" xfId="22913" xr:uid="{6EA8DDA8-614E-475B-8FD8-7BEDFF0387F6}"/>
    <cellStyle name="Normal 12 5 4 2 2 2 2 4 2 2 2" xfId="44913" xr:uid="{DBC557E9-1BE2-4432-9A2F-285451E633B1}"/>
    <cellStyle name="Normal 12 5 4 2 2 2 2 4 2 3" xfId="44914" xr:uid="{7F6E0CFB-3F88-455A-9868-BF53C7A42EDB}"/>
    <cellStyle name="Normal 12 5 4 2 2 2 2 4 3" xfId="17423" xr:uid="{FEDC4CA3-0C84-438C-A6E6-B9B0130B3B8E}"/>
    <cellStyle name="Normal 12 5 4 2 2 2 2 4 3 2" xfId="44915" xr:uid="{F82F6EF5-872C-42D5-AFF3-B02941A52C6E}"/>
    <cellStyle name="Normal 12 5 4 2 2 2 2 4 4" xfId="44916" xr:uid="{2FDA3E58-54B2-46D0-853F-04F4703DB9AE}"/>
    <cellStyle name="Normal 12 5 4 2 2 2 2 5" xfId="11933" xr:uid="{B83C4039-8DA6-41C0-BAF7-B84B85884AE3}"/>
    <cellStyle name="Normal 12 5 4 2 2 2 2 5 2" xfId="24743" xr:uid="{D9987CCC-940C-45BE-8A17-E0FA52772632}"/>
    <cellStyle name="Normal 12 5 4 2 2 2 2 5 2 2" xfId="44917" xr:uid="{05FA1634-F89F-4F02-B460-038BDB6184AE}"/>
    <cellStyle name="Normal 12 5 4 2 2 2 2 5 3" xfId="44918" xr:uid="{16D4CDA1-EB7E-4615-9894-F440EDDFEFCE}"/>
    <cellStyle name="Normal 12 5 4 2 2 2 2 6" xfId="6443" xr:uid="{2AF96309-3699-43AB-99E0-9E98001B9716}"/>
    <cellStyle name="Normal 12 5 4 2 2 2 2 6 2" xfId="19253" xr:uid="{DC3C32EE-00E0-437F-BD34-1D3729348667}"/>
    <cellStyle name="Normal 12 5 4 2 2 2 2 6 2 2" xfId="44919" xr:uid="{2F393E73-53E2-4425-856E-44E6286D17C0}"/>
    <cellStyle name="Normal 12 5 4 2 2 2 2 6 3" xfId="44920" xr:uid="{CDC997A2-E1AD-4964-A5A1-39617C409355}"/>
    <cellStyle name="Normal 12 5 4 2 2 2 2 7" xfId="13763" xr:uid="{E462A5C7-FE2A-4CA4-9169-97371E3B6B58}"/>
    <cellStyle name="Normal 12 5 4 2 2 2 2 7 2" xfId="44921" xr:uid="{9970863E-9932-411C-9F37-2371290230DA}"/>
    <cellStyle name="Normal 12 5 4 2 2 2 2 8" xfId="44922" xr:uid="{D53A6DC6-63DA-4886-92FA-3C6552FDEA64}"/>
    <cellStyle name="Normal 12 5 4 2 2 2 3" xfId="1448" xr:uid="{21A2E56B-E4C0-4DBA-AD5B-9D5297D9139C}"/>
    <cellStyle name="Normal 12 5 4 2 2 2 3 2" xfId="3278" xr:uid="{7FAA688F-4B87-4F7E-80A2-57A91CF9402A}"/>
    <cellStyle name="Normal 12 5 4 2 2 2 3 2 2" xfId="8768" xr:uid="{92DF607A-446F-4436-A47D-93947CF511A9}"/>
    <cellStyle name="Normal 12 5 4 2 2 2 3 2 2 2" xfId="21578" xr:uid="{E7837CA0-A143-44CB-B4B0-A8E67FF061EF}"/>
    <cellStyle name="Normal 12 5 4 2 2 2 3 2 2 2 2" xfId="44923" xr:uid="{A79ECED9-FA80-4606-B49A-70AC2D70DB11}"/>
    <cellStyle name="Normal 12 5 4 2 2 2 3 2 2 3" xfId="44924" xr:uid="{A31C939B-5AAA-4B77-B4E9-87C0B723A6A2}"/>
    <cellStyle name="Normal 12 5 4 2 2 2 3 2 3" xfId="16088" xr:uid="{56BBED0A-CE64-4B67-9517-A2F6F2EEFBB6}"/>
    <cellStyle name="Normal 12 5 4 2 2 2 3 2 3 2" xfId="44925" xr:uid="{5BEFB84D-D48F-4AF6-9201-AE0B73DA91C2}"/>
    <cellStyle name="Normal 12 5 4 2 2 2 3 2 4" xfId="44926" xr:uid="{7565E11E-5CA5-4629-8318-A1D204D349C4}"/>
    <cellStyle name="Normal 12 5 4 2 2 2 3 3" xfId="5108" xr:uid="{8D697BED-B1BB-4360-BA9F-3E31142725AB}"/>
    <cellStyle name="Normal 12 5 4 2 2 2 3 3 2" xfId="10598" xr:uid="{2B60BD83-6FED-4413-9D40-DC8F083617B7}"/>
    <cellStyle name="Normal 12 5 4 2 2 2 3 3 2 2" xfId="23408" xr:uid="{6AD965FB-17D3-4540-9A49-038880B912D9}"/>
    <cellStyle name="Normal 12 5 4 2 2 2 3 3 2 2 2" xfId="44927" xr:uid="{D2451D08-8AEB-4998-A3FD-C357F6FB0928}"/>
    <cellStyle name="Normal 12 5 4 2 2 2 3 3 2 3" xfId="44928" xr:uid="{B6C4454D-A53D-474D-BAAD-64EA794B12CA}"/>
    <cellStyle name="Normal 12 5 4 2 2 2 3 3 3" xfId="17918" xr:uid="{076D2E5E-F4F9-4203-8896-B6FD9BA708E6}"/>
    <cellStyle name="Normal 12 5 4 2 2 2 3 3 3 2" xfId="44929" xr:uid="{9B00C6BD-CD76-48D6-B36B-19DEF6BCABED}"/>
    <cellStyle name="Normal 12 5 4 2 2 2 3 3 4" xfId="44930" xr:uid="{ED035B3D-B35A-43F5-9472-B4EBAA16AEB5}"/>
    <cellStyle name="Normal 12 5 4 2 2 2 3 4" xfId="12428" xr:uid="{08849701-78D5-49EB-8EBC-2CF27177A5DD}"/>
    <cellStyle name="Normal 12 5 4 2 2 2 3 4 2" xfId="25238" xr:uid="{52A929F0-C0E0-453D-9CBD-0DE0AA44A112}"/>
    <cellStyle name="Normal 12 5 4 2 2 2 3 4 2 2" xfId="44931" xr:uid="{ECB21B14-08CE-41D8-9A51-49AE6F91F069}"/>
    <cellStyle name="Normal 12 5 4 2 2 2 3 4 3" xfId="44932" xr:uid="{5983118D-BEB8-42BD-8BFC-95F78FE212FF}"/>
    <cellStyle name="Normal 12 5 4 2 2 2 3 5" xfId="6938" xr:uid="{38CC69E5-D2E9-4D92-9163-E5DB99C8557A}"/>
    <cellStyle name="Normal 12 5 4 2 2 2 3 5 2" xfId="19748" xr:uid="{F3E9F332-3E4A-4383-A7DE-11109266C6F7}"/>
    <cellStyle name="Normal 12 5 4 2 2 2 3 5 2 2" xfId="44933" xr:uid="{A7D194BC-51AD-486E-A6B9-3E0FA0D72DC9}"/>
    <cellStyle name="Normal 12 5 4 2 2 2 3 5 3" xfId="44934" xr:uid="{071327C9-F729-4E1B-9A95-428DF08ED76D}"/>
    <cellStyle name="Normal 12 5 4 2 2 2 3 6" xfId="14258" xr:uid="{78929A2B-D85F-4F08-8DEE-8FF67C9A8327}"/>
    <cellStyle name="Normal 12 5 4 2 2 2 3 6 2" xfId="44935" xr:uid="{FA7C1C92-9109-4698-B34A-5EFD58511FD8}"/>
    <cellStyle name="Normal 12 5 4 2 2 2 3 7" xfId="44936" xr:uid="{951D7A87-6174-4AAB-A9B3-0662451D4939}"/>
    <cellStyle name="Normal 12 5 4 2 2 2 4" xfId="2384" xr:uid="{F2BCFA4F-818B-4207-B785-A185B2C5C59B}"/>
    <cellStyle name="Normal 12 5 4 2 2 2 4 2" xfId="7874" xr:uid="{BE23C61F-E6F1-4805-AF49-482CCF25456A}"/>
    <cellStyle name="Normal 12 5 4 2 2 2 4 2 2" xfId="20684" xr:uid="{12639DCD-4722-4E5C-83AF-CF1802B439D3}"/>
    <cellStyle name="Normal 12 5 4 2 2 2 4 2 2 2" xfId="44937" xr:uid="{487B7D23-09A4-4CE8-9A43-32ECE16D697F}"/>
    <cellStyle name="Normal 12 5 4 2 2 2 4 2 3" xfId="44938" xr:uid="{4F65B8CA-CA34-431D-9CA1-A7BA661BCDEC}"/>
    <cellStyle name="Normal 12 5 4 2 2 2 4 3" xfId="15194" xr:uid="{084AE90E-15ED-4EF4-9610-D55B576D85A2}"/>
    <cellStyle name="Normal 12 5 4 2 2 2 4 3 2" xfId="44939" xr:uid="{8F323510-711D-4904-8864-47FBDC6778C6}"/>
    <cellStyle name="Normal 12 5 4 2 2 2 4 4" xfId="44940" xr:uid="{FCF5514E-43DA-4731-8ED3-48BB6B80019A}"/>
    <cellStyle name="Normal 12 5 4 2 2 2 5" xfId="4214" xr:uid="{7F8D9E52-E41B-468E-B79A-5E3C5CB94A23}"/>
    <cellStyle name="Normal 12 5 4 2 2 2 5 2" xfId="9704" xr:uid="{AF2B1853-A4A0-4E42-875A-3BBC2B24FB1C}"/>
    <cellStyle name="Normal 12 5 4 2 2 2 5 2 2" xfId="22514" xr:uid="{A7068F65-176A-4F11-9BF6-942D4EA583F1}"/>
    <cellStyle name="Normal 12 5 4 2 2 2 5 2 2 2" xfId="44941" xr:uid="{C52EE5EB-F011-4D5F-847C-14F7BDF9E0F4}"/>
    <cellStyle name="Normal 12 5 4 2 2 2 5 2 3" xfId="44942" xr:uid="{6F68A5B6-B265-45F1-87EA-6BEFF2954AC2}"/>
    <cellStyle name="Normal 12 5 4 2 2 2 5 3" xfId="17024" xr:uid="{0685BCDB-4E81-40C0-8D8A-E7B408D98952}"/>
    <cellStyle name="Normal 12 5 4 2 2 2 5 3 2" xfId="44943" xr:uid="{E862CE1C-3B59-4151-9FF0-D1A27B069BF1}"/>
    <cellStyle name="Normal 12 5 4 2 2 2 5 4" xfId="44944" xr:uid="{408313E2-6AE1-4079-900D-3725CC9255F4}"/>
    <cellStyle name="Normal 12 5 4 2 2 2 6" xfId="11534" xr:uid="{0BA6FB15-05E7-4CF5-AC12-4A699493DD65}"/>
    <cellStyle name="Normal 12 5 4 2 2 2 6 2" xfId="24344" xr:uid="{FD141A2F-E8B4-4FF9-9FD4-A7B347537A52}"/>
    <cellStyle name="Normal 12 5 4 2 2 2 6 2 2" xfId="44945" xr:uid="{5AA09DC8-A3CC-4F78-843E-D6A1FEAC0726}"/>
    <cellStyle name="Normal 12 5 4 2 2 2 6 3" xfId="44946" xr:uid="{AFF016FE-9123-4203-A794-528FBB724AAB}"/>
    <cellStyle name="Normal 12 5 4 2 2 2 7" xfId="6044" xr:uid="{C5AD9359-49A9-4FD6-BFB9-4742B771453F}"/>
    <cellStyle name="Normal 12 5 4 2 2 2 7 2" xfId="18854" xr:uid="{0A633740-B1FF-467C-AEFC-157690CB5DEA}"/>
    <cellStyle name="Normal 12 5 4 2 2 2 7 2 2" xfId="44947" xr:uid="{EC9D28B1-C891-49C2-9386-640B6F7B49C3}"/>
    <cellStyle name="Normal 12 5 4 2 2 2 7 3" xfId="44948" xr:uid="{EC14BEBD-E9EB-4CF5-9B31-D22A1E388C5D}"/>
    <cellStyle name="Normal 12 5 4 2 2 2 8" xfId="13364" xr:uid="{DF93E155-0FB2-410D-B483-BCF8644B4A6B}"/>
    <cellStyle name="Normal 12 5 4 2 2 2 8 2" xfId="44949" xr:uid="{7552C5E6-9483-469A-98F4-86649979CC76}"/>
    <cellStyle name="Normal 12 5 4 2 2 2 9" xfId="44950" xr:uid="{FB80355B-7E2E-4C15-AC9A-2069297ADCD3}"/>
    <cellStyle name="Normal 12 5 4 2 2 3" xfId="685" xr:uid="{9A6AB65A-EBE1-48E0-AD02-3DC6C4D9D3B2}"/>
    <cellStyle name="Normal 12 5 4 2 2 3 2" xfId="1085" xr:uid="{0E521E06-1AEF-4248-B446-35FD81386191}"/>
    <cellStyle name="Normal 12 5 4 2 2 3 2 2" xfId="1980" xr:uid="{52BDA431-1550-4C6E-AE4A-346F1FA78B36}"/>
    <cellStyle name="Normal 12 5 4 2 2 3 2 2 2" xfId="3810" xr:uid="{67D070FC-EFCF-45BF-A14B-541FCEF599C1}"/>
    <cellStyle name="Normal 12 5 4 2 2 3 2 2 2 2" xfId="9300" xr:uid="{261B3F38-E5DA-4537-BDEB-E85480DF9973}"/>
    <cellStyle name="Normal 12 5 4 2 2 3 2 2 2 2 2" xfId="22110" xr:uid="{A5556762-C3BB-4CE3-918F-04AD73095356}"/>
    <cellStyle name="Normal 12 5 4 2 2 3 2 2 2 2 2 2" xfId="44951" xr:uid="{F7AD5602-0523-42A4-9A3D-792D9A280E44}"/>
    <cellStyle name="Normal 12 5 4 2 2 3 2 2 2 2 3" xfId="44952" xr:uid="{C6EC26C5-C3F4-46D4-8C00-97FE2798D2DE}"/>
    <cellStyle name="Normal 12 5 4 2 2 3 2 2 2 3" xfId="16620" xr:uid="{6FC15E20-038B-4473-AB20-1A8652503AAF}"/>
    <cellStyle name="Normal 12 5 4 2 2 3 2 2 2 3 2" xfId="44953" xr:uid="{6FE2C343-44AE-48D6-8A54-2F13C90F1AAC}"/>
    <cellStyle name="Normal 12 5 4 2 2 3 2 2 2 4" xfId="44954" xr:uid="{A6D0A038-1431-4622-8579-155663C2F62F}"/>
    <cellStyle name="Normal 12 5 4 2 2 3 2 2 3" xfId="5640" xr:uid="{76F875CB-4337-493C-86F6-0E5929867449}"/>
    <cellStyle name="Normal 12 5 4 2 2 3 2 2 3 2" xfId="11130" xr:uid="{51C8CBFA-732F-4C14-80B5-49BCD69DB0A7}"/>
    <cellStyle name="Normal 12 5 4 2 2 3 2 2 3 2 2" xfId="23940" xr:uid="{9BEE8D39-CE68-405C-A643-2C2D623CDC1E}"/>
    <cellStyle name="Normal 12 5 4 2 2 3 2 2 3 2 2 2" xfId="44955" xr:uid="{8367A454-595E-44C6-A896-873A9F7CA0A5}"/>
    <cellStyle name="Normal 12 5 4 2 2 3 2 2 3 2 3" xfId="44956" xr:uid="{292675AE-1D1A-4812-9316-B6A7CE630D04}"/>
    <cellStyle name="Normal 12 5 4 2 2 3 2 2 3 3" xfId="18450" xr:uid="{8A25CE30-3F66-4A67-B463-FAF828027E72}"/>
    <cellStyle name="Normal 12 5 4 2 2 3 2 2 3 3 2" xfId="44957" xr:uid="{986E11F0-6046-4244-903B-5294E3FCDDEA}"/>
    <cellStyle name="Normal 12 5 4 2 2 3 2 2 3 4" xfId="44958" xr:uid="{BAF8D2FA-8958-48BA-A43E-8D3AF032BFC5}"/>
    <cellStyle name="Normal 12 5 4 2 2 3 2 2 4" xfId="12960" xr:uid="{698C497A-0BB6-4D7F-918E-B8E9EF2FCA80}"/>
    <cellStyle name="Normal 12 5 4 2 2 3 2 2 4 2" xfId="25770" xr:uid="{437098B2-9E36-4ED9-A5E1-2159D9570C93}"/>
    <cellStyle name="Normal 12 5 4 2 2 3 2 2 4 2 2" xfId="44959" xr:uid="{ACC72A29-C705-4C60-8730-2D380F06E9B7}"/>
    <cellStyle name="Normal 12 5 4 2 2 3 2 2 4 3" xfId="44960" xr:uid="{36C2D445-E4E5-478A-B433-0D0D7C717E80}"/>
    <cellStyle name="Normal 12 5 4 2 2 3 2 2 5" xfId="7470" xr:uid="{605A5F18-F241-4438-8FAE-5B2610269255}"/>
    <cellStyle name="Normal 12 5 4 2 2 3 2 2 5 2" xfId="20280" xr:uid="{82ABE283-2800-4D3A-8439-0E68EA03FC28}"/>
    <cellStyle name="Normal 12 5 4 2 2 3 2 2 5 2 2" xfId="44961" xr:uid="{C74E9534-A611-440F-BB55-FAFD51A4A599}"/>
    <cellStyle name="Normal 12 5 4 2 2 3 2 2 5 3" xfId="44962" xr:uid="{57B9FF52-B3C3-4176-9A9F-60367EEED9EE}"/>
    <cellStyle name="Normal 12 5 4 2 2 3 2 2 6" xfId="14790" xr:uid="{34FA045E-68E5-40BF-A281-1D9E3E24DDAC}"/>
    <cellStyle name="Normal 12 5 4 2 2 3 2 2 6 2" xfId="44963" xr:uid="{5BFB4612-2C2E-4C3F-A7B9-86B3E9CAA654}"/>
    <cellStyle name="Normal 12 5 4 2 2 3 2 2 7" xfId="44964" xr:uid="{C9FBE4F6-E112-4387-A3B0-EBC5FB8DD8B5}"/>
    <cellStyle name="Normal 12 5 4 2 2 3 2 3" xfId="2916" xr:uid="{D7A257AE-9D46-4D51-9943-BDA3A1994DDE}"/>
    <cellStyle name="Normal 12 5 4 2 2 3 2 3 2" xfId="8406" xr:uid="{BCE8F9BF-7FFC-4A89-830A-6E2EC93FA021}"/>
    <cellStyle name="Normal 12 5 4 2 2 3 2 3 2 2" xfId="21216" xr:uid="{59B0AE0C-6D7F-4CAC-8E96-7B741DC12ECB}"/>
    <cellStyle name="Normal 12 5 4 2 2 3 2 3 2 2 2" xfId="44965" xr:uid="{EA705AF1-588A-48B3-B2FD-FABC77353399}"/>
    <cellStyle name="Normal 12 5 4 2 2 3 2 3 2 3" xfId="44966" xr:uid="{58875973-ED3A-439F-8FB0-776D08DBFF40}"/>
    <cellStyle name="Normal 12 5 4 2 2 3 2 3 3" xfId="15726" xr:uid="{4C9F2495-3EBF-4C42-B710-1639B32273F4}"/>
    <cellStyle name="Normal 12 5 4 2 2 3 2 3 3 2" xfId="44967" xr:uid="{3C8FBD95-87EE-41A3-9727-AC0991B3C795}"/>
    <cellStyle name="Normal 12 5 4 2 2 3 2 3 4" xfId="44968" xr:uid="{556E9EDD-02BD-46A0-B661-84B1FB0CFCEF}"/>
    <cellStyle name="Normal 12 5 4 2 2 3 2 4" xfId="4746" xr:uid="{0AB59ED2-63B7-4C3C-A525-563396A95028}"/>
    <cellStyle name="Normal 12 5 4 2 2 3 2 4 2" xfId="10236" xr:uid="{19067C6A-FF41-4F62-BD9A-5CD716109C7C}"/>
    <cellStyle name="Normal 12 5 4 2 2 3 2 4 2 2" xfId="23046" xr:uid="{38BF4657-B91B-45A1-96B4-DDC2A8761D9C}"/>
    <cellStyle name="Normal 12 5 4 2 2 3 2 4 2 2 2" xfId="44969" xr:uid="{33B8FC8B-709F-4C77-AF45-F87774A536E7}"/>
    <cellStyle name="Normal 12 5 4 2 2 3 2 4 2 3" xfId="44970" xr:uid="{0D693F75-8B82-48C2-BB46-742473488BB6}"/>
    <cellStyle name="Normal 12 5 4 2 2 3 2 4 3" xfId="17556" xr:uid="{BDEB1BB9-6BD5-4924-A4A5-598328CFBDC8}"/>
    <cellStyle name="Normal 12 5 4 2 2 3 2 4 3 2" xfId="44971" xr:uid="{D483C6FE-5F28-433B-85C8-140CFC05EB79}"/>
    <cellStyle name="Normal 12 5 4 2 2 3 2 4 4" xfId="44972" xr:uid="{5A9859EB-113B-4226-9692-6A838E218349}"/>
    <cellStyle name="Normal 12 5 4 2 2 3 2 5" xfId="12066" xr:uid="{EE26E484-083D-40A7-9895-7108C6EE608F}"/>
    <cellStyle name="Normal 12 5 4 2 2 3 2 5 2" xfId="24876" xr:uid="{6C7EC2EC-A14E-4345-B9C6-B29C247A7E9E}"/>
    <cellStyle name="Normal 12 5 4 2 2 3 2 5 2 2" xfId="44973" xr:uid="{12857F95-66FF-47FE-A57E-F3388595DEAC}"/>
    <cellStyle name="Normal 12 5 4 2 2 3 2 5 3" xfId="44974" xr:uid="{37E02283-3136-440D-A34B-CFE7BE6E1690}"/>
    <cellStyle name="Normal 12 5 4 2 2 3 2 6" xfId="6576" xr:uid="{E4BA3896-DFC7-47B0-9723-DF80D9108B94}"/>
    <cellStyle name="Normal 12 5 4 2 2 3 2 6 2" xfId="19386" xr:uid="{5CDE8D76-03D9-4BEE-A76D-E4868F67EA6F}"/>
    <cellStyle name="Normal 12 5 4 2 2 3 2 6 2 2" xfId="44975" xr:uid="{352965EE-6D99-476F-A605-29FEEB3EB210}"/>
    <cellStyle name="Normal 12 5 4 2 2 3 2 6 3" xfId="44976" xr:uid="{9DFFD1E1-C5D3-4782-8A1C-7F86D3C76E2B}"/>
    <cellStyle name="Normal 12 5 4 2 2 3 2 7" xfId="13896" xr:uid="{11089284-BF03-498C-8C29-4D34262AD512}"/>
    <cellStyle name="Normal 12 5 4 2 2 3 2 7 2" xfId="44977" xr:uid="{6B10F89C-6488-44C3-8E98-06A1D24AB434}"/>
    <cellStyle name="Normal 12 5 4 2 2 3 2 8" xfId="44978" xr:uid="{5194E813-BE50-402F-AB27-C01F8CF91676}"/>
    <cellStyle name="Normal 12 5 4 2 2 3 3" xfId="1580" xr:uid="{07EFB896-9902-4277-9747-173EC4FAF80C}"/>
    <cellStyle name="Normal 12 5 4 2 2 3 3 2" xfId="3410" xr:uid="{9BBD0E34-CA1E-47EA-A3DF-22F62858B5AD}"/>
    <cellStyle name="Normal 12 5 4 2 2 3 3 2 2" xfId="8900" xr:uid="{33D73F8D-E92D-445C-B1CA-5C71D5E8F8D2}"/>
    <cellStyle name="Normal 12 5 4 2 2 3 3 2 2 2" xfId="21710" xr:uid="{12D75C8B-6333-424F-A46E-0B5837293712}"/>
    <cellStyle name="Normal 12 5 4 2 2 3 3 2 2 2 2" xfId="44979" xr:uid="{5A6F9110-C95D-47BF-AD09-4A9B7FE810E0}"/>
    <cellStyle name="Normal 12 5 4 2 2 3 3 2 2 3" xfId="44980" xr:uid="{C672EA06-EAAC-483C-B9A5-34E2CA4E1563}"/>
    <cellStyle name="Normal 12 5 4 2 2 3 3 2 3" xfId="16220" xr:uid="{3E1DFF45-6A0F-4378-8275-C76B1DA596FE}"/>
    <cellStyle name="Normal 12 5 4 2 2 3 3 2 3 2" xfId="44981" xr:uid="{3C04D236-96CF-4ABC-B854-899AEBE53B71}"/>
    <cellStyle name="Normal 12 5 4 2 2 3 3 2 4" xfId="44982" xr:uid="{9AC611A3-622C-4D9E-91E0-AE9725C7236D}"/>
    <cellStyle name="Normal 12 5 4 2 2 3 3 3" xfId="5240" xr:uid="{CCEE0842-FC79-424F-8CF1-3E836493810D}"/>
    <cellStyle name="Normal 12 5 4 2 2 3 3 3 2" xfId="10730" xr:uid="{C706C7D6-04E1-4ECD-9857-E7A86EF92EEF}"/>
    <cellStyle name="Normal 12 5 4 2 2 3 3 3 2 2" xfId="23540" xr:uid="{44925249-4C3D-4B8E-87D1-21BFB1714871}"/>
    <cellStyle name="Normal 12 5 4 2 2 3 3 3 2 2 2" xfId="44983" xr:uid="{93FC3AFE-8BA7-4238-8862-4311CA70F9DB}"/>
    <cellStyle name="Normal 12 5 4 2 2 3 3 3 2 3" xfId="44984" xr:uid="{DC63BE67-4A78-4383-828B-F3928134D6DD}"/>
    <cellStyle name="Normal 12 5 4 2 2 3 3 3 3" xfId="18050" xr:uid="{795D76CE-82BD-4E52-9025-4B4485327816}"/>
    <cellStyle name="Normal 12 5 4 2 2 3 3 3 3 2" xfId="44985" xr:uid="{AFDECC8F-70D5-4E75-B251-17F48091303B}"/>
    <cellStyle name="Normal 12 5 4 2 2 3 3 3 4" xfId="44986" xr:uid="{7B95273F-6A5B-4D67-B7B8-86658DA32850}"/>
    <cellStyle name="Normal 12 5 4 2 2 3 3 4" xfId="12560" xr:uid="{2C37ECC6-5F5F-4EC2-A3CB-C575FBBD277D}"/>
    <cellStyle name="Normal 12 5 4 2 2 3 3 4 2" xfId="25370" xr:uid="{031FAF16-13B7-4E95-8E0B-7223B4571DAF}"/>
    <cellStyle name="Normal 12 5 4 2 2 3 3 4 2 2" xfId="44987" xr:uid="{1FF90EFA-A296-411D-BFC4-9ED3EC901DC7}"/>
    <cellStyle name="Normal 12 5 4 2 2 3 3 4 3" xfId="44988" xr:uid="{F9B0D690-DA27-49C6-8968-F5162D769B9F}"/>
    <cellStyle name="Normal 12 5 4 2 2 3 3 5" xfId="7070" xr:uid="{60520E66-00EA-4AE8-8D71-E5E6B9433A5E}"/>
    <cellStyle name="Normal 12 5 4 2 2 3 3 5 2" xfId="19880" xr:uid="{8F3C753E-15AE-4A30-8BD1-E464F58DB60A}"/>
    <cellStyle name="Normal 12 5 4 2 2 3 3 5 2 2" xfId="44989" xr:uid="{EE4A3DEF-583C-4F21-A7BA-AB8E7CBC456F}"/>
    <cellStyle name="Normal 12 5 4 2 2 3 3 5 3" xfId="44990" xr:uid="{25DD19D4-06B4-4AC0-A609-15041DFE8233}"/>
    <cellStyle name="Normal 12 5 4 2 2 3 3 6" xfId="14390" xr:uid="{86753D33-361A-4D5D-9B9A-CF3E600CA1F1}"/>
    <cellStyle name="Normal 12 5 4 2 2 3 3 6 2" xfId="44991" xr:uid="{93571209-2358-42E9-9AB3-A15C1BE9DA09}"/>
    <cellStyle name="Normal 12 5 4 2 2 3 3 7" xfId="44992" xr:uid="{36563FFD-B679-4C55-B355-CFCCCE070EA3}"/>
    <cellStyle name="Normal 12 5 4 2 2 3 4" xfId="2516" xr:uid="{B6B6DBD7-125B-420D-AE48-BA6E844A5A74}"/>
    <cellStyle name="Normal 12 5 4 2 2 3 4 2" xfId="8006" xr:uid="{4713BAFD-02BF-40F7-BD37-015896E57597}"/>
    <cellStyle name="Normal 12 5 4 2 2 3 4 2 2" xfId="20816" xr:uid="{8D460798-D36E-4BE3-B39B-91F1D56265F8}"/>
    <cellStyle name="Normal 12 5 4 2 2 3 4 2 2 2" xfId="44993" xr:uid="{9D095306-7669-47C7-99C5-8784754038D2}"/>
    <cellStyle name="Normal 12 5 4 2 2 3 4 2 3" xfId="44994" xr:uid="{9C6041E2-787C-456C-8678-9B4AD9FC72B2}"/>
    <cellStyle name="Normal 12 5 4 2 2 3 4 3" xfId="15326" xr:uid="{404C8A1E-99AE-48A0-8EFB-5C6E7CF4ADC6}"/>
    <cellStyle name="Normal 12 5 4 2 2 3 4 3 2" xfId="44995" xr:uid="{B5EA8AC1-3AC0-46A8-95D2-4E6E7E07FB0C}"/>
    <cellStyle name="Normal 12 5 4 2 2 3 4 4" xfId="44996" xr:uid="{B3379628-3207-481F-BF51-40079F362D23}"/>
    <cellStyle name="Normal 12 5 4 2 2 3 5" xfId="4346" xr:uid="{FE584A6A-88CF-424C-A9C8-11F219AB4DAF}"/>
    <cellStyle name="Normal 12 5 4 2 2 3 5 2" xfId="9836" xr:uid="{BB728271-77F2-4A15-8CBC-E115B241B8DC}"/>
    <cellStyle name="Normal 12 5 4 2 2 3 5 2 2" xfId="22646" xr:uid="{DE971DA8-0AD3-4FBE-9DAB-30E41EB128EA}"/>
    <cellStyle name="Normal 12 5 4 2 2 3 5 2 2 2" xfId="44997" xr:uid="{A5F73544-ADB3-4BFC-B239-E3959D66D1CC}"/>
    <cellStyle name="Normal 12 5 4 2 2 3 5 2 3" xfId="44998" xr:uid="{B691AACB-5ED4-478E-95B2-DCC8AC034BF9}"/>
    <cellStyle name="Normal 12 5 4 2 2 3 5 3" xfId="17156" xr:uid="{748E064E-DFB0-4366-8F80-FB8E19802F77}"/>
    <cellStyle name="Normal 12 5 4 2 2 3 5 3 2" xfId="44999" xr:uid="{91806B64-2163-49BC-BFBC-30BCFC83637D}"/>
    <cellStyle name="Normal 12 5 4 2 2 3 5 4" xfId="45000" xr:uid="{E5675FA1-6469-4BF8-80C5-C258626A49F8}"/>
    <cellStyle name="Normal 12 5 4 2 2 3 6" xfId="11666" xr:uid="{FB5A0460-4B81-4C7D-B0B0-6FB1208FE747}"/>
    <cellStyle name="Normal 12 5 4 2 2 3 6 2" xfId="24476" xr:uid="{0EA613F7-BEB7-4A5F-8748-65911E630688}"/>
    <cellStyle name="Normal 12 5 4 2 2 3 6 2 2" xfId="45001" xr:uid="{13DC751A-E336-4CFB-8DE4-47F308ABFF19}"/>
    <cellStyle name="Normal 12 5 4 2 2 3 6 3" xfId="45002" xr:uid="{33E6827C-66FF-4329-A32D-906007B22C46}"/>
    <cellStyle name="Normal 12 5 4 2 2 3 7" xfId="6176" xr:uid="{150DF166-69FF-4AB6-A476-75BBC118718F}"/>
    <cellStyle name="Normal 12 5 4 2 2 3 7 2" xfId="18986" xr:uid="{6CA533E0-7D89-4E9A-844A-9E43E7E0FE60}"/>
    <cellStyle name="Normal 12 5 4 2 2 3 7 2 2" xfId="45003" xr:uid="{EFBD71A0-6AFE-4802-8F2B-87622A6D675A}"/>
    <cellStyle name="Normal 12 5 4 2 2 3 7 3" xfId="45004" xr:uid="{0BB2468F-B84C-4387-A58A-A089B85019B2}"/>
    <cellStyle name="Normal 12 5 4 2 2 3 8" xfId="13496" xr:uid="{63735829-C71B-4FB7-ACEF-9721A87A9E3D}"/>
    <cellStyle name="Normal 12 5 4 2 2 3 8 2" xfId="45005" xr:uid="{9D664B6A-3BE6-4D54-BAB9-9A0FCD0A66A5}"/>
    <cellStyle name="Normal 12 5 4 2 2 3 9" xfId="45006" xr:uid="{AE91483C-6D88-4150-865F-41F9D6E14DA7}"/>
    <cellStyle name="Normal 12 5 4 2 2 4" xfId="460" xr:uid="{E5C42588-E68C-45C2-8123-4A2312411E71}"/>
    <cellStyle name="Normal 12 5 4 2 2 4 2" xfId="1355" xr:uid="{81D59A90-FE2F-4A60-A06C-C660718351C4}"/>
    <cellStyle name="Normal 12 5 4 2 2 4 2 2" xfId="3185" xr:uid="{EBA42961-2492-4266-B76D-65CF82CAB094}"/>
    <cellStyle name="Normal 12 5 4 2 2 4 2 2 2" xfId="8675" xr:uid="{D5BFEC63-9179-440A-893B-2F16175E916C}"/>
    <cellStyle name="Normal 12 5 4 2 2 4 2 2 2 2" xfId="21485" xr:uid="{F37349D9-075E-45CF-AA04-039EA7CC33EA}"/>
    <cellStyle name="Normal 12 5 4 2 2 4 2 2 2 2 2" xfId="45007" xr:uid="{C9480CEE-C0E0-42EF-BE69-1186BF082B2B}"/>
    <cellStyle name="Normal 12 5 4 2 2 4 2 2 2 3" xfId="45008" xr:uid="{D70332A8-0EE0-494F-9276-9C3D0EECC31A}"/>
    <cellStyle name="Normal 12 5 4 2 2 4 2 2 3" xfId="15995" xr:uid="{384E63F1-F364-4E56-BA1E-89BE73F64041}"/>
    <cellStyle name="Normal 12 5 4 2 2 4 2 2 3 2" xfId="45009" xr:uid="{D1847145-33BC-40E9-BB0F-51D770CFA716}"/>
    <cellStyle name="Normal 12 5 4 2 2 4 2 2 4" xfId="45010" xr:uid="{6B1DD3AD-D2D7-45A9-AF51-D3A2173F3AF7}"/>
    <cellStyle name="Normal 12 5 4 2 2 4 2 3" xfId="5015" xr:uid="{29D7BA76-5C61-4A15-A553-D6E4EABF8FA5}"/>
    <cellStyle name="Normal 12 5 4 2 2 4 2 3 2" xfId="10505" xr:uid="{B31CF3EE-F874-4CA9-A2D4-D162B46C7ED5}"/>
    <cellStyle name="Normal 12 5 4 2 2 4 2 3 2 2" xfId="23315" xr:uid="{C336F5AD-D631-4073-A6FC-3CEEBF5C7595}"/>
    <cellStyle name="Normal 12 5 4 2 2 4 2 3 2 2 2" xfId="45011" xr:uid="{86B6F36D-F8E5-486A-A26D-C1F5C085BA6E}"/>
    <cellStyle name="Normal 12 5 4 2 2 4 2 3 2 3" xfId="45012" xr:uid="{14A5917A-8B95-478D-BA93-F9ECE7E1032A}"/>
    <cellStyle name="Normal 12 5 4 2 2 4 2 3 3" xfId="17825" xr:uid="{BF0CF055-7E48-4112-AAD4-239ADF6A73ED}"/>
    <cellStyle name="Normal 12 5 4 2 2 4 2 3 3 2" xfId="45013" xr:uid="{AAF6FD8B-D2F0-47D2-80A4-AD6EA9EA9BAB}"/>
    <cellStyle name="Normal 12 5 4 2 2 4 2 3 4" xfId="45014" xr:uid="{D36011E2-B3DE-4B2D-9117-0AB9D797827B}"/>
    <cellStyle name="Normal 12 5 4 2 2 4 2 4" xfId="12335" xr:uid="{2A7EEBB2-0F3A-4BE7-854A-6DBC690CA1F8}"/>
    <cellStyle name="Normal 12 5 4 2 2 4 2 4 2" xfId="25145" xr:uid="{013D6199-33AD-455C-BCE1-BAE24E466209}"/>
    <cellStyle name="Normal 12 5 4 2 2 4 2 4 2 2" xfId="45015" xr:uid="{8C8655F3-0FBA-4429-B2AC-BF0945431844}"/>
    <cellStyle name="Normal 12 5 4 2 2 4 2 4 3" xfId="45016" xr:uid="{095B813F-8FD4-4868-B2FB-B743631135DE}"/>
    <cellStyle name="Normal 12 5 4 2 2 4 2 5" xfId="6845" xr:uid="{002D63DC-3040-4EC1-A0B5-FF7ABF914141}"/>
    <cellStyle name="Normal 12 5 4 2 2 4 2 5 2" xfId="19655" xr:uid="{D25D2ECF-CDD8-4C43-BBCD-BC141B8FE213}"/>
    <cellStyle name="Normal 12 5 4 2 2 4 2 5 2 2" xfId="45017" xr:uid="{4550B7B6-06DD-4C1F-B2BD-CBC6D499B091}"/>
    <cellStyle name="Normal 12 5 4 2 2 4 2 5 3" xfId="45018" xr:uid="{236B2F35-B459-455C-903E-BA82A0742596}"/>
    <cellStyle name="Normal 12 5 4 2 2 4 2 6" xfId="14165" xr:uid="{23A474D0-2B34-48CF-AE6D-1722FB0B8D88}"/>
    <cellStyle name="Normal 12 5 4 2 2 4 2 6 2" xfId="45019" xr:uid="{698AF718-FFC2-4EC1-A0F2-08EC1D59E4D5}"/>
    <cellStyle name="Normal 12 5 4 2 2 4 2 7" xfId="45020" xr:uid="{0A979BB4-277A-4CDE-9B48-002E6EE2F873}"/>
    <cellStyle name="Normal 12 5 4 2 2 4 3" xfId="2291" xr:uid="{E23DF4D0-8148-49FC-8021-D8FF988C7256}"/>
    <cellStyle name="Normal 12 5 4 2 2 4 3 2" xfId="7781" xr:uid="{6A28CCC4-E36B-4D11-91CC-856F221A3F50}"/>
    <cellStyle name="Normal 12 5 4 2 2 4 3 2 2" xfId="20591" xr:uid="{4B862762-D854-47A6-8B75-6369FB3FAAE0}"/>
    <cellStyle name="Normal 12 5 4 2 2 4 3 2 2 2" xfId="45021" xr:uid="{A8403D39-BD1E-4372-BEA1-BCCC5AEBA640}"/>
    <cellStyle name="Normal 12 5 4 2 2 4 3 2 3" xfId="45022" xr:uid="{37D94421-34EB-4457-A1A4-6B01DD8C0C2A}"/>
    <cellStyle name="Normal 12 5 4 2 2 4 3 3" xfId="15101" xr:uid="{C3BEA805-1C5E-4C50-B448-EB41CCCB6792}"/>
    <cellStyle name="Normal 12 5 4 2 2 4 3 3 2" xfId="45023" xr:uid="{58FA9793-4CED-452F-A843-FF8D271C7921}"/>
    <cellStyle name="Normal 12 5 4 2 2 4 3 4" xfId="45024" xr:uid="{5EF4F96F-A342-4FB9-82D1-3F7B2BF77BFA}"/>
    <cellStyle name="Normal 12 5 4 2 2 4 4" xfId="4121" xr:uid="{8F46EBB3-C120-4DFB-8C67-402AD278B4B1}"/>
    <cellStyle name="Normal 12 5 4 2 2 4 4 2" xfId="9611" xr:uid="{FD988748-AB65-40AC-8C56-D2CD09C680FA}"/>
    <cellStyle name="Normal 12 5 4 2 2 4 4 2 2" xfId="22421" xr:uid="{783BEAE5-34AF-4194-AE1A-9D19B82CDF62}"/>
    <cellStyle name="Normal 12 5 4 2 2 4 4 2 2 2" xfId="45025" xr:uid="{3A1FB761-8F55-41E5-AFEB-563E90B5799C}"/>
    <cellStyle name="Normal 12 5 4 2 2 4 4 2 3" xfId="45026" xr:uid="{FDF40C27-7E04-4095-ABEF-4B3DDD4BB4C0}"/>
    <cellStyle name="Normal 12 5 4 2 2 4 4 3" xfId="16931" xr:uid="{55A6A307-FB3E-4895-89A4-01AF2A16AAC8}"/>
    <cellStyle name="Normal 12 5 4 2 2 4 4 3 2" xfId="45027" xr:uid="{14B91D2C-E7E3-4E13-81C3-AF9B8986B8BB}"/>
    <cellStyle name="Normal 12 5 4 2 2 4 4 4" xfId="45028" xr:uid="{9E63BAC2-616F-4F20-8FB7-FCB923CC8B89}"/>
    <cellStyle name="Normal 12 5 4 2 2 4 5" xfId="11441" xr:uid="{12AC5AE2-E8C1-4D57-ABFB-46361FB1B3BC}"/>
    <cellStyle name="Normal 12 5 4 2 2 4 5 2" xfId="24251" xr:uid="{C6B2CBE7-AE01-4FD2-8FF4-EBB258C44990}"/>
    <cellStyle name="Normal 12 5 4 2 2 4 5 2 2" xfId="45029" xr:uid="{C22A4A16-25CD-45D2-85C5-54D20088BD88}"/>
    <cellStyle name="Normal 12 5 4 2 2 4 5 3" xfId="45030" xr:uid="{7F9A87CF-9B61-41D3-854E-DA1A59EDB39B}"/>
    <cellStyle name="Normal 12 5 4 2 2 4 6" xfId="5951" xr:uid="{80F1CDFF-2CD6-49AF-9546-AEF3B3F7D3B1}"/>
    <cellStyle name="Normal 12 5 4 2 2 4 6 2" xfId="18761" xr:uid="{47F6B79F-6F37-439F-902C-6B92CF7E75EA}"/>
    <cellStyle name="Normal 12 5 4 2 2 4 6 2 2" xfId="45031" xr:uid="{04C535D7-2E51-4AFF-8937-34B8066BF3D1}"/>
    <cellStyle name="Normal 12 5 4 2 2 4 6 3" xfId="45032" xr:uid="{FC2D38FA-8CCE-4295-BE98-198C82797D2A}"/>
    <cellStyle name="Normal 12 5 4 2 2 4 7" xfId="13271" xr:uid="{9393ACB7-A738-4D8B-ADF8-5F31169D3C9A}"/>
    <cellStyle name="Normal 12 5 4 2 2 4 7 2" xfId="45033" xr:uid="{A5D0BADE-1DB2-41DE-931C-CC55B0215286}"/>
    <cellStyle name="Normal 12 5 4 2 2 4 8" xfId="45034" xr:uid="{48E79EF8-CAF1-46C0-9FBD-CE8C81C2D170}"/>
    <cellStyle name="Normal 12 5 4 2 2 5" xfId="819" xr:uid="{95F2BA10-DA19-47C0-8D3A-25CF2413A450}"/>
    <cellStyle name="Normal 12 5 4 2 2 5 2" xfId="1714" xr:uid="{AE4F1609-D5B6-4314-93BA-31DB13DB0280}"/>
    <cellStyle name="Normal 12 5 4 2 2 5 2 2" xfId="3544" xr:uid="{3BAB62D5-C227-46AE-B630-DD12AA43D942}"/>
    <cellStyle name="Normal 12 5 4 2 2 5 2 2 2" xfId="9034" xr:uid="{9DFD460B-749C-4662-8410-D16EC9A5302A}"/>
    <cellStyle name="Normal 12 5 4 2 2 5 2 2 2 2" xfId="21844" xr:uid="{FAE4E207-C253-4C67-BCE7-8D85DBDA2ED4}"/>
    <cellStyle name="Normal 12 5 4 2 2 5 2 2 2 2 2" xfId="45035" xr:uid="{EDFCA423-C524-43F2-9626-BA863580AE72}"/>
    <cellStyle name="Normal 12 5 4 2 2 5 2 2 2 3" xfId="45036" xr:uid="{F3385884-5978-4194-9DF0-24004D3EE55F}"/>
    <cellStyle name="Normal 12 5 4 2 2 5 2 2 3" xfId="16354" xr:uid="{A1C00555-82D0-4048-813F-825437EE9C4D}"/>
    <cellStyle name="Normal 12 5 4 2 2 5 2 2 3 2" xfId="45037" xr:uid="{F5BAB2AD-B636-4B43-8FC9-852498839643}"/>
    <cellStyle name="Normal 12 5 4 2 2 5 2 2 4" xfId="45038" xr:uid="{6AE9326F-E8D5-40A1-8BD9-222AA3E142C4}"/>
    <cellStyle name="Normal 12 5 4 2 2 5 2 3" xfId="5374" xr:uid="{56DD6486-82D2-44D9-AA94-192BF992429A}"/>
    <cellStyle name="Normal 12 5 4 2 2 5 2 3 2" xfId="10864" xr:uid="{EE5763D5-A3A8-4349-81A6-C3701769B13E}"/>
    <cellStyle name="Normal 12 5 4 2 2 5 2 3 2 2" xfId="23674" xr:uid="{4C8072F7-9AC4-4DC3-9754-0B318DD26016}"/>
    <cellStyle name="Normal 12 5 4 2 2 5 2 3 2 2 2" xfId="45039" xr:uid="{AFEA63AA-EC4F-467E-A8DB-10312E04A9C8}"/>
    <cellStyle name="Normal 12 5 4 2 2 5 2 3 2 3" xfId="45040" xr:uid="{A93E07C7-C8F0-4C59-BF9D-F154B9F1A567}"/>
    <cellStyle name="Normal 12 5 4 2 2 5 2 3 3" xfId="18184" xr:uid="{EA9A54F8-2DCF-4666-9A87-2D9683EB8493}"/>
    <cellStyle name="Normal 12 5 4 2 2 5 2 3 3 2" xfId="45041" xr:uid="{45F1BE9A-6CA9-4636-AB8A-86E6AB016505}"/>
    <cellStyle name="Normal 12 5 4 2 2 5 2 3 4" xfId="45042" xr:uid="{3E3B6C3F-3E91-49B7-9594-61DA1903E357}"/>
    <cellStyle name="Normal 12 5 4 2 2 5 2 4" xfId="12694" xr:uid="{907CE575-E670-4369-B006-FE0E209A5186}"/>
    <cellStyle name="Normal 12 5 4 2 2 5 2 4 2" xfId="25504" xr:uid="{80E84D6E-E266-4E5E-9FB7-3BD2053292E1}"/>
    <cellStyle name="Normal 12 5 4 2 2 5 2 4 2 2" xfId="45043" xr:uid="{526AD298-B207-4F35-BA61-878E3625C413}"/>
    <cellStyle name="Normal 12 5 4 2 2 5 2 4 3" xfId="45044" xr:uid="{1A1251C6-9391-46FD-85E5-7F5BB7AD494E}"/>
    <cellStyle name="Normal 12 5 4 2 2 5 2 5" xfId="7204" xr:uid="{0A17CCA5-0794-46BC-90E0-8752AD28D3D2}"/>
    <cellStyle name="Normal 12 5 4 2 2 5 2 5 2" xfId="20014" xr:uid="{CECDA30D-0E6D-49AB-97B0-9252AD1BF347}"/>
    <cellStyle name="Normal 12 5 4 2 2 5 2 5 2 2" xfId="45045" xr:uid="{F4F666E5-1DB6-4797-9BAC-6368BCFB83F8}"/>
    <cellStyle name="Normal 12 5 4 2 2 5 2 5 3" xfId="45046" xr:uid="{F798CD7F-BD2A-45E4-AF0E-D360475DABA0}"/>
    <cellStyle name="Normal 12 5 4 2 2 5 2 6" xfId="14524" xr:uid="{BE9B7D50-06F9-481C-B89F-244708C7F089}"/>
    <cellStyle name="Normal 12 5 4 2 2 5 2 6 2" xfId="45047" xr:uid="{BFD62239-DEF0-4946-B712-F118FF301B26}"/>
    <cellStyle name="Normal 12 5 4 2 2 5 2 7" xfId="45048" xr:uid="{9AB19638-B157-422D-A4BE-595518BA3A50}"/>
    <cellStyle name="Normal 12 5 4 2 2 5 3" xfId="2650" xr:uid="{C4838B69-7EC8-43EE-900A-ABBD5E48A51F}"/>
    <cellStyle name="Normal 12 5 4 2 2 5 3 2" xfId="8140" xr:uid="{3212E3D9-6D20-4D91-9CCF-AEE2EBBC9016}"/>
    <cellStyle name="Normal 12 5 4 2 2 5 3 2 2" xfId="20950" xr:uid="{AEA18526-F409-4ACE-BB04-FC3FC73AD328}"/>
    <cellStyle name="Normal 12 5 4 2 2 5 3 2 2 2" xfId="45049" xr:uid="{9AA5A361-D675-4B18-8A1C-22BF63D6E394}"/>
    <cellStyle name="Normal 12 5 4 2 2 5 3 2 3" xfId="45050" xr:uid="{22EA53D1-E351-4DB4-AE22-9CEDF1036CCE}"/>
    <cellStyle name="Normal 12 5 4 2 2 5 3 3" xfId="15460" xr:uid="{3D35ECD7-E6A8-4F6A-BB5A-A3CC734C4FE1}"/>
    <cellStyle name="Normal 12 5 4 2 2 5 3 3 2" xfId="45051" xr:uid="{0847678C-C4BB-4B10-8A8E-907E66D8F93A}"/>
    <cellStyle name="Normal 12 5 4 2 2 5 3 4" xfId="45052" xr:uid="{45FED056-F4C7-42B6-9382-042A0493331A}"/>
    <cellStyle name="Normal 12 5 4 2 2 5 4" xfId="4480" xr:uid="{A78BA3A6-143F-46A5-AFA1-55FE967578FC}"/>
    <cellStyle name="Normal 12 5 4 2 2 5 4 2" xfId="9970" xr:uid="{95F36D75-A3B3-43D8-8F9F-5D4B58919A28}"/>
    <cellStyle name="Normal 12 5 4 2 2 5 4 2 2" xfId="22780" xr:uid="{4595977D-DD4D-48E2-B32E-2F24F9617C77}"/>
    <cellStyle name="Normal 12 5 4 2 2 5 4 2 2 2" xfId="45053" xr:uid="{D6734651-8E6C-4071-BD18-9276F4F3DA52}"/>
    <cellStyle name="Normal 12 5 4 2 2 5 4 2 3" xfId="45054" xr:uid="{2937108D-0F6D-4611-91D2-A6053783DEAB}"/>
    <cellStyle name="Normal 12 5 4 2 2 5 4 3" xfId="17290" xr:uid="{02B3B093-4461-4433-B41F-2BCB0D74CA44}"/>
    <cellStyle name="Normal 12 5 4 2 2 5 4 3 2" xfId="45055" xr:uid="{1B682826-D404-4A6C-A256-57DD68A54810}"/>
    <cellStyle name="Normal 12 5 4 2 2 5 4 4" xfId="45056" xr:uid="{00F5F606-C94F-4DC2-A519-F360EBC2C7FC}"/>
    <cellStyle name="Normal 12 5 4 2 2 5 5" xfId="11800" xr:uid="{864EDD8B-3CEF-4789-9981-4BD84A79B2D7}"/>
    <cellStyle name="Normal 12 5 4 2 2 5 5 2" xfId="24610" xr:uid="{A48FFA69-1430-4073-AF4F-1C7A03A1A0FB}"/>
    <cellStyle name="Normal 12 5 4 2 2 5 5 2 2" xfId="45057" xr:uid="{000DD83A-BC43-4766-87EA-0C4252DCFD14}"/>
    <cellStyle name="Normal 12 5 4 2 2 5 5 3" xfId="45058" xr:uid="{E3B61DD5-F5F6-4AD9-8DC1-6943CBC370E3}"/>
    <cellStyle name="Normal 12 5 4 2 2 5 6" xfId="6310" xr:uid="{A4AA3A50-57E4-4654-9321-5185A9CE9B9A}"/>
    <cellStyle name="Normal 12 5 4 2 2 5 6 2" xfId="19120" xr:uid="{78A90D92-36C6-4CCE-8234-FF12EC4DFEED}"/>
    <cellStyle name="Normal 12 5 4 2 2 5 6 2 2" xfId="45059" xr:uid="{D4A317C5-8792-4C09-AB87-D7349B4919C7}"/>
    <cellStyle name="Normal 12 5 4 2 2 5 6 3" xfId="45060" xr:uid="{B6CAEDAF-84AC-404A-BF8C-9BFF3C77C895}"/>
    <cellStyle name="Normal 12 5 4 2 2 5 7" xfId="13630" xr:uid="{0EC601D2-E9BC-4E23-ABAC-7C0B5F70EC3B}"/>
    <cellStyle name="Normal 12 5 4 2 2 5 7 2" xfId="45061" xr:uid="{8E5D2220-B1B1-4284-83D2-B86F9BC7642E}"/>
    <cellStyle name="Normal 12 5 4 2 2 5 8" xfId="45062" xr:uid="{9C1939F8-F30C-45A3-8278-69C9F3FBE179}"/>
    <cellStyle name="Normal 12 5 4 2 2 6" xfId="1220" xr:uid="{CE0870D4-E73C-4443-9373-7031EC0F2435}"/>
    <cellStyle name="Normal 12 5 4 2 2 6 2" xfId="3050" xr:uid="{37BC5EE9-4100-4311-ACBE-AE897235CB0D}"/>
    <cellStyle name="Normal 12 5 4 2 2 6 2 2" xfId="8540" xr:uid="{1402E82B-C237-499F-911E-F0A6F823E0A1}"/>
    <cellStyle name="Normal 12 5 4 2 2 6 2 2 2" xfId="21350" xr:uid="{00765857-A736-4657-A067-EDBF7C49D1C5}"/>
    <cellStyle name="Normal 12 5 4 2 2 6 2 2 2 2" xfId="45063" xr:uid="{4670FC13-F7C8-4104-93ED-4209C15492C2}"/>
    <cellStyle name="Normal 12 5 4 2 2 6 2 2 3" xfId="45064" xr:uid="{C86A8151-18B5-4D81-AC2F-ED9768AC991D}"/>
    <cellStyle name="Normal 12 5 4 2 2 6 2 3" xfId="15860" xr:uid="{D1AD0DF6-BB8D-404E-9B03-710E576B972D}"/>
    <cellStyle name="Normal 12 5 4 2 2 6 2 3 2" xfId="45065" xr:uid="{37CCEB30-A61A-4C90-95C1-A0A354340CA5}"/>
    <cellStyle name="Normal 12 5 4 2 2 6 2 4" xfId="45066" xr:uid="{82F4D315-B56C-4347-96CF-354A78585E84}"/>
    <cellStyle name="Normal 12 5 4 2 2 6 3" xfId="4880" xr:uid="{248EA84B-34ED-4D81-89EE-C1B020E4F5AB}"/>
    <cellStyle name="Normal 12 5 4 2 2 6 3 2" xfId="10370" xr:uid="{979FACAE-C754-4436-A27A-264CC13E4346}"/>
    <cellStyle name="Normal 12 5 4 2 2 6 3 2 2" xfId="23180" xr:uid="{6A721694-CCAB-47D8-B56E-E4A96611CC23}"/>
    <cellStyle name="Normal 12 5 4 2 2 6 3 2 2 2" xfId="45067" xr:uid="{7B5B2E22-42D4-40A9-844F-1A437D4D0B63}"/>
    <cellStyle name="Normal 12 5 4 2 2 6 3 2 3" xfId="45068" xr:uid="{3341BC8F-AAFF-4979-A53F-529F4AA03CAB}"/>
    <cellStyle name="Normal 12 5 4 2 2 6 3 3" xfId="17690" xr:uid="{BAAB0BC7-BB66-4A10-8C87-0128AF9F6280}"/>
    <cellStyle name="Normal 12 5 4 2 2 6 3 3 2" xfId="45069" xr:uid="{6A2C8D65-4CC6-434D-8717-2F51FE554065}"/>
    <cellStyle name="Normal 12 5 4 2 2 6 3 4" xfId="45070" xr:uid="{9E14F034-8F2D-4DDA-928C-C58AA5321AE1}"/>
    <cellStyle name="Normal 12 5 4 2 2 6 4" xfId="12200" xr:uid="{17DE8DB8-EA22-479A-A6F4-F0EFAC3C8432}"/>
    <cellStyle name="Normal 12 5 4 2 2 6 4 2" xfId="25010" xr:uid="{DEE9A6EC-8202-4663-AE41-3731658CDA00}"/>
    <cellStyle name="Normal 12 5 4 2 2 6 4 2 2" xfId="45071" xr:uid="{9B127972-6910-47F5-8015-843D3E8043B0}"/>
    <cellStyle name="Normal 12 5 4 2 2 6 4 3" xfId="45072" xr:uid="{C39F9D85-836C-4468-B107-4722DAA0BB21}"/>
    <cellStyle name="Normal 12 5 4 2 2 6 5" xfId="6710" xr:uid="{D15293C1-C74C-4F38-8193-5EDC538D2ADB}"/>
    <cellStyle name="Normal 12 5 4 2 2 6 5 2" xfId="19520" xr:uid="{CE0F26D0-CEB2-4738-8FE4-B2F9C8DCEDA8}"/>
    <cellStyle name="Normal 12 5 4 2 2 6 5 2 2" xfId="45073" xr:uid="{0577E3C1-DD70-48E0-8F57-369ED1BEBD12}"/>
    <cellStyle name="Normal 12 5 4 2 2 6 5 3" xfId="45074" xr:uid="{16BC0936-49F0-4E33-8E07-CE8BD567198E}"/>
    <cellStyle name="Normal 12 5 4 2 2 6 6" xfId="14030" xr:uid="{E85BAD29-1B27-4823-855A-3F1D346DB588}"/>
    <cellStyle name="Normal 12 5 4 2 2 6 6 2" xfId="45075" xr:uid="{CFED78E5-31A2-42F4-B6E5-BF24095DB454}"/>
    <cellStyle name="Normal 12 5 4 2 2 6 7" xfId="45076" xr:uid="{781D4638-0638-4FC9-9367-61593883AAA0}"/>
    <cellStyle name="Normal 12 5 4 2 2 7" xfId="2156" xr:uid="{219162BB-C675-47D9-A1E1-5892BAA51397}"/>
    <cellStyle name="Normal 12 5 4 2 2 7 2" xfId="7646" xr:uid="{7987CB3F-D7B7-4186-9B4F-DDDA37EE2514}"/>
    <cellStyle name="Normal 12 5 4 2 2 7 2 2" xfId="20456" xr:uid="{92AC79FF-2B4C-4333-B21B-2B3ADCEACF48}"/>
    <cellStyle name="Normal 12 5 4 2 2 7 2 2 2" xfId="45077" xr:uid="{B1914BDB-A84F-431D-A25A-A5AE71C3C273}"/>
    <cellStyle name="Normal 12 5 4 2 2 7 2 3" xfId="45078" xr:uid="{F371F63F-22DB-47EB-B0DA-AA1FE7B9ECB2}"/>
    <cellStyle name="Normal 12 5 4 2 2 7 3" xfId="14966" xr:uid="{F55B2A8F-9B35-4331-91FE-C0C6EED6A337}"/>
    <cellStyle name="Normal 12 5 4 2 2 7 3 2" xfId="45079" xr:uid="{BE4091F7-050E-4E20-B986-6ED32A415917}"/>
    <cellStyle name="Normal 12 5 4 2 2 7 4" xfId="45080" xr:uid="{575FD626-D16D-4310-B488-D404B6BD821A}"/>
    <cellStyle name="Normal 12 5 4 2 2 8" xfId="3986" xr:uid="{14EEA736-EAC6-4D00-9482-F2C7512068F6}"/>
    <cellStyle name="Normal 12 5 4 2 2 8 2" xfId="9476" xr:uid="{97862C22-94EE-4E9B-843F-1BDEFACDE1E4}"/>
    <cellStyle name="Normal 12 5 4 2 2 8 2 2" xfId="22286" xr:uid="{48D73F3F-3B2E-4E26-984F-EE57DCD517F5}"/>
    <cellStyle name="Normal 12 5 4 2 2 8 2 2 2" xfId="45081" xr:uid="{1EB2ED5B-2BA5-47AB-89AE-26328A050409}"/>
    <cellStyle name="Normal 12 5 4 2 2 8 2 3" xfId="45082" xr:uid="{F07EEFB8-2414-4411-9CD6-DE593EB23048}"/>
    <cellStyle name="Normal 12 5 4 2 2 8 3" xfId="16796" xr:uid="{5A1874CF-E62E-48D3-883F-2269BCB3BF69}"/>
    <cellStyle name="Normal 12 5 4 2 2 8 3 2" xfId="45083" xr:uid="{3982DCBB-F051-49AD-9F2B-90CCDCFFACF5}"/>
    <cellStyle name="Normal 12 5 4 2 2 8 4" xfId="45084" xr:uid="{3B17C062-1022-41D0-89FC-274EEEEB8619}"/>
    <cellStyle name="Normal 12 5 4 2 2 9" xfId="11306" xr:uid="{6304D8E5-65A3-4F52-BC10-98ECF5563753}"/>
    <cellStyle name="Normal 12 5 4 2 2 9 2" xfId="24116" xr:uid="{1AB04201-98C6-4358-8A6D-1555655EFBDD}"/>
    <cellStyle name="Normal 12 5 4 2 2 9 2 2" xfId="45085" xr:uid="{CDCC2DBF-F82B-477E-A843-81E20DD09405}"/>
    <cellStyle name="Normal 12 5 4 2 2 9 3" xfId="45086" xr:uid="{0A141AB7-4EF3-44BC-BDC8-ECA0F3821FC3}"/>
    <cellStyle name="Normal 12 5 4 2 3" xfId="375" xr:uid="{3382EDAD-A814-4333-8B7E-A63115131EB7}"/>
    <cellStyle name="Normal 12 5 4 2 3 10" xfId="5867" xr:uid="{97A8B989-41DF-4FA9-A00A-EE87CE4770B1}"/>
    <cellStyle name="Normal 12 5 4 2 3 10 2" xfId="18677" xr:uid="{E74127C1-5610-47BD-92A4-06B84E65CAE7}"/>
    <cellStyle name="Normal 12 5 4 2 3 10 2 2" xfId="45087" xr:uid="{E504E603-031C-4804-9AF9-E03739D8F2D3}"/>
    <cellStyle name="Normal 12 5 4 2 3 10 3" xfId="45088" xr:uid="{89B8454B-AB3D-4E75-9F3A-CE8A3585CEB2}"/>
    <cellStyle name="Normal 12 5 4 2 3 11" xfId="13187" xr:uid="{4297BCCA-C1FB-42FB-B90E-669429A44341}"/>
    <cellStyle name="Normal 12 5 4 2 3 11 2" xfId="45089" xr:uid="{CD9E7FE2-FEDF-40D7-B02D-D30CF452FBAD}"/>
    <cellStyle name="Normal 12 5 4 2 3 12" xfId="45090" xr:uid="{CE87DC53-A509-4F18-9D65-947D53433245}"/>
    <cellStyle name="Normal 12 5 4 2 3 2" xfId="604" xr:uid="{521A6387-DA0C-49A6-9C8F-AF186F02FB53}"/>
    <cellStyle name="Normal 12 5 4 2 3 2 2" xfId="1003" xr:uid="{810872A4-4DAB-45A9-83E8-DADDBFFC1FFE}"/>
    <cellStyle name="Normal 12 5 4 2 3 2 2 2" xfId="1898" xr:uid="{FC76CFAC-7807-47DF-9C78-C4B1E2A68BDB}"/>
    <cellStyle name="Normal 12 5 4 2 3 2 2 2 2" xfId="3728" xr:uid="{B6B3C3BE-91C5-41D4-94DB-F3C90F140742}"/>
    <cellStyle name="Normal 12 5 4 2 3 2 2 2 2 2" xfId="9218" xr:uid="{F91AA813-AC75-4E3E-A4DD-B3C971E0C95E}"/>
    <cellStyle name="Normal 12 5 4 2 3 2 2 2 2 2 2" xfId="22028" xr:uid="{6C649FB2-C4D6-49F5-9AE1-8A00544AB4F3}"/>
    <cellStyle name="Normal 12 5 4 2 3 2 2 2 2 2 2 2" xfId="45091" xr:uid="{0BA52D85-2DC8-4F2A-838F-18D553F4311A}"/>
    <cellStyle name="Normal 12 5 4 2 3 2 2 2 2 2 3" xfId="45092" xr:uid="{239A2C26-9F5C-4933-98B6-893DF9BA0588}"/>
    <cellStyle name="Normal 12 5 4 2 3 2 2 2 2 3" xfId="16538" xr:uid="{B8311F14-9317-4926-BAC7-10DBA2EC1DAD}"/>
    <cellStyle name="Normal 12 5 4 2 3 2 2 2 2 3 2" xfId="45093" xr:uid="{FFE7E5B8-7BA8-4E9E-B300-F075AA7F1734}"/>
    <cellStyle name="Normal 12 5 4 2 3 2 2 2 2 4" xfId="45094" xr:uid="{0DF8AB92-0326-40EF-8826-F45D3C9B498E}"/>
    <cellStyle name="Normal 12 5 4 2 3 2 2 2 3" xfId="5558" xr:uid="{6428422C-D96E-4CAE-A637-AD0204C7B176}"/>
    <cellStyle name="Normal 12 5 4 2 3 2 2 2 3 2" xfId="11048" xr:uid="{82D34BCB-C51A-4A96-A6E4-0F6668050BED}"/>
    <cellStyle name="Normal 12 5 4 2 3 2 2 2 3 2 2" xfId="23858" xr:uid="{47F94E4B-10ED-4518-97A7-E857E645FE08}"/>
    <cellStyle name="Normal 12 5 4 2 3 2 2 2 3 2 2 2" xfId="45095" xr:uid="{E462F2A1-5AAF-4531-8E70-FDC87F41E50E}"/>
    <cellStyle name="Normal 12 5 4 2 3 2 2 2 3 2 3" xfId="45096" xr:uid="{60BA22B3-B531-4020-ADF0-34F86967C0D8}"/>
    <cellStyle name="Normal 12 5 4 2 3 2 2 2 3 3" xfId="18368" xr:uid="{59D4CCBF-97B9-43FA-BFEF-FA71C8559E9C}"/>
    <cellStyle name="Normal 12 5 4 2 3 2 2 2 3 3 2" xfId="45097" xr:uid="{5EB7ECF0-AF95-448D-94CC-CADA33104A19}"/>
    <cellStyle name="Normal 12 5 4 2 3 2 2 2 3 4" xfId="45098" xr:uid="{222D7C15-6F52-4FB2-A29F-7E86DF38925F}"/>
    <cellStyle name="Normal 12 5 4 2 3 2 2 2 4" xfId="12878" xr:uid="{029DC07B-86E7-4ADB-BA48-07167473E0BE}"/>
    <cellStyle name="Normal 12 5 4 2 3 2 2 2 4 2" xfId="25688" xr:uid="{CDB976E4-D4AA-4FDB-BDD0-226D7B9A47A2}"/>
    <cellStyle name="Normal 12 5 4 2 3 2 2 2 4 2 2" xfId="45099" xr:uid="{1658E225-6A1F-4E0F-86CD-5AD492714A46}"/>
    <cellStyle name="Normal 12 5 4 2 3 2 2 2 4 3" xfId="45100" xr:uid="{209082AC-32FA-4E04-A9F8-99B82D87AD02}"/>
    <cellStyle name="Normal 12 5 4 2 3 2 2 2 5" xfId="7388" xr:uid="{059372EA-4CB3-46F1-BBB8-61676F785440}"/>
    <cellStyle name="Normal 12 5 4 2 3 2 2 2 5 2" xfId="20198" xr:uid="{DAC2395B-844C-4C7E-B028-403A7E22C095}"/>
    <cellStyle name="Normal 12 5 4 2 3 2 2 2 5 2 2" xfId="45101" xr:uid="{F9D8B673-B0E6-4A23-A30B-460463EE50DE}"/>
    <cellStyle name="Normal 12 5 4 2 3 2 2 2 5 3" xfId="45102" xr:uid="{9C33439F-8728-4750-96D7-439FDE0A0F59}"/>
    <cellStyle name="Normal 12 5 4 2 3 2 2 2 6" xfId="14708" xr:uid="{984C5FF3-486B-4F36-A013-8DF2A43CD0DE}"/>
    <cellStyle name="Normal 12 5 4 2 3 2 2 2 6 2" xfId="45103" xr:uid="{0B0692E4-1F97-46B5-B1C1-2B4402EA6A2D}"/>
    <cellStyle name="Normal 12 5 4 2 3 2 2 2 7" xfId="45104" xr:uid="{766E1F33-9634-4B1B-A1B2-3ECFC0954FBE}"/>
    <cellStyle name="Normal 12 5 4 2 3 2 2 3" xfId="2834" xr:uid="{327EB172-4B1E-4A58-AD24-22356B0DC3DB}"/>
    <cellStyle name="Normal 12 5 4 2 3 2 2 3 2" xfId="8324" xr:uid="{AA6B2826-A049-45F2-BFD8-8AAEF56BD8F2}"/>
    <cellStyle name="Normal 12 5 4 2 3 2 2 3 2 2" xfId="21134" xr:uid="{863B9566-14CA-4F00-897F-CCBFA1DC2A43}"/>
    <cellStyle name="Normal 12 5 4 2 3 2 2 3 2 2 2" xfId="45105" xr:uid="{CDF6E489-F8A3-4F0A-89A4-98419DC702D8}"/>
    <cellStyle name="Normal 12 5 4 2 3 2 2 3 2 3" xfId="45106" xr:uid="{36CAF125-67F2-4C3E-AAB6-18C29D9667CC}"/>
    <cellStyle name="Normal 12 5 4 2 3 2 2 3 3" xfId="15644" xr:uid="{7B130390-78F3-4E7B-A8D9-3CB9E0A925BE}"/>
    <cellStyle name="Normal 12 5 4 2 3 2 2 3 3 2" xfId="45107" xr:uid="{AF9222E4-3C64-4FFC-A8FB-6BC89D4966E3}"/>
    <cellStyle name="Normal 12 5 4 2 3 2 2 3 4" xfId="45108" xr:uid="{789E4724-CF1D-4532-A5AF-36C7C82AE524}"/>
    <cellStyle name="Normal 12 5 4 2 3 2 2 4" xfId="4664" xr:uid="{9F60D7B2-65E5-4BD5-AD7C-CC39067B5C7E}"/>
    <cellStyle name="Normal 12 5 4 2 3 2 2 4 2" xfId="10154" xr:uid="{5EE0DA45-69A0-4D30-A1F4-7E7808A63EB5}"/>
    <cellStyle name="Normal 12 5 4 2 3 2 2 4 2 2" xfId="22964" xr:uid="{793E2220-1710-4DE3-B6B6-3D681AD432FB}"/>
    <cellStyle name="Normal 12 5 4 2 3 2 2 4 2 2 2" xfId="45109" xr:uid="{9B404EE5-8369-482B-9751-C9BA477E1DF4}"/>
    <cellStyle name="Normal 12 5 4 2 3 2 2 4 2 3" xfId="45110" xr:uid="{E073E012-FFB6-4424-A619-8AD90F493A9B}"/>
    <cellStyle name="Normal 12 5 4 2 3 2 2 4 3" xfId="17474" xr:uid="{86F6C826-DC03-4C0D-BDBF-76F765370D0D}"/>
    <cellStyle name="Normal 12 5 4 2 3 2 2 4 3 2" xfId="45111" xr:uid="{3C076B1A-3C40-4470-8A40-643C044597AC}"/>
    <cellStyle name="Normal 12 5 4 2 3 2 2 4 4" xfId="45112" xr:uid="{EDB68956-8149-4DD8-A6B5-4122EFCF7A82}"/>
    <cellStyle name="Normal 12 5 4 2 3 2 2 5" xfId="11984" xr:uid="{244CF1B7-2944-434B-9F62-7F6F80673A1E}"/>
    <cellStyle name="Normal 12 5 4 2 3 2 2 5 2" xfId="24794" xr:uid="{E052D707-DE44-4467-96F1-CEAEAE328AE6}"/>
    <cellStyle name="Normal 12 5 4 2 3 2 2 5 2 2" xfId="45113" xr:uid="{60B6FDDA-4BD7-460C-8EFE-84922C9B1B5E}"/>
    <cellStyle name="Normal 12 5 4 2 3 2 2 5 3" xfId="45114" xr:uid="{D4CE9404-209A-4BAB-B2FD-47DC0C79DD6A}"/>
    <cellStyle name="Normal 12 5 4 2 3 2 2 6" xfId="6494" xr:uid="{B00BD298-92C5-4160-8731-75B4A75602C3}"/>
    <cellStyle name="Normal 12 5 4 2 3 2 2 6 2" xfId="19304" xr:uid="{9689CCA4-7E5D-45EE-95B0-2E5FBF092203}"/>
    <cellStyle name="Normal 12 5 4 2 3 2 2 6 2 2" xfId="45115" xr:uid="{4DE04375-F2D2-442F-AB7B-6AB75EA1FE30}"/>
    <cellStyle name="Normal 12 5 4 2 3 2 2 6 3" xfId="45116" xr:uid="{1F2E498F-2944-46E2-ADBB-2395F525CD99}"/>
    <cellStyle name="Normal 12 5 4 2 3 2 2 7" xfId="13814" xr:uid="{CD169D2D-6FA7-4886-A411-039075B057B5}"/>
    <cellStyle name="Normal 12 5 4 2 3 2 2 7 2" xfId="45117" xr:uid="{4EFA969A-0EF9-4604-8F98-70844B80A2AE}"/>
    <cellStyle name="Normal 12 5 4 2 3 2 2 8" xfId="45118" xr:uid="{E1152632-E3AE-4452-9374-94C38F2A46A5}"/>
    <cellStyle name="Normal 12 5 4 2 3 2 3" xfId="1499" xr:uid="{861107C8-A3C2-4396-8462-B9EA8F144369}"/>
    <cellStyle name="Normal 12 5 4 2 3 2 3 2" xfId="3329" xr:uid="{7511483F-62C5-4E47-A8E3-B2B71976CBD5}"/>
    <cellStyle name="Normal 12 5 4 2 3 2 3 2 2" xfId="8819" xr:uid="{DB1F8928-A45E-42D3-862F-659C138C6E02}"/>
    <cellStyle name="Normal 12 5 4 2 3 2 3 2 2 2" xfId="21629" xr:uid="{5A69A12A-196D-46C8-96BD-7F06FE3E70CA}"/>
    <cellStyle name="Normal 12 5 4 2 3 2 3 2 2 2 2" xfId="45119" xr:uid="{AEFC55C4-5DAD-4DC6-8330-9C04D8E87299}"/>
    <cellStyle name="Normal 12 5 4 2 3 2 3 2 2 3" xfId="45120" xr:uid="{095A5F0D-4DF2-4820-8C2F-72A1FFD3A840}"/>
    <cellStyle name="Normal 12 5 4 2 3 2 3 2 3" xfId="16139" xr:uid="{4218F58A-2D55-45FA-BAE1-47A72DF60C5E}"/>
    <cellStyle name="Normal 12 5 4 2 3 2 3 2 3 2" xfId="45121" xr:uid="{E6D19E4F-8BAF-4C40-99DB-4810922C7747}"/>
    <cellStyle name="Normal 12 5 4 2 3 2 3 2 4" xfId="45122" xr:uid="{92D23AC9-53DD-49ED-A17B-0AFD10125FB8}"/>
    <cellStyle name="Normal 12 5 4 2 3 2 3 3" xfId="5159" xr:uid="{B551488C-6139-4815-9496-3796409543A5}"/>
    <cellStyle name="Normal 12 5 4 2 3 2 3 3 2" xfId="10649" xr:uid="{CD8EB516-18FF-401E-9857-67ECCCD41A40}"/>
    <cellStyle name="Normal 12 5 4 2 3 2 3 3 2 2" xfId="23459" xr:uid="{B9EA1E80-6B4A-4893-B9F0-448EE068282C}"/>
    <cellStyle name="Normal 12 5 4 2 3 2 3 3 2 2 2" xfId="45123" xr:uid="{C921DD2A-6D65-43AE-B624-F48190185C2E}"/>
    <cellStyle name="Normal 12 5 4 2 3 2 3 3 2 3" xfId="45124" xr:uid="{E76596A9-F288-4176-B6AD-EE5A1E8198D8}"/>
    <cellStyle name="Normal 12 5 4 2 3 2 3 3 3" xfId="17969" xr:uid="{5EA467B5-FB1A-427F-8689-82900A43E0AB}"/>
    <cellStyle name="Normal 12 5 4 2 3 2 3 3 3 2" xfId="45125" xr:uid="{7C38798E-4FE9-48E1-84BF-D9890C71A126}"/>
    <cellStyle name="Normal 12 5 4 2 3 2 3 3 4" xfId="45126" xr:uid="{6D63F570-EFDE-4231-9FE6-3343E79063D8}"/>
    <cellStyle name="Normal 12 5 4 2 3 2 3 4" xfId="12479" xr:uid="{A3212B83-C231-4B5B-A8B8-D3B04F231467}"/>
    <cellStyle name="Normal 12 5 4 2 3 2 3 4 2" xfId="25289" xr:uid="{7A8A76B2-8498-4E77-9286-31484A15239A}"/>
    <cellStyle name="Normal 12 5 4 2 3 2 3 4 2 2" xfId="45127" xr:uid="{FD22ED87-83D0-4E13-876F-C1B25EF71952}"/>
    <cellStyle name="Normal 12 5 4 2 3 2 3 4 3" xfId="45128" xr:uid="{F8323201-1255-4B56-82B6-A7574FF6C020}"/>
    <cellStyle name="Normal 12 5 4 2 3 2 3 5" xfId="6989" xr:uid="{2165B1A0-4B9E-4050-A94A-7EAFA9AC7661}"/>
    <cellStyle name="Normal 12 5 4 2 3 2 3 5 2" xfId="19799" xr:uid="{EF80D054-B42F-493F-A5BF-75BA21C612BF}"/>
    <cellStyle name="Normal 12 5 4 2 3 2 3 5 2 2" xfId="45129" xr:uid="{AD021D84-ECB3-4A3C-982D-4A05F7E348FF}"/>
    <cellStyle name="Normal 12 5 4 2 3 2 3 5 3" xfId="45130" xr:uid="{365F60FE-1228-455C-9D09-60C99DC99C44}"/>
    <cellStyle name="Normal 12 5 4 2 3 2 3 6" xfId="14309" xr:uid="{D2B7434B-B89B-4D39-9E49-E78FACDB5F2D}"/>
    <cellStyle name="Normal 12 5 4 2 3 2 3 6 2" xfId="45131" xr:uid="{1C1E0E42-8A0D-4AA1-9A49-7B45E5BDE5A3}"/>
    <cellStyle name="Normal 12 5 4 2 3 2 3 7" xfId="45132" xr:uid="{A27149B8-DBBA-4473-97A3-0F89D31E00C2}"/>
    <cellStyle name="Normal 12 5 4 2 3 2 4" xfId="2435" xr:uid="{B0A6D486-8DD0-421E-BFD9-AECF4DCD26B0}"/>
    <cellStyle name="Normal 12 5 4 2 3 2 4 2" xfId="7925" xr:uid="{A6A3FC62-63DE-45E5-9E94-78FF7DE41C14}"/>
    <cellStyle name="Normal 12 5 4 2 3 2 4 2 2" xfId="20735" xr:uid="{4C380EF2-DD1F-49EF-8A9B-1815B694610E}"/>
    <cellStyle name="Normal 12 5 4 2 3 2 4 2 2 2" xfId="45133" xr:uid="{E3947621-F27E-4C48-B232-A41D0CA2BC50}"/>
    <cellStyle name="Normal 12 5 4 2 3 2 4 2 3" xfId="45134" xr:uid="{0450BFD5-79C5-411F-9974-75E1C066E8D1}"/>
    <cellStyle name="Normal 12 5 4 2 3 2 4 3" xfId="15245" xr:uid="{7D6FCB63-C271-4821-9083-EED2797F2219}"/>
    <cellStyle name="Normal 12 5 4 2 3 2 4 3 2" xfId="45135" xr:uid="{8B917875-8F2D-40F1-9994-98DA4FFD02BA}"/>
    <cellStyle name="Normal 12 5 4 2 3 2 4 4" xfId="45136" xr:uid="{CFE301C2-8681-4626-B959-188789A29A19}"/>
    <cellStyle name="Normal 12 5 4 2 3 2 5" xfId="4265" xr:uid="{6ABEDC04-B314-42FE-B20E-E2B8FA915474}"/>
    <cellStyle name="Normal 12 5 4 2 3 2 5 2" xfId="9755" xr:uid="{63CC7C21-A818-479A-9E5B-160F5D7DD2BF}"/>
    <cellStyle name="Normal 12 5 4 2 3 2 5 2 2" xfId="22565" xr:uid="{F443DA9B-A1E8-4F20-9DCE-7E87412A8F38}"/>
    <cellStyle name="Normal 12 5 4 2 3 2 5 2 2 2" xfId="45137" xr:uid="{B7386FC4-CDA2-432C-914A-810C1BE236EA}"/>
    <cellStyle name="Normal 12 5 4 2 3 2 5 2 3" xfId="45138" xr:uid="{4E731B5F-8CC8-401F-BBC0-46A689FD5EDB}"/>
    <cellStyle name="Normal 12 5 4 2 3 2 5 3" xfId="17075" xr:uid="{8A38CBB2-4743-4C24-8683-FB041ABCFFF2}"/>
    <cellStyle name="Normal 12 5 4 2 3 2 5 3 2" xfId="45139" xr:uid="{B68E4546-85B8-4A62-8BFA-6654CEE90FF1}"/>
    <cellStyle name="Normal 12 5 4 2 3 2 5 4" xfId="45140" xr:uid="{837012B8-C92B-46A7-8AAA-F94298F5944B}"/>
    <cellStyle name="Normal 12 5 4 2 3 2 6" xfId="11585" xr:uid="{35626D93-8A41-4C88-8159-40C86B674841}"/>
    <cellStyle name="Normal 12 5 4 2 3 2 6 2" xfId="24395" xr:uid="{4F03B75D-9970-4719-A632-C4E3BDF96424}"/>
    <cellStyle name="Normal 12 5 4 2 3 2 6 2 2" xfId="45141" xr:uid="{3A7DED8C-560A-4705-A070-5DFD10485B0B}"/>
    <cellStyle name="Normal 12 5 4 2 3 2 6 3" xfId="45142" xr:uid="{507CBF77-8AF3-49E5-ABD6-01F2C6EA323F}"/>
    <cellStyle name="Normal 12 5 4 2 3 2 7" xfId="6095" xr:uid="{99E8AA8D-66B5-4C40-B409-091BFD832E84}"/>
    <cellStyle name="Normal 12 5 4 2 3 2 7 2" xfId="18905" xr:uid="{A68E9B9D-5681-4475-91B3-5D36AEF6107F}"/>
    <cellStyle name="Normal 12 5 4 2 3 2 7 2 2" xfId="45143" xr:uid="{B780C175-FEDE-460B-87E0-5049126D4D4D}"/>
    <cellStyle name="Normal 12 5 4 2 3 2 7 3" xfId="45144" xr:uid="{B7C8C877-DE71-4919-8720-A7AC0693FC63}"/>
    <cellStyle name="Normal 12 5 4 2 3 2 8" xfId="13415" xr:uid="{1AB7043D-D421-4A91-A2C3-990D68CE741C}"/>
    <cellStyle name="Normal 12 5 4 2 3 2 8 2" xfId="45145" xr:uid="{441EEEC6-375F-4A54-97E6-2F49CBDDCD48}"/>
    <cellStyle name="Normal 12 5 4 2 3 2 9" xfId="45146" xr:uid="{99A6863F-C405-44C3-A24E-5B6E38249F06}"/>
    <cellStyle name="Normal 12 5 4 2 3 3" xfId="736" xr:uid="{FC583B7A-7806-4827-B229-21208C0E5F5B}"/>
    <cellStyle name="Normal 12 5 4 2 3 3 2" xfId="1136" xr:uid="{E33D7F5B-3246-4789-8578-9A60AAE726AF}"/>
    <cellStyle name="Normal 12 5 4 2 3 3 2 2" xfId="2031" xr:uid="{2AD632FF-A52B-4085-9586-C4EDC6A4AB9C}"/>
    <cellStyle name="Normal 12 5 4 2 3 3 2 2 2" xfId="3861" xr:uid="{74A24013-8EF1-45F9-984A-BE1542741570}"/>
    <cellStyle name="Normal 12 5 4 2 3 3 2 2 2 2" xfId="9351" xr:uid="{41B95DCB-9827-461F-9E8E-E7C59848DCCF}"/>
    <cellStyle name="Normal 12 5 4 2 3 3 2 2 2 2 2" xfId="22161" xr:uid="{08027F15-A6E2-44AF-B499-379C94AA8843}"/>
    <cellStyle name="Normal 12 5 4 2 3 3 2 2 2 2 2 2" xfId="45147" xr:uid="{1C80956A-A8D1-44C8-A556-9B0987CE6E95}"/>
    <cellStyle name="Normal 12 5 4 2 3 3 2 2 2 2 3" xfId="45148" xr:uid="{59B23648-6243-4C86-A946-075ACCC5DC4B}"/>
    <cellStyle name="Normal 12 5 4 2 3 3 2 2 2 3" xfId="16671" xr:uid="{1FF804E1-1B0E-4C6D-98EB-5E744CD83057}"/>
    <cellStyle name="Normal 12 5 4 2 3 3 2 2 2 3 2" xfId="45149" xr:uid="{A339BFC9-714A-4DC4-9203-3C6723A56EB4}"/>
    <cellStyle name="Normal 12 5 4 2 3 3 2 2 2 4" xfId="45150" xr:uid="{34197F8A-3C05-459E-97BD-8A73D66DFF60}"/>
    <cellStyle name="Normal 12 5 4 2 3 3 2 2 3" xfId="5691" xr:uid="{388BE35F-0EA6-4E2D-869F-CB1528A2D259}"/>
    <cellStyle name="Normal 12 5 4 2 3 3 2 2 3 2" xfId="11181" xr:uid="{213B93F9-9705-4EA8-9AD2-C6FCBCD068D3}"/>
    <cellStyle name="Normal 12 5 4 2 3 3 2 2 3 2 2" xfId="23991" xr:uid="{6884BC1A-EA58-4E1C-A545-6F8F197722E6}"/>
    <cellStyle name="Normal 12 5 4 2 3 3 2 2 3 2 2 2" xfId="45151" xr:uid="{BB10615C-2A53-47A2-9A15-982400B6B7C5}"/>
    <cellStyle name="Normal 12 5 4 2 3 3 2 2 3 2 3" xfId="45152" xr:uid="{243327BE-5E55-4BDE-9979-EF6502092959}"/>
    <cellStyle name="Normal 12 5 4 2 3 3 2 2 3 3" xfId="18501" xr:uid="{B2814E8C-09E1-4197-8714-94AEFB7A226D}"/>
    <cellStyle name="Normal 12 5 4 2 3 3 2 2 3 3 2" xfId="45153" xr:uid="{1FE98447-ED12-4E6B-8740-5EC2DDDEFF0B}"/>
    <cellStyle name="Normal 12 5 4 2 3 3 2 2 3 4" xfId="45154" xr:uid="{5F4D7433-EAE1-4BE7-A3FD-5677061DB007}"/>
    <cellStyle name="Normal 12 5 4 2 3 3 2 2 4" xfId="13011" xr:uid="{48338FBC-FD75-4C39-9A51-9615A31D53B5}"/>
    <cellStyle name="Normal 12 5 4 2 3 3 2 2 4 2" xfId="25821" xr:uid="{083E9F88-4436-48BD-AAF7-A55FD3C8352E}"/>
    <cellStyle name="Normal 12 5 4 2 3 3 2 2 4 2 2" xfId="45155" xr:uid="{F312FEEC-F7D2-44D6-B9EB-F90A8E1D4BE8}"/>
    <cellStyle name="Normal 12 5 4 2 3 3 2 2 4 3" xfId="45156" xr:uid="{EE16BD7F-1538-43EC-9744-20DEA7B5D985}"/>
    <cellStyle name="Normal 12 5 4 2 3 3 2 2 5" xfId="7521" xr:uid="{26A9C65A-4819-46B6-B3A3-413E1A2F75E9}"/>
    <cellStyle name="Normal 12 5 4 2 3 3 2 2 5 2" xfId="20331" xr:uid="{0A379BA8-0B95-47B0-89DA-C963947CCAD0}"/>
    <cellStyle name="Normal 12 5 4 2 3 3 2 2 5 2 2" xfId="45157" xr:uid="{1C853A2B-364B-45B0-86DA-D66AD3CDB772}"/>
    <cellStyle name="Normal 12 5 4 2 3 3 2 2 5 3" xfId="45158" xr:uid="{1173F195-3719-4419-A7B2-345F02A0EFB0}"/>
    <cellStyle name="Normal 12 5 4 2 3 3 2 2 6" xfId="14841" xr:uid="{AEE50330-BC9B-43D5-9D47-3A6F2CB6A307}"/>
    <cellStyle name="Normal 12 5 4 2 3 3 2 2 6 2" xfId="45159" xr:uid="{520D1501-C73B-4353-AC74-05CC02C71904}"/>
    <cellStyle name="Normal 12 5 4 2 3 3 2 2 7" xfId="45160" xr:uid="{1BE32A4A-E98C-4FF3-A84F-99C3702C0471}"/>
    <cellStyle name="Normal 12 5 4 2 3 3 2 3" xfId="2967" xr:uid="{3D0A379B-E0C9-4723-AB17-2137EF330ABD}"/>
    <cellStyle name="Normal 12 5 4 2 3 3 2 3 2" xfId="8457" xr:uid="{1CE73DF2-D7E1-4ACB-847D-A74BE1DF0A7D}"/>
    <cellStyle name="Normal 12 5 4 2 3 3 2 3 2 2" xfId="21267" xr:uid="{DE28C59D-5B6A-4BD0-95A4-C4ABE210DE7A}"/>
    <cellStyle name="Normal 12 5 4 2 3 3 2 3 2 2 2" xfId="45161" xr:uid="{4D9896D2-9906-4B32-BF78-8AAE56E2FA97}"/>
    <cellStyle name="Normal 12 5 4 2 3 3 2 3 2 3" xfId="45162" xr:uid="{3A4FFA23-6C1C-43D5-ACB5-D3444D2427D9}"/>
    <cellStyle name="Normal 12 5 4 2 3 3 2 3 3" xfId="15777" xr:uid="{E3F7E8A2-5BEA-41A1-9ACA-ED786E1003C8}"/>
    <cellStyle name="Normal 12 5 4 2 3 3 2 3 3 2" xfId="45163" xr:uid="{B1FAF529-FC29-4A88-8C68-7A6BBCA25E5D}"/>
    <cellStyle name="Normal 12 5 4 2 3 3 2 3 4" xfId="45164" xr:uid="{F9BB5AC0-94FD-4412-BCE4-308518E2464F}"/>
    <cellStyle name="Normal 12 5 4 2 3 3 2 4" xfId="4797" xr:uid="{4B66FC7E-1F5B-4DFC-AD6A-2354CD88EEE3}"/>
    <cellStyle name="Normal 12 5 4 2 3 3 2 4 2" xfId="10287" xr:uid="{AC531B0E-01BC-46D9-8100-7A334005497F}"/>
    <cellStyle name="Normal 12 5 4 2 3 3 2 4 2 2" xfId="23097" xr:uid="{980713E9-D30B-4FBA-A5C4-DF93AEF5ED9E}"/>
    <cellStyle name="Normal 12 5 4 2 3 3 2 4 2 2 2" xfId="45165" xr:uid="{489A9171-F145-4DFE-83BC-FE307CF1D2B7}"/>
    <cellStyle name="Normal 12 5 4 2 3 3 2 4 2 3" xfId="45166" xr:uid="{D044DD0C-3580-4795-B342-B7653EE65C23}"/>
    <cellStyle name="Normal 12 5 4 2 3 3 2 4 3" xfId="17607" xr:uid="{07D72103-8F70-4364-B598-4693A6E13AE1}"/>
    <cellStyle name="Normal 12 5 4 2 3 3 2 4 3 2" xfId="45167" xr:uid="{A8D446EF-BCC4-4B58-B3C8-B593823B01C0}"/>
    <cellStyle name="Normal 12 5 4 2 3 3 2 4 4" xfId="45168" xr:uid="{574E436D-1851-4CC8-8B7A-23120835CE39}"/>
    <cellStyle name="Normal 12 5 4 2 3 3 2 5" xfId="12117" xr:uid="{398186BA-D0CC-47C4-BBAC-99A29DF0E81C}"/>
    <cellStyle name="Normal 12 5 4 2 3 3 2 5 2" xfId="24927" xr:uid="{29537F2F-F72B-42B7-BE08-3D216D275CF8}"/>
    <cellStyle name="Normal 12 5 4 2 3 3 2 5 2 2" xfId="45169" xr:uid="{ED7D0930-9679-4121-9D48-ED50E2CA3EFC}"/>
    <cellStyle name="Normal 12 5 4 2 3 3 2 5 3" xfId="45170" xr:uid="{06E4CF0F-C740-41A5-B9D8-86628BC4E565}"/>
    <cellStyle name="Normal 12 5 4 2 3 3 2 6" xfId="6627" xr:uid="{F17BC0B3-12DD-45D9-AF72-3206BB33ED2F}"/>
    <cellStyle name="Normal 12 5 4 2 3 3 2 6 2" xfId="19437" xr:uid="{12C81D7D-940E-411C-B515-F3B615935DB7}"/>
    <cellStyle name="Normal 12 5 4 2 3 3 2 6 2 2" xfId="45171" xr:uid="{186E49B4-5310-4933-A5DC-3F73A0F0C102}"/>
    <cellStyle name="Normal 12 5 4 2 3 3 2 6 3" xfId="45172" xr:uid="{1197C78E-923C-4101-8F13-3CBD9A745C35}"/>
    <cellStyle name="Normal 12 5 4 2 3 3 2 7" xfId="13947" xr:uid="{BD4AE42C-73D4-4CC3-AF43-A7E070555E80}"/>
    <cellStyle name="Normal 12 5 4 2 3 3 2 7 2" xfId="45173" xr:uid="{3A034246-4012-45A9-9982-C15377E02909}"/>
    <cellStyle name="Normal 12 5 4 2 3 3 2 8" xfId="45174" xr:uid="{7DD4F8F6-1502-48F5-A7BE-2E4E511E4EF3}"/>
    <cellStyle name="Normal 12 5 4 2 3 3 3" xfId="1631" xr:uid="{74F7C01D-6E9F-452D-818F-07E07606F0E1}"/>
    <cellStyle name="Normal 12 5 4 2 3 3 3 2" xfId="3461" xr:uid="{C0444A20-6CE8-4AF1-B519-C6FDEF441811}"/>
    <cellStyle name="Normal 12 5 4 2 3 3 3 2 2" xfId="8951" xr:uid="{8EA1F2A8-E82A-4962-BE9A-411C50C3A135}"/>
    <cellStyle name="Normal 12 5 4 2 3 3 3 2 2 2" xfId="21761" xr:uid="{5499115D-3419-42F5-8296-D99760A2FD96}"/>
    <cellStyle name="Normal 12 5 4 2 3 3 3 2 2 2 2" xfId="45175" xr:uid="{9C1B733B-1FD4-43CD-95CD-791C9D38FE2C}"/>
    <cellStyle name="Normal 12 5 4 2 3 3 3 2 2 3" xfId="45176" xr:uid="{668A5BED-9604-4F03-A393-33AD6333AE66}"/>
    <cellStyle name="Normal 12 5 4 2 3 3 3 2 3" xfId="16271" xr:uid="{FD80A7A8-5B7F-493B-9C69-C73FB06783A8}"/>
    <cellStyle name="Normal 12 5 4 2 3 3 3 2 3 2" xfId="45177" xr:uid="{364B51CA-8CA0-44AD-8872-EEA593EFA724}"/>
    <cellStyle name="Normal 12 5 4 2 3 3 3 2 4" xfId="45178" xr:uid="{432CFBC3-3CED-47AD-B245-CF4A3EE7BA29}"/>
    <cellStyle name="Normal 12 5 4 2 3 3 3 3" xfId="5291" xr:uid="{82C6C641-57CD-4B72-BAAA-393F13DB4E66}"/>
    <cellStyle name="Normal 12 5 4 2 3 3 3 3 2" xfId="10781" xr:uid="{2511300B-BF12-446E-B561-E129227DEBEB}"/>
    <cellStyle name="Normal 12 5 4 2 3 3 3 3 2 2" xfId="23591" xr:uid="{1327EA39-6193-4846-BE41-6B3DA09697FA}"/>
    <cellStyle name="Normal 12 5 4 2 3 3 3 3 2 2 2" xfId="45179" xr:uid="{EA73B516-69C1-4B39-B5F5-E2AB1C8C7EA7}"/>
    <cellStyle name="Normal 12 5 4 2 3 3 3 3 2 3" xfId="45180" xr:uid="{5364D529-8455-4757-81A1-E8861FE868E2}"/>
    <cellStyle name="Normal 12 5 4 2 3 3 3 3 3" xfId="18101" xr:uid="{33213C0A-5E0C-4E53-952A-0F84397AB381}"/>
    <cellStyle name="Normal 12 5 4 2 3 3 3 3 3 2" xfId="45181" xr:uid="{2D649E35-889C-4981-AF88-D5C6BB8F27B6}"/>
    <cellStyle name="Normal 12 5 4 2 3 3 3 3 4" xfId="45182" xr:uid="{F12A3309-4782-44F2-91DB-31529AE6AB0E}"/>
    <cellStyle name="Normal 12 5 4 2 3 3 3 4" xfId="12611" xr:uid="{0746B49E-D575-4985-80CA-F05C525E593B}"/>
    <cellStyle name="Normal 12 5 4 2 3 3 3 4 2" xfId="25421" xr:uid="{B1863812-1CF6-4782-A4CA-DCE053E4255F}"/>
    <cellStyle name="Normal 12 5 4 2 3 3 3 4 2 2" xfId="45183" xr:uid="{DE8A68CF-72E7-48A6-B3C9-572C4AFA05EC}"/>
    <cellStyle name="Normal 12 5 4 2 3 3 3 4 3" xfId="45184" xr:uid="{C6257256-211A-47C6-9B03-A6543FADA9D8}"/>
    <cellStyle name="Normal 12 5 4 2 3 3 3 5" xfId="7121" xr:uid="{4272BCD8-925E-4198-B890-383D1095412C}"/>
    <cellStyle name="Normal 12 5 4 2 3 3 3 5 2" xfId="19931" xr:uid="{8D002110-38B1-4A52-9E6C-47AA370EBE97}"/>
    <cellStyle name="Normal 12 5 4 2 3 3 3 5 2 2" xfId="45185" xr:uid="{A0EB8800-9A05-4A6C-BBAD-4088A24782D9}"/>
    <cellStyle name="Normal 12 5 4 2 3 3 3 5 3" xfId="45186" xr:uid="{9A49781E-E435-421D-90E2-552DB62F0506}"/>
    <cellStyle name="Normal 12 5 4 2 3 3 3 6" xfId="14441" xr:uid="{DD2FF3CF-85D4-4C4A-9210-9E8ED0CD6FFD}"/>
    <cellStyle name="Normal 12 5 4 2 3 3 3 6 2" xfId="45187" xr:uid="{C247E1DA-FA98-4C55-BB5F-9884F69D263F}"/>
    <cellStyle name="Normal 12 5 4 2 3 3 3 7" xfId="45188" xr:uid="{853916A3-D670-425E-A18B-CB7FC8F0AC5F}"/>
    <cellStyle name="Normal 12 5 4 2 3 3 4" xfId="2567" xr:uid="{CE0442DB-527F-4026-AEDD-F1BBB1F7B874}"/>
    <cellStyle name="Normal 12 5 4 2 3 3 4 2" xfId="8057" xr:uid="{63D1A2BC-F325-44ED-973B-85B8BE581218}"/>
    <cellStyle name="Normal 12 5 4 2 3 3 4 2 2" xfId="20867" xr:uid="{0B9CE4DB-CB41-43F9-BDE5-D196010E2F4A}"/>
    <cellStyle name="Normal 12 5 4 2 3 3 4 2 2 2" xfId="45189" xr:uid="{EC979B3A-FE6D-4ED9-ABF7-5F9993913AF3}"/>
    <cellStyle name="Normal 12 5 4 2 3 3 4 2 3" xfId="45190" xr:uid="{064971F2-C7B2-47A8-87F0-26A529A1F184}"/>
    <cellStyle name="Normal 12 5 4 2 3 3 4 3" xfId="15377" xr:uid="{AA26E949-EA1C-4C5C-96F8-2F92D1E1EE44}"/>
    <cellStyle name="Normal 12 5 4 2 3 3 4 3 2" xfId="45191" xr:uid="{27AE4FBC-CBCB-4856-BEF5-413146D1DAC2}"/>
    <cellStyle name="Normal 12 5 4 2 3 3 4 4" xfId="45192" xr:uid="{ED6FF1B1-2319-4CA4-A3EA-0FB740A17700}"/>
    <cellStyle name="Normal 12 5 4 2 3 3 5" xfId="4397" xr:uid="{3ABB8BC3-083D-4817-B29C-25E8A827ECF0}"/>
    <cellStyle name="Normal 12 5 4 2 3 3 5 2" xfId="9887" xr:uid="{AC35B391-D201-4988-B1E4-C76B73DADE52}"/>
    <cellStyle name="Normal 12 5 4 2 3 3 5 2 2" xfId="22697" xr:uid="{A2A34336-4488-4E2D-9006-DFADEB05AE71}"/>
    <cellStyle name="Normal 12 5 4 2 3 3 5 2 2 2" xfId="45193" xr:uid="{FF4C5F63-77EC-476E-89D6-AAAFA8E67039}"/>
    <cellStyle name="Normal 12 5 4 2 3 3 5 2 3" xfId="45194" xr:uid="{AB92B18F-A85D-40A3-A7E7-21DEF9B09FDA}"/>
    <cellStyle name="Normal 12 5 4 2 3 3 5 3" xfId="17207" xr:uid="{4ED13CBF-9949-48D6-8EA5-E2AEC721411A}"/>
    <cellStyle name="Normal 12 5 4 2 3 3 5 3 2" xfId="45195" xr:uid="{C32254BE-9517-4330-B853-7887A2592503}"/>
    <cellStyle name="Normal 12 5 4 2 3 3 5 4" xfId="45196" xr:uid="{3348D38E-3E17-42E7-9D5F-1C632C4E2E37}"/>
    <cellStyle name="Normal 12 5 4 2 3 3 6" xfId="11717" xr:uid="{C9407C87-FEBA-424A-A900-7E53E06BDF86}"/>
    <cellStyle name="Normal 12 5 4 2 3 3 6 2" xfId="24527" xr:uid="{08DFBB43-BD6A-49FE-9AE7-DCAF51532D45}"/>
    <cellStyle name="Normal 12 5 4 2 3 3 6 2 2" xfId="45197" xr:uid="{01B8FDFF-C18E-4E2C-9443-C06E77819D42}"/>
    <cellStyle name="Normal 12 5 4 2 3 3 6 3" xfId="45198" xr:uid="{D9745204-1D65-475C-A26A-D6DEAE954733}"/>
    <cellStyle name="Normal 12 5 4 2 3 3 7" xfId="6227" xr:uid="{386E75E4-D8C5-43C7-B24C-E3202EE4875F}"/>
    <cellStyle name="Normal 12 5 4 2 3 3 7 2" xfId="19037" xr:uid="{AB11ABFF-1499-49AF-829B-EB8413C492A8}"/>
    <cellStyle name="Normal 12 5 4 2 3 3 7 2 2" xfId="45199" xr:uid="{488FEEC1-4524-4F16-8DF4-FBAFC41CCAFE}"/>
    <cellStyle name="Normal 12 5 4 2 3 3 7 3" xfId="45200" xr:uid="{257C8F25-7A8F-44AC-8732-5BCED8EB1B9A}"/>
    <cellStyle name="Normal 12 5 4 2 3 3 8" xfId="13547" xr:uid="{D1B51FD6-ED6C-4C7F-AD51-9C8784E1D5ED}"/>
    <cellStyle name="Normal 12 5 4 2 3 3 8 2" xfId="45201" xr:uid="{6DC51FFD-94BE-4AC2-8D64-85C1E5CBDD65}"/>
    <cellStyle name="Normal 12 5 4 2 3 3 9" xfId="45202" xr:uid="{2750324A-6FE0-4C1C-81AF-D4F60FFF99EE}"/>
    <cellStyle name="Normal 12 5 4 2 3 4" xfId="511" xr:uid="{3E1C6FA8-7BE4-4F22-A4BC-56C82B360608}"/>
    <cellStyle name="Normal 12 5 4 2 3 4 2" xfId="1406" xr:uid="{CE16678A-42B5-498D-B712-40379833C414}"/>
    <cellStyle name="Normal 12 5 4 2 3 4 2 2" xfId="3236" xr:uid="{A67E4006-6781-4956-965D-7FB7B499906E}"/>
    <cellStyle name="Normal 12 5 4 2 3 4 2 2 2" xfId="8726" xr:uid="{CE26815F-B560-4C26-896A-393EC97DCBAA}"/>
    <cellStyle name="Normal 12 5 4 2 3 4 2 2 2 2" xfId="21536" xr:uid="{0DB52946-2380-48F5-84CB-C48C899D59C5}"/>
    <cellStyle name="Normal 12 5 4 2 3 4 2 2 2 2 2" xfId="45203" xr:uid="{9DA3F263-0BF7-46BF-8DDF-1EA140994430}"/>
    <cellStyle name="Normal 12 5 4 2 3 4 2 2 2 3" xfId="45204" xr:uid="{20A38214-CCF6-4670-9AA3-6D5BC2139E20}"/>
    <cellStyle name="Normal 12 5 4 2 3 4 2 2 3" xfId="16046" xr:uid="{14137FCB-2C01-4B9E-9B5B-498A7C19AFB7}"/>
    <cellStyle name="Normal 12 5 4 2 3 4 2 2 3 2" xfId="45205" xr:uid="{D4BB599A-EB08-4070-A415-CFF5EB21AA97}"/>
    <cellStyle name="Normal 12 5 4 2 3 4 2 2 4" xfId="45206" xr:uid="{D4F63B0D-763A-4D1D-A9C9-CFB7008875FE}"/>
    <cellStyle name="Normal 12 5 4 2 3 4 2 3" xfId="5066" xr:uid="{D96D8C20-CE41-4C81-9E39-D3D7CB68B386}"/>
    <cellStyle name="Normal 12 5 4 2 3 4 2 3 2" xfId="10556" xr:uid="{E2BD9E3D-8EEA-4BED-8C83-0B9F21E51A60}"/>
    <cellStyle name="Normal 12 5 4 2 3 4 2 3 2 2" xfId="23366" xr:uid="{70EEF1A8-763D-4C8A-84F6-7750C985D508}"/>
    <cellStyle name="Normal 12 5 4 2 3 4 2 3 2 2 2" xfId="45207" xr:uid="{5A1D9745-049D-47E8-B052-4F01C9B34E8E}"/>
    <cellStyle name="Normal 12 5 4 2 3 4 2 3 2 3" xfId="45208" xr:uid="{19BF34BE-9239-4416-B6E7-1CB48232655C}"/>
    <cellStyle name="Normal 12 5 4 2 3 4 2 3 3" xfId="17876" xr:uid="{EB8810EA-296D-4826-B99B-CC9B850A3CF6}"/>
    <cellStyle name="Normal 12 5 4 2 3 4 2 3 3 2" xfId="45209" xr:uid="{88442A23-8F31-45F9-ACE2-3C7490098021}"/>
    <cellStyle name="Normal 12 5 4 2 3 4 2 3 4" xfId="45210" xr:uid="{5A731DC8-B44F-4B32-A1B8-F390215EDC56}"/>
    <cellStyle name="Normal 12 5 4 2 3 4 2 4" xfId="12386" xr:uid="{FD308D7B-7871-4EC6-AB55-1D2CE60F0291}"/>
    <cellStyle name="Normal 12 5 4 2 3 4 2 4 2" xfId="25196" xr:uid="{7E557E6F-23F8-4B12-9A06-6D7AA9912CA3}"/>
    <cellStyle name="Normal 12 5 4 2 3 4 2 4 2 2" xfId="45211" xr:uid="{B1441F84-EB95-4CFD-AEF1-85D76050C2E2}"/>
    <cellStyle name="Normal 12 5 4 2 3 4 2 4 3" xfId="45212" xr:uid="{E656199B-6493-4655-917E-6163C519CE0E}"/>
    <cellStyle name="Normal 12 5 4 2 3 4 2 5" xfId="6896" xr:uid="{EAB2FE60-6EC7-4C50-8417-B18E3B21FAA6}"/>
    <cellStyle name="Normal 12 5 4 2 3 4 2 5 2" xfId="19706" xr:uid="{D362BB2D-32BA-4123-B666-F776B4F1CED7}"/>
    <cellStyle name="Normal 12 5 4 2 3 4 2 5 2 2" xfId="45213" xr:uid="{024C5424-164A-418B-9A7A-630EA14C6B42}"/>
    <cellStyle name="Normal 12 5 4 2 3 4 2 5 3" xfId="45214" xr:uid="{C416A3A0-A183-4175-97CE-500817A4656B}"/>
    <cellStyle name="Normal 12 5 4 2 3 4 2 6" xfId="14216" xr:uid="{D7B95495-C9EC-45B3-9CBC-1D617748F286}"/>
    <cellStyle name="Normal 12 5 4 2 3 4 2 6 2" xfId="45215" xr:uid="{DBBFF3C7-7913-4C1E-A212-D75A9E1879DF}"/>
    <cellStyle name="Normal 12 5 4 2 3 4 2 7" xfId="45216" xr:uid="{73872F0D-DD4C-4D3C-8B12-00ED6E132D5D}"/>
    <cellStyle name="Normal 12 5 4 2 3 4 3" xfId="2342" xr:uid="{A40911DF-2D34-4166-93AF-E9F9AC9150EA}"/>
    <cellStyle name="Normal 12 5 4 2 3 4 3 2" xfId="7832" xr:uid="{3EB882FD-868E-4206-A852-8EF0CD1336F3}"/>
    <cellStyle name="Normal 12 5 4 2 3 4 3 2 2" xfId="20642" xr:uid="{8BAA876C-827A-4F36-88DB-906464D0D39E}"/>
    <cellStyle name="Normal 12 5 4 2 3 4 3 2 2 2" xfId="45217" xr:uid="{56CCAD92-90E2-47B7-9C90-9AEAE54647BD}"/>
    <cellStyle name="Normal 12 5 4 2 3 4 3 2 3" xfId="45218" xr:uid="{20755658-F569-4B9C-93BA-BB7D45D55C62}"/>
    <cellStyle name="Normal 12 5 4 2 3 4 3 3" xfId="15152" xr:uid="{F3501A18-EB49-4BE7-9296-EA99C7AD4433}"/>
    <cellStyle name="Normal 12 5 4 2 3 4 3 3 2" xfId="45219" xr:uid="{C9EB2E4A-1D22-48CD-A632-13B281E9F5F6}"/>
    <cellStyle name="Normal 12 5 4 2 3 4 3 4" xfId="45220" xr:uid="{DD05E30D-A5C3-4DA8-8B0C-AC7A8CA504C0}"/>
    <cellStyle name="Normal 12 5 4 2 3 4 4" xfId="4172" xr:uid="{734C558B-64C2-4EF3-8AA8-DC4EB3C5371D}"/>
    <cellStyle name="Normal 12 5 4 2 3 4 4 2" xfId="9662" xr:uid="{02A4EDE6-F992-4DD3-BCAE-DB2A6C1CC687}"/>
    <cellStyle name="Normal 12 5 4 2 3 4 4 2 2" xfId="22472" xr:uid="{377E1BF2-FBD4-437E-850B-55E4F48B7AF8}"/>
    <cellStyle name="Normal 12 5 4 2 3 4 4 2 2 2" xfId="45221" xr:uid="{3392C5AB-414D-44A0-8BDC-BBB4DCF0B7CB}"/>
    <cellStyle name="Normal 12 5 4 2 3 4 4 2 3" xfId="45222" xr:uid="{CA5D39A5-82D3-45ED-95C2-85DFB2AE983E}"/>
    <cellStyle name="Normal 12 5 4 2 3 4 4 3" xfId="16982" xr:uid="{10BE5680-C278-45C9-9183-F7C97CEE7E78}"/>
    <cellStyle name="Normal 12 5 4 2 3 4 4 3 2" xfId="45223" xr:uid="{57E21445-0B5D-4A54-94FF-BF0154664A5C}"/>
    <cellStyle name="Normal 12 5 4 2 3 4 4 4" xfId="45224" xr:uid="{99DFB480-B38E-4F98-93E0-D7B18295CFF5}"/>
    <cellStyle name="Normal 12 5 4 2 3 4 5" xfId="11492" xr:uid="{5221864E-534F-4929-B9C0-45201F45FF41}"/>
    <cellStyle name="Normal 12 5 4 2 3 4 5 2" xfId="24302" xr:uid="{4F5B8BED-252F-405F-9E7C-9FF77C82E7C7}"/>
    <cellStyle name="Normal 12 5 4 2 3 4 5 2 2" xfId="45225" xr:uid="{FA6AB763-10F1-404C-A554-FAF42599C739}"/>
    <cellStyle name="Normal 12 5 4 2 3 4 5 3" xfId="45226" xr:uid="{C4D55A29-AA17-497A-B67B-861B99C1E2AC}"/>
    <cellStyle name="Normal 12 5 4 2 3 4 6" xfId="6002" xr:uid="{A1D13C2F-E4F5-48F6-A75C-405B2545B552}"/>
    <cellStyle name="Normal 12 5 4 2 3 4 6 2" xfId="18812" xr:uid="{BC033299-DAF7-453D-B521-0986A17510D5}"/>
    <cellStyle name="Normal 12 5 4 2 3 4 6 2 2" xfId="45227" xr:uid="{6099F4E5-0D8F-474D-8108-A1C15053C010}"/>
    <cellStyle name="Normal 12 5 4 2 3 4 6 3" xfId="45228" xr:uid="{DABCA63E-F1E5-4EF9-A3FD-A41477F53AD8}"/>
    <cellStyle name="Normal 12 5 4 2 3 4 7" xfId="13322" xr:uid="{4A99C8D5-AC8F-4DF6-B1EB-ED208D549C75}"/>
    <cellStyle name="Normal 12 5 4 2 3 4 7 2" xfId="45229" xr:uid="{8C7F0412-4886-474D-8AF0-4B5B3FEAD60E}"/>
    <cellStyle name="Normal 12 5 4 2 3 4 8" xfId="45230" xr:uid="{250414AB-F22E-415F-9EDF-41D5047A32FA}"/>
    <cellStyle name="Normal 12 5 4 2 3 5" xfId="870" xr:uid="{BF48ACEA-4924-49E4-88E5-AB3FF47ED65B}"/>
    <cellStyle name="Normal 12 5 4 2 3 5 2" xfId="1765" xr:uid="{F9F17D0F-60C7-449B-A69A-7CFFE44B9340}"/>
    <cellStyle name="Normal 12 5 4 2 3 5 2 2" xfId="3595" xr:uid="{A23CABE3-2014-4C1E-951A-FADE48DD7A42}"/>
    <cellStyle name="Normal 12 5 4 2 3 5 2 2 2" xfId="9085" xr:uid="{5C929084-2D0C-408B-96C5-BC6355C081D4}"/>
    <cellStyle name="Normal 12 5 4 2 3 5 2 2 2 2" xfId="21895" xr:uid="{E7E3F217-E99B-4231-8657-510D066E298F}"/>
    <cellStyle name="Normal 12 5 4 2 3 5 2 2 2 2 2" xfId="45231" xr:uid="{AC8E4026-7E07-4872-9F8E-1F86DE04EDDA}"/>
    <cellStyle name="Normal 12 5 4 2 3 5 2 2 2 3" xfId="45232" xr:uid="{D6945F93-6237-4300-89C1-4D6FEECCEBDC}"/>
    <cellStyle name="Normal 12 5 4 2 3 5 2 2 3" xfId="16405" xr:uid="{7271B1FF-C703-4CEF-9C44-18647E0312F0}"/>
    <cellStyle name="Normal 12 5 4 2 3 5 2 2 3 2" xfId="45233" xr:uid="{79F92522-5B25-4A50-819E-D57D20451545}"/>
    <cellStyle name="Normal 12 5 4 2 3 5 2 2 4" xfId="45234" xr:uid="{42701C59-267A-4D42-B9C9-CE61E37856FC}"/>
    <cellStyle name="Normal 12 5 4 2 3 5 2 3" xfId="5425" xr:uid="{6227483B-CD0C-4A47-888A-69111A621CAF}"/>
    <cellStyle name="Normal 12 5 4 2 3 5 2 3 2" xfId="10915" xr:uid="{45E8ED78-FE93-48B5-9183-F76EF5FE4B9C}"/>
    <cellStyle name="Normal 12 5 4 2 3 5 2 3 2 2" xfId="23725" xr:uid="{8F565657-719A-4047-847A-01C620216E1C}"/>
    <cellStyle name="Normal 12 5 4 2 3 5 2 3 2 2 2" xfId="45235" xr:uid="{7520883E-810D-43C5-97CB-4914E703C8C2}"/>
    <cellStyle name="Normal 12 5 4 2 3 5 2 3 2 3" xfId="45236" xr:uid="{85CFAEC4-EF18-4C66-86DF-FA9DA46E20F3}"/>
    <cellStyle name="Normal 12 5 4 2 3 5 2 3 3" xfId="18235" xr:uid="{D1F53B40-D002-447C-83EE-9DD1292B271C}"/>
    <cellStyle name="Normal 12 5 4 2 3 5 2 3 3 2" xfId="45237" xr:uid="{D11D4E14-BBA3-451C-A608-3FC50FA31C22}"/>
    <cellStyle name="Normal 12 5 4 2 3 5 2 3 4" xfId="45238" xr:uid="{48A19F8C-7CA1-4FD7-B58C-3A232F5DB726}"/>
    <cellStyle name="Normal 12 5 4 2 3 5 2 4" xfId="12745" xr:uid="{01CEE6B5-700E-4947-AE2B-A8198BA4FDB3}"/>
    <cellStyle name="Normal 12 5 4 2 3 5 2 4 2" xfId="25555" xr:uid="{3A4235CC-2A69-46CD-A0E4-6DA1C8B499AD}"/>
    <cellStyle name="Normal 12 5 4 2 3 5 2 4 2 2" xfId="45239" xr:uid="{1C73C110-19B0-4AA6-ABA5-32CC4BCEA620}"/>
    <cellStyle name="Normal 12 5 4 2 3 5 2 4 3" xfId="45240" xr:uid="{4A723435-D07D-4021-A9D8-DA037117EF36}"/>
    <cellStyle name="Normal 12 5 4 2 3 5 2 5" xfId="7255" xr:uid="{4F561D3E-97BD-47DB-B770-0A7397E23B70}"/>
    <cellStyle name="Normal 12 5 4 2 3 5 2 5 2" xfId="20065" xr:uid="{59611DE6-1A52-4EB7-B08B-367135CD642B}"/>
    <cellStyle name="Normal 12 5 4 2 3 5 2 5 2 2" xfId="45241" xr:uid="{356F8956-143A-4505-A2D5-551CEB2F068A}"/>
    <cellStyle name="Normal 12 5 4 2 3 5 2 5 3" xfId="45242" xr:uid="{B67FB1DA-5564-47D7-8227-848D983E8F67}"/>
    <cellStyle name="Normal 12 5 4 2 3 5 2 6" xfId="14575" xr:uid="{074B15A7-5C73-4CBA-8DA9-1A6F4F4DB046}"/>
    <cellStyle name="Normal 12 5 4 2 3 5 2 6 2" xfId="45243" xr:uid="{EDD603A7-AC59-4A4B-B0CE-6A462AEDD668}"/>
    <cellStyle name="Normal 12 5 4 2 3 5 2 7" xfId="45244" xr:uid="{9C5CD57E-830F-4E07-A430-745ABF178064}"/>
    <cellStyle name="Normal 12 5 4 2 3 5 3" xfId="2701" xr:uid="{53905D42-5638-45DF-91D8-B87F490EB867}"/>
    <cellStyle name="Normal 12 5 4 2 3 5 3 2" xfId="8191" xr:uid="{09B391AC-5EEC-4812-82FF-2B18B7A97219}"/>
    <cellStyle name="Normal 12 5 4 2 3 5 3 2 2" xfId="21001" xr:uid="{4C48666F-CDE5-46BD-A93C-FCB5792CC3E8}"/>
    <cellStyle name="Normal 12 5 4 2 3 5 3 2 2 2" xfId="45245" xr:uid="{DB09B76B-B7D1-4081-A2E3-DD8DA4F23AA8}"/>
    <cellStyle name="Normal 12 5 4 2 3 5 3 2 3" xfId="45246" xr:uid="{70A86087-CF8A-44CD-971E-9CE3F0EBB00D}"/>
    <cellStyle name="Normal 12 5 4 2 3 5 3 3" xfId="15511" xr:uid="{18EDBFC7-252D-465F-A869-41398FE1BF38}"/>
    <cellStyle name="Normal 12 5 4 2 3 5 3 3 2" xfId="45247" xr:uid="{B8BF72CB-58C2-4CF5-A2A3-2C04C7DB42D0}"/>
    <cellStyle name="Normal 12 5 4 2 3 5 3 4" xfId="45248" xr:uid="{5DB06502-ED5A-428A-AB79-053FCAB563AD}"/>
    <cellStyle name="Normal 12 5 4 2 3 5 4" xfId="4531" xr:uid="{BF5CC2D2-A737-4F0E-9FEE-4E1FFFC76534}"/>
    <cellStyle name="Normal 12 5 4 2 3 5 4 2" xfId="10021" xr:uid="{A92CA447-EAEC-4F53-828A-15EF66A77D5F}"/>
    <cellStyle name="Normal 12 5 4 2 3 5 4 2 2" xfId="22831" xr:uid="{E4FD9A17-055B-4295-A0C4-4C8D489F23A9}"/>
    <cellStyle name="Normal 12 5 4 2 3 5 4 2 2 2" xfId="45249" xr:uid="{0CDAA36D-F243-4B5B-8F63-EC1056A86075}"/>
    <cellStyle name="Normal 12 5 4 2 3 5 4 2 3" xfId="45250" xr:uid="{9FF53B2B-0C9D-4C12-8E16-E2353AF3976A}"/>
    <cellStyle name="Normal 12 5 4 2 3 5 4 3" xfId="17341" xr:uid="{E2F633DC-95B3-43D6-98DA-53F6CCE44D40}"/>
    <cellStyle name="Normal 12 5 4 2 3 5 4 3 2" xfId="45251" xr:uid="{59812211-0DA0-4B53-A683-9A4FDB12CF85}"/>
    <cellStyle name="Normal 12 5 4 2 3 5 4 4" xfId="45252" xr:uid="{B1BA8A5E-239F-434C-8CBB-FBF6C6BC41C2}"/>
    <cellStyle name="Normal 12 5 4 2 3 5 5" xfId="11851" xr:uid="{747C4B41-9F06-45BC-B9B5-7DA67D62444E}"/>
    <cellStyle name="Normal 12 5 4 2 3 5 5 2" xfId="24661" xr:uid="{9D31D56C-DA56-44B9-AF36-3A8F0D10AF78}"/>
    <cellStyle name="Normal 12 5 4 2 3 5 5 2 2" xfId="45253" xr:uid="{9FD4B8B0-2BBE-418C-BEB1-A484D014E096}"/>
    <cellStyle name="Normal 12 5 4 2 3 5 5 3" xfId="45254" xr:uid="{E38B4D73-6276-411F-AC18-41E49161D56E}"/>
    <cellStyle name="Normal 12 5 4 2 3 5 6" xfId="6361" xr:uid="{24EF981A-0BA9-4351-9578-0A7DAA0003AA}"/>
    <cellStyle name="Normal 12 5 4 2 3 5 6 2" xfId="19171" xr:uid="{792976F4-3798-4249-96AD-3045DC355CC3}"/>
    <cellStyle name="Normal 12 5 4 2 3 5 6 2 2" xfId="45255" xr:uid="{C86F6428-35E0-4B24-9536-38270AA43C8C}"/>
    <cellStyle name="Normal 12 5 4 2 3 5 6 3" xfId="45256" xr:uid="{D8616D24-5DCF-4E2B-A9B1-6EB99D9960EF}"/>
    <cellStyle name="Normal 12 5 4 2 3 5 7" xfId="13681" xr:uid="{14127D02-E534-4C71-94E0-D26C2B9B4E77}"/>
    <cellStyle name="Normal 12 5 4 2 3 5 7 2" xfId="45257" xr:uid="{4A2A8975-DDFB-4541-A80D-D61EE85BD4EC}"/>
    <cellStyle name="Normal 12 5 4 2 3 5 8" xfId="45258" xr:uid="{E73D0943-ADBE-464D-83FB-26210A3518BC}"/>
    <cellStyle name="Normal 12 5 4 2 3 6" xfId="1271" xr:uid="{8CE53C8E-A017-48A9-9509-470B75468246}"/>
    <cellStyle name="Normal 12 5 4 2 3 6 2" xfId="3101" xr:uid="{0DFB4B7B-C2A2-44C4-A305-4045511169F5}"/>
    <cellStyle name="Normal 12 5 4 2 3 6 2 2" xfId="8591" xr:uid="{C70B568C-73FE-4D3F-818F-68682E0FFDE9}"/>
    <cellStyle name="Normal 12 5 4 2 3 6 2 2 2" xfId="21401" xr:uid="{DBE5F49E-88B3-41B8-8B07-FA3C59DB5989}"/>
    <cellStyle name="Normal 12 5 4 2 3 6 2 2 2 2" xfId="45259" xr:uid="{88111A74-0F06-4FC1-8092-F8BC83515AF8}"/>
    <cellStyle name="Normal 12 5 4 2 3 6 2 2 3" xfId="45260" xr:uid="{ADC7D596-1ECB-4C9E-ACB8-E48F50FAF64B}"/>
    <cellStyle name="Normal 12 5 4 2 3 6 2 3" xfId="15911" xr:uid="{3B0CA682-87DA-4DF4-9E21-487F2D6AF5A4}"/>
    <cellStyle name="Normal 12 5 4 2 3 6 2 3 2" xfId="45261" xr:uid="{F96AA143-0C5C-424F-AAB3-B2E0FCE20627}"/>
    <cellStyle name="Normal 12 5 4 2 3 6 2 4" xfId="45262" xr:uid="{58D62F97-8C04-460F-9802-4E4B73D86E97}"/>
    <cellStyle name="Normal 12 5 4 2 3 6 3" xfId="4931" xr:uid="{CE5465A9-AA7D-4DB2-8799-50FDCA51DEFB}"/>
    <cellStyle name="Normal 12 5 4 2 3 6 3 2" xfId="10421" xr:uid="{1ADA6468-57B9-48D0-9521-40F8AF2351E6}"/>
    <cellStyle name="Normal 12 5 4 2 3 6 3 2 2" xfId="23231" xr:uid="{42EA3AAD-D19D-495F-B4B2-665C03FA5ACE}"/>
    <cellStyle name="Normal 12 5 4 2 3 6 3 2 2 2" xfId="45263" xr:uid="{D625FFCE-5EC0-4F86-A747-7F92885D9324}"/>
    <cellStyle name="Normal 12 5 4 2 3 6 3 2 3" xfId="45264" xr:uid="{311E60A5-20A5-483B-AB34-6B96F92FE9FB}"/>
    <cellStyle name="Normal 12 5 4 2 3 6 3 3" xfId="17741" xr:uid="{70097448-BACF-4F4F-950D-F91821D6E50B}"/>
    <cellStyle name="Normal 12 5 4 2 3 6 3 3 2" xfId="45265" xr:uid="{D6DB1302-9C73-4EF4-9267-739486AADFE6}"/>
    <cellStyle name="Normal 12 5 4 2 3 6 3 4" xfId="45266" xr:uid="{272D4524-AAC3-4593-A455-E0F4A0975578}"/>
    <cellStyle name="Normal 12 5 4 2 3 6 4" xfId="12251" xr:uid="{C8942D72-DCC6-4B42-8D1D-0AD6E55A35AA}"/>
    <cellStyle name="Normal 12 5 4 2 3 6 4 2" xfId="25061" xr:uid="{3D4757E6-DE42-4155-B5CB-39EAE3CFA8AD}"/>
    <cellStyle name="Normal 12 5 4 2 3 6 4 2 2" xfId="45267" xr:uid="{B3ABC8AE-0BD2-4AE8-AE5B-4D571C26CA16}"/>
    <cellStyle name="Normal 12 5 4 2 3 6 4 3" xfId="45268" xr:uid="{A75CCBF7-9A94-4371-8C59-1AC281B1EBB2}"/>
    <cellStyle name="Normal 12 5 4 2 3 6 5" xfId="6761" xr:uid="{71B7D0A5-ED79-4326-BEF8-B9D78C531ADA}"/>
    <cellStyle name="Normal 12 5 4 2 3 6 5 2" xfId="19571" xr:uid="{DE317279-D550-4547-B920-6B9820587189}"/>
    <cellStyle name="Normal 12 5 4 2 3 6 5 2 2" xfId="45269" xr:uid="{6C88D386-31CF-4892-B60A-C6B17CCF00E2}"/>
    <cellStyle name="Normal 12 5 4 2 3 6 5 3" xfId="45270" xr:uid="{58838A43-906D-4927-A09A-921990068C90}"/>
    <cellStyle name="Normal 12 5 4 2 3 6 6" xfId="14081" xr:uid="{CAFAC496-EC38-4A80-A55D-46F29F7D0CC6}"/>
    <cellStyle name="Normal 12 5 4 2 3 6 6 2" xfId="45271" xr:uid="{CF30BDB1-D4D4-426C-B43A-7E4569AA567F}"/>
    <cellStyle name="Normal 12 5 4 2 3 6 7" xfId="45272" xr:uid="{8870A5A6-AB00-497F-933A-494FBAA1D9D0}"/>
    <cellStyle name="Normal 12 5 4 2 3 7" xfId="2207" xr:uid="{4362FE9E-6084-47E9-9BE3-627E98FE3674}"/>
    <cellStyle name="Normal 12 5 4 2 3 7 2" xfId="7697" xr:uid="{ACC13B91-2FAE-4C9B-8A0A-41CC8A17AB99}"/>
    <cellStyle name="Normal 12 5 4 2 3 7 2 2" xfId="20507" xr:uid="{692DA715-D6CC-4026-8C22-969B908F52EE}"/>
    <cellStyle name="Normal 12 5 4 2 3 7 2 2 2" xfId="45273" xr:uid="{ED99FA1E-BC1C-46A3-A6D8-270D06955DFC}"/>
    <cellStyle name="Normal 12 5 4 2 3 7 2 3" xfId="45274" xr:uid="{E7EB4E75-33D8-43EA-A947-4A6871E686B9}"/>
    <cellStyle name="Normal 12 5 4 2 3 7 3" xfId="15017" xr:uid="{43DD34D5-0A2E-4F2D-B566-4A0342016B48}"/>
    <cellStyle name="Normal 12 5 4 2 3 7 3 2" xfId="45275" xr:uid="{B489121A-233E-4238-A00B-E2CD7A1342FF}"/>
    <cellStyle name="Normal 12 5 4 2 3 7 4" xfId="45276" xr:uid="{B7A1B2A5-E234-43F1-BA1A-D2E8782E3B30}"/>
    <cellStyle name="Normal 12 5 4 2 3 8" xfId="4037" xr:uid="{0A011ED0-CAA8-4D14-9E51-64F852CEC9F4}"/>
    <cellStyle name="Normal 12 5 4 2 3 8 2" xfId="9527" xr:uid="{A1638E55-2690-4361-833F-EC5CE9B92219}"/>
    <cellStyle name="Normal 12 5 4 2 3 8 2 2" xfId="22337" xr:uid="{6098597D-071E-4479-94A5-B337B9BC152A}"/>
    <cellStyle name="Normal 12 5 4 2 3 8 2 2 2" xfId="45277" xr:uid="{81A2D5DC-67DD-47E9-B924-3FF6E06DF2E5}"/>
    <cellStyle name="Normal 12 5 4 2 3 8 2 3" xfId="45278" xr:uid="{A3AA177A-4FDC-4166-91BE-6C3A4285570F}"/>
    <cellStyle name="Normal 12 5 4 2 3 8 3" xfId="16847" xr:uid="{125B8CE8-16F8-431A-A336-E393C71C06A1}"/>
    <cellStyle name="Normal 12 5 4 2 3 8 3 2" xfId="45279" xr:uid="{768FB88F-E545-407E-80B6-1F69405F8529}"/>
    <cellStyle name="Normal 12 5 4 2 3 8 4" xfId="45280" xr:uid="{5D13E60C-4453-4355-B9C2-283164305ED9}"/>
    <cellStyle name="Normal 12 5 4 2 3 9" xfId="11357" xr:uid="{DBCD3B7B-9AA2-4748-A887-7CB05E190BB9}"/>
    <cellStyle name="Normal 12 5 4 2 3 9 2" xfId="24167" xr:uid="{472B17BE-3B21-410B-A5B0-1EC3736D1F6B}"/>
    <cellStyle name="Normal 12 5 4 2 3 9 2 2" xfId="45281" xr:uid="{EFCA395A-262F-452A-ADC3-59DA566E7453}"/>
    <cellStyle name="Normal 12 5 4 2 3 9 3" xfId="45282" xr:uid="{0F8B0EB8-63A1-4236-9AD1-313306636C08}"/>
    <cellStyle name="Normal 12 5 4 2 4" xfId="412" xr:uid="{03ED621A-C6D0-457C-8FF2-39C2FF4BA6C4}"/>
    <cellStyle name="Normal 12 5 4 2 4 2" xfId="911" xr:uid="{4C555A7B-AA4A-4908-9CE7-9F980B504FC7}"/>
    <cellStyle name="Normal 12 5 4 2 4 2 2" xfId="1806" xr:uid="{B7FA2A9E-E290-4F1B-AF53-11F70B31B943}"/>
    <cellStyle name="Normal 12 5 4 2 4 2 2 2" xfId="3636" xr:uid="{5E8593C0-C289-498C-8A5E-DD86FBAF99D6}"/>
    <cellStyle name="Normal 12 5 4 2 4 2 2 2 2" xfId="9126" xr:uid="{684DF64C-5B44-48E0-ACD4-750A0B925765}"/>
    <cellStyle name="Normal 12 5 4 2 4 2 2 2 2 2" xfId="21936" xr:uid="{8DAB4BF7-DFEF-42AF-8427-3049A83F39A8}"/>
    <cellStyle name="Normal 12 5 4 2 4 2 2 2 2 2 2" xfId="45283" xr:uid="{8E2402CC-FB0A-49D5-B234-2EE0805913DC}"/>
    <cellStyle name="Normal 12 5 4 2 4 2 2 2 2 3" xfId="45284" xr:uid="{E0CC02AC-CA82-4F80-99A7-5761B65C9AA3}"/>
    <cellStyle name="Normal 12 5 4 2 4 2 2 2 3" xfId="16446" xr:uid="{70101BB7-EA7B-456C-B7AE-6F5D4387F9CE}"/>
    <cellStyle name="Normal 12 5 4 2 4 2 2 2 3 2" xfId="45285" xr:uid="{36E29CFC-964B-4F20-8E54-72A5C3E9B987}"/>
    <cellStyle name="Normal 12 5 4 2 4 2 2 2 4" xfId="45286" xr:uid="{02951B52-4ACB-495B-B10F-1A18507C27B9}"/>
    <cellStyle name="Normal 12 5 4 2 4 2 2 3" xfId="5466" xr:uid="{95D3FEA0-C2DE-46D9-A643-2D48E1AC9501}"/>
    <cellStyle name="Normal 12 5 4 2 4 2 2 3 2" xfId="10956" xr:uid="{90F3E9F5-6D4C-48B0-972E-0BBC882A7EE0}"/>
    <cellStyle name="Normal 12 5 4 2 4 2 2 3 2 2" xfId="23766" xr:uid="{BEAF9D8C-A321-430B-994C-B2D36C6122DB}"/>
    <cellStyle name="Normal 12 5 4 2 4 2 2 3 2 2 2" xfId="45287" xr:uid="{DDF7F3B1-1CBD-4076-A08F-F7F4952562BE}"/>
    <cellStyle name="Normal 12 5 4 2 4 2 2 3 2 3" xfId="45288" xr:uid="{DE612114-45B7-460A-8091-6D0EB50ED0A1}"/>
    <cellStyle name="Normal 12 5 4 2 4 2 2 3 3" xfId="18276" xr:uid="{A36D992D-F4B3-44D1-9196-B7F5DAAD11A5}"/>
    <cellStyle name="Normal 12 5 4 2 4 2 2 3 3 2" xfId="45289" xr:uid="{B2F4E09E-DF55-4F9C-86AC-F62FC4A7F1E6}"/>
    <cellStyle name="Normal 12 5 4 2 4 2 2 3 4" xfId="45290" xr:uid="{FF014813-FE28-4CA1-8186-2B799C94AF77}"/>
    <cellStyle name="Normal 12 5 4 2 4 2 2 4" xfId="12786" xr:uid="{5F3DFBB1-313A-453C-97F9-54AB204B55E3}"/>
    <cellStyle name="Normal 12 5 4 2 4 2 2 4 2" xfId="25596" xr:uid="{7B9E5B4E-0790-484D-8EEE-75A7D0553B18}"/>
    <cellStyle name="Normal 12 5 4 2 4 2 2 4 2 2" xfId="45291" xr:uid="{94302E9B-159F-468C-9B49-BECDB4D81ABD}"/>
    <cellStyle name="Normal 12 5 4 2 4 2 2 4 3" xfId="45292" xr:uid="{CC9ADC62-4DBF-4436-B1B3-BEE51A2B23F8}"/>
    <cellStyle name="Normal 12 5 4 2 4 2 2 5" xfId="7296" xr:uid="{10275C90-03B5-4678-830E-E0769675BD2B}"/>
    <cellStyle name="Normal 12 5 4 2 4 2 2 5 2" xfId="20106" xr:uid="{80C7FC8B-774E-464C-9430-A01ED1F2FAEC}"/>
    <cellStyle name="Normal 12 5 4 2 4 2 2 5 2 2" xfId="45293" xr:uid="{38D87157-EBC5-477A-BAEA-A3DC4AB50984}"/>
    <cellStyle name="Normal 12 5 4 2 4 2 2 5 3" xfId="45294" xr:uid="{00F2BE87-2B9A-4025-A0FA-B2DE52BBD415}"/>
    <cellStyle name="Normal 12 5 4 2 4 2 2 6" xfId="14616" xr:uid="{7123FAE2-B101-4A10-9D7A-283D90F21B38}"/>
    <cellStyle name="Normal 12 5 4 2 4 2 2 6 2" xfId="45295" xr:uid="{223393BA-4147-4931-BF92-3BA51188757B}"/>
    <cellStyle name="Normal 12 5 4 2 4 2 2 7" xfId="45296" xr:uid="{3F6B51C4-1DFE-4CE7-B223-30E77900265D}"/>
    <cellStyle name="Normal 12 5 4 2 4 2 3" xfId="2742" xr:uid="{F894A013-A653-4DF0-A2F6-659CE1D5971C}"/>
    <cellStyle name="Normal 12 5 4 2 4 2 3 2" xfId="8232" xr:uid="{2FC9A2FC-0FD9-40B7-B25D-B7D4D1495C71}"/>
    <cellStyle name="Normal 12 5 4 2 4 2 3 2 2" xfId="21042" xr:uid="{F59EA497-72D3-417E-8E59-3937DF023393}"/>
    <cellStyle name="Normal 12 5 4 2 4 2 3 2 2 2" xfId="45297" xr:uid="{F703322C-505E-4197-98CB-8422AC78DF2F}"/>
    <cellStyle name="Normal 12 5 4 2 4 2 3 2 3" xfId="45298" xr:uid="{72EB7701-8929-4C8E-B14D-C8D527610DA6}"/>
    <cellStyle name="Normal 12 5 4 2 4 2 3 3" xfId="15552" xr:uid="{FF864631-1D73-4686-B279-1A15BB14DDD3}"/>
    <cellStyle name="Normal 12 5 4 2 4 2 3 3 2" xfId="45299" xr:uid="{4FB7A3A6-299D-41FE-8B2A-05DBA1CA75AC}"/>
    <cellStyle name="Normal 12 5 4 2 4 2 3 4" xfId="45300" xr:uid="{BE82D234-36AE-48CF-8F48-46E407F242D3}"/>
    <cellStyle name="Normal 12 5 4 2 4 2 4" xfId="4572" xr:uid="{212835D1-8048-4590-B03D-CEFDD525B57E}"/>
    <cellStyle name="Normal 12 5 4 2 4 2 4 2" xfId="10062" xr:uid="{C5EE0FC9-F0E9-4F26-BA04-615F717F4C6D}"/>
    <cellStyle name="Normal 12 5 4 2 4 2 4 2 2" xfId="22872" xr:uid="{3A7653E1-ABD2-4817-8A33-770A6D512340}"/>
    <cellStyle name="Normal 12 5 4 2 4 2 4 2 2 2" xfId="45301" xr:uid="{996AA5EA-C8C1-4E9B-A5E6-E4BB7FB8137E}"/>
    <cellStyle name="Normal 12 5 4 2 4 2 4 2 3" xfId="45302" xr:uid="{B324E1C8-68B1-4ED1-891E-2C094B184E9D}"/>
    <cellStyle name="Normal 12 5 4 2 4 2 4 3" xfId="17382" xr:uid="{D6B2A4B9-BB90-4834-8B61-2A849E45BED5}"/>
    <cellStyle name="Normal 12 5 4 2 4 2 4 3 2" xfId="45303" xr:uid="{4F76C107-4001-4311-9F00-0B110E0298AB}"/>
    <cellStyle name="Normal 12 5 4 2 4 2 4 4" xfId="45304" xr:uid="{D9D22306-F150-4E5F-A762-7FECDD4B963F}"/>
    <cellStyle name="Normal 12 5 4 2 4 2 5" xfId="11892" xr:uid="{6DED2FC4-7DC0-4D5E-AED5-2510EA2CFD00}"/>
    <cellStyle name="Normal 12 5 4 2 4 2 5 2" xfId="24702" xr:uid="{2B959D73-FEBC-4C28-A23D-E4A3C95B6FF2}"/>
    <cellStyle name="Normal 12 5 4 2 4 2 5 2 2" xfId="45305" xr:uid="{180C5469-DDBC-455A-BF4B-7005C34CEDD5}"/>
    <cellStyle name="Normal 12 5 4 2 4 2 5 3" xfId="45306" xr:uid="{79519A41-592F-4BF4-806A-3A3F425EA187}"/>
    <cellStyle name="Normal 12 5 4 2 4 2 6" xfId="6402" xr:uid="{CD1E50D0-A6A4-4DC3-9E14-A31BBF7F0DAC}"/>
    <cellStyle name="Normal 12 5 4 2 4 2 6 2" xfId="19212" xr:uid="{4DF816D7-CD70-4751-9FA7-6D8A99DD7E86}"/>
    <cellStyle name="Normal 12 5 4 2 4 2 6 2 2" xfId="45307" xr:uid="{87ADE8D3-E5C5-4995-AE4A-54854B606A33}"/>
    <cellStyle name="Normal 12 5 4 2 4 2 6 3" xfId="45308" xr:uid="{32E922D8-1CE4-43F2-94D1-246B34F75FEA}"/>
    <cellStyle name="Normal 12 5 4 2 4 2 7" xfId="13722" xr:uid="{5EC58D21-BD85-44F4-9CB1-37C35344317B}"/>
    <cellStyle name="Normal 12 5 4 2 4 2 7 2" xfId="45309" xr:uid="{9517D94A-C37C-4C63-9D52-A4F36C0A88BF}"/>
    <cellStyle name="Normal 12 5 4 2 4 2 8" xfId="45310" xr:uid="{C7FD2E5B-FCEA-4B10-BC53-672CED812CC2}"/>
    <cellStyle name="Normal 12 5 4 2 4 3" xfId="1307" xr:uid="{4CF24788-0385-48D7-BD40-43FCE6F58880}"/>
    <cellStyle name="Normal 12 5 4 2 4 3 2" xfId="3137" xr:uid="{C7D9B274-3F4F-422E-A7AA-A28E39730C01}"/>
    <cellStyle name="Normal 12 5 4 2 4 3 2 2" xfId="8627" xr:uid="{27BB2579-7C90-47AD-82F9-808E10A1C3E0}"/>
    <cellStyle name="Normal 12 5 4 2 4 3 2 2 2" xfId="21437" xr:uid="{9502966C-696B-4223-BD26-608D234AF629}"/>
    <cellStyle name="Normal 12 5 4 2 4 3 2 2 2 2" xfId="45311" xr:uid="{BA7D0539-B782-4B1F-9067-9F49F060C4AD}"/>
    <cellStyle name="Normal 12 5 4 2 4 3 2 2 3" xfId="45312" xr:uid="{9BCA4795-A32E-48C4-B5D4-6402F8F7A7F5}"/>
    <cellStyle name="Normal 12 5 4 2 4 3 2 3" xfId="15947" xr:uid="{81A45D0B-C592-4AF0-BF66-0CD8B420F627}"/>
    <cellStyle name="Normal 12 5 4 2 4 3 2 3 2" xfId="45313" xr:uid="{46665941-9F56-4089-A4F6-F7BEFC3F75A1}"/>
    <cellStyle name="Normal 12 5 4 2 4 3 2 4" xfId="45314" xr:uid="{9405F103-E430-4AB8-839B-568624ED9871}"/>
    <cellStyle name="Normal 12 5 4 2 4 3 3" xfId="4967" xr:uid="{79CF6100-F18D-4B68-B226-FE207D8AB2BD}"/>
    <cellStyle name="Normal 12 5 4 2 4 3 3 2" xfId="10457" xr:uid="{1D9071A3-97AB-402D-A715-35BE1296EA4D}"/>
    <cellStyle name="Normal 12 5 4 2 4 3 3 2 2" xfId="23267" xr:uid="{FA7E5E6A-3BF0-48B2-9E4B-244CC28E42F5}"/>
    <cellStyle name="Normal 12 5 4 2 4 3 3 2 2 2" xfId="45315" xr:uid="{945042D5-8E6E-4EEC-8EA0-E6ACB23E9638}"/>
    <cellStyle name="Normal 12 5 4 2 4 3 3 2 3" xfId="45316" xr:uid="{0B7D18CD-8AE9-42D3-9145-EFD76D30B7FC}"/>
    <cellStyle name="Normal 12 5 4 2 4 3 3 3" xfId="17777" xr:uid="{969FEF45-F42B-4951-B7F5-BAC73872B4A1}"/>
    <cellStyle name="Normal 12 5 4 2 4 3 3 3 2" xfId="45317" xr:uid="{9F4CBB14-C6C9-44D8-83EB-9F6D76B6A734}"/>
    <cellStyle name="Normal 12 5 4 2 4 3 3 4" xfId="45318" xr:uid="{508B00EA-D0FB-49DE-AA4B-DC4F13083588}"/>
    <cellStyle name="Normal 12 5 4 2 4 3 4" xfId="12287" xr:uid="{99FE3F75-FAFE-4EB7-805A-BB71D5321516}"/>
    <cellStyle name="Normal 12 5 4 2 4 3 4 2" xfId="25097" xr:uid="{74CFB1E8-D3F9-464C-A52E-45473F3B1BDF}"/>
    <cellStyle name="Normal 12 5 4 2 4 3 4 2 2" xfId="45319" xr:uid="{8B91E316-791C-45A4-B65A-CFEA8C00986E}"/>
    <cellStyle name="Normal 12 5 4 2 4 3 4 3" xfId="45320" xr:uid="{BABC7D7F-05ED-4D87-B888-0925FAC3D185}"/>
    <cellStyle name="Normal 12 5 4 2 4 3 5" xfId="6797" xr:uid="{1E4DBDF1-EF60-40FE-90C4-27929A10B717}"/>
    <cellStyle name="Normal 12 5 4 2 4 3 5 2" xfId="19607" xr:uid="{55E37F52-F7D4-456C-8027-C5E61A369F7A}"/>
    <cellStyle name="Normal 12 5 4 2 4 3 5 2 2" xfId="45321" xr:uid="{4A4E9DB3-DE08-4741-9119-06280B902DFD}"/>
    <cellStyle name="Normal 12 5 4 2 4 3 5 3" xfId="45322" xr:uid="{54528EFD-ED05-4BBD-9524-9635CD6C6596}"/>
    <cellStyle name="Normal 12 5 4 2 4 3 6" xfId="14117" xr:uid="{FF6C42E2-3685-4E02-A000-27C0EE0261CA}"/>
    <cellStyle name="Normal 12 5 4 2 4 3 6 2" xfId="45323" xr:uid="{D9A9B36C-4CF4-4ED5-BBE0-8B50C61F905E}"/>
    <cellStyle name="Normal 12 5 4 2 4 3 7" xfId="45324" xr:uid="{A714CC82-73F4-4CDA-A1FB-6E38BBF96292}"/>
    <cellStyle name="Normal 12 5 4 2 4 4" xfId="2243" xr:uid="{AE23AC91-B9FE-40A7-90EC-A5F030E34CCD}"/>
    <cellStyle name="Normal 12 5 4 2 4 4 2" xfId="7733" xr:uid="{1CF8D12D-6041-4D8C-B2F8-1ABDB1035DB9}"/>
    <cellStyle name="Normal 12 5 4 2 4 4 2 2" xfId="20543" xr:uid="{B2A13556-A877-408A-A6B6-E5935D6AEF0C}"/>
    <cellStyle name="Normal 12 5 4 2 4 4 2 2 2" xfId="45325" xr:uid="{8BAE4CFC-BEF2-4337-81E2-D1B648D25D7F}"/>
    <cellStyle name="Normal 12 5 4 2 4 4 2 3" xfId="45326" xr:uid="{632653C1-222A-4CC8-B50A-61ABCF67E83A}"/>
    <cellStyle name="Normal 12 5 4 2 4 4 3" xfId="15053" xr:uid="{2F223565-F583-44BF-A72E-CF1557A69AEC}"/>
    <cellStyle name="Normal 12 5 4 2 4 4 3 2" xfId="45327" xr:uid="{6719C745-9980-4C2E-B7F5-C95A41B03994}"/>
    <cellStyle name="Normal 12 5 4 2 4 4 4" xfId="45328" xr:uid="{6076BCAB-A18A-4A99-B50D-DFE68B6168FA}"/>
    <cellStyle name="Normal 12 5 4 2 4 5" xfId="4073" xr:uid="{BA35DB45-0D3E-4889-886C-53FF2796802F}"/>
    <cellStyle name="Normal 12 5 4 2 4 5 2" xfId="9563" xr:uid="{97B2A8F1-48C2-434A-BCD9-6DC8BE5E1CFE}"/>
    <cellStyle name="Normal 12 5 4 2 4 5 2 2" xfId="22373" xr:uid="{F89609F8-0C79-49DE-90C9-3D37A7788802}"/>
    <cellStyle name="Normal 12 5 4 2 4 5 2 2 2" xfId="45329" xr:uid="{207DEB5F-1EB1-47A0-973A-2DBDDB97377B}"/>
    <cellStyle name="Normal 12 5 4 2 4 5 2 3" xfId="45330" xr:uid="{1146B1B5-0784-4681-9DF9-B0D9FD4BC885}"/>
    <cellStyle name="Normal 12 5 4 2 4 5 3" xfId="16883" xr:uid="{BFB1D1D8-3D0D-483C-BC8D-AF0721A5B61E}"/>
    <cellStyle name="Normal 12 5 4 2 4 5 3 2" xfId="45331" xr:uid="{A8B8840D-1412-474B-BA00-3109257A85F6}"/>
    <cellStyle name="Normal 12 5 4 2 4 5 4" xfId="45332" xr:uid="{5031BD47-24FC-4734-8A77-78ACF909C395}"/>
    <cellStyle name="Normal 12 5 4 2 4 6" xfId="11393" xr:uid="{0CDDCA3A-15A8-4FE7-8DD4-CF6AECEA6977}"/>
    <cellStyle name="Normal 12 5 4 2 4 6 2" xfId="24203" xr:uid="{B3C75804-436F-429A-BEE9-90EBB31FB66D}"/>
    <cellStyle name="Normal 12 5 4 2 4 6 2 2" xfId="45333" xr:uid="{0DF5B8E5-2194-4F03-BC10-0B385B190EB5}"/>
    <cellStyle name="Normal 12 5 4 2 4 6 3" xfId="45334" xr:uid="{A60A9A12-B613-405E-9C31-F2AA81D88539}"/>
    <cellStyle name="Normal 12 5 4 2 4 7" xfId="5903" xr:uid="{8AF26FCC-DFF6-4799-8D91-C367E81E5BDA}"/>
    <cellStyle name="Normal 12 5 4 2 4 7 2" xfId="18713" xr:uid="{B5AFB6DA-7151-46BB-A998-883ABED80F38}"/>
    <cellStyle name="Normal 12 5 4 2 4 7 2 2" xfId="45335" xr:uid="{C62A5683-8080-45B2-9048-DEB1205E2434}"/>
    <cellStyle name="Normal 12 5 4 2 4 7 3" xfId="45336" xr:uid="{49BA3DF1-0E39-451B-9FA7-FFC18A14C5FF}"/>
    <cellStyle name="Normal 12 5 4 2 4 8" xfId="13223" xr:uid="{7AB24967-BAED-4A61-BBFE-4FCCDA40EDC7}"/>
    <cellStyle name="Normal 12 5 4 2 4 8 2" xfId="45337" xr:uid="{C28D0A51-14C9-46FC-9085-47DBCC2C214A}"/>
    <cellStyle name="Normal 12 5 4 2 4 9" xfId="45338" xr:uid="{5E759E3B-E518-4ABF-AF85-B315A25E67C1}"/>
    <cellStyle name="Normal 12 5 4 2 5" xfId="644" xr:uid="{8E1332AD-45FF-4D5F-97AD-79E1DABFB0B2}"/>
    <cellStyle name="Normal 12 5 4 2 5 2" xfId="1044" xr:uid="{BEF5B207-E731-4541-8140-9D148D52137A}"/>
    <cellStyle name="Normal 12 5 4 2 5 2 2" xfId="1939" xr:uid="{0BB16AC3-6060-47D0-8FBD-4B654A771C3D}"/>
    <cellStyle name="Normal 12 5 4 2 5 2 2 2" xfId="3769" xr:uid="{6D3FD028-5C8D-441C-B073-EC597F080A67}"/>
    <cellStyle name="Normal 12 5 4 2 5 2 2 2 2" xfId="9259" xr:uid="{27D475F7-DEE8-47FE-9685-BFE2392A46D4}"/>
    <cellStyle name="Normal 12 5 4 2 5 2 2 2 2 2" xfId="22069" xr:uid="{AFED7AF2-F0F3-488D-A916-190A75E9C3C2}"/>
    <cellStyle name="Normal 12 5 4 2 5 2 2 2 2 2 2" xfId="45339" xr:uid="{86697E49-898E-42DB-B261-53401E7CF8CB}"/>
    <cellStyle name="Normal 12 5 4 2 5 2 2 2 2 3" xfId="45340" xr:uid="{4884559C-0713-41B9-A25B-1E910F610455}"/>
    <cellStyle name="Normal 12 5 4 2 5 2 2 2 3" xfId="16579" xr:uid="{13A0C956-3916-4AF6-8D59-8A23E97344C8}"/>
    <cellStyle name="Normal 12 5 4 2 5 2 2 2 3 2" xfId="45341" xr:uid="{5CBB4646-8C14-432A-983B-8C6AD551B3C6}"/>
    <cellStyle name="Normal 12 5 4 2 5 2 2 2 4" xfId="45342" xr:uid="{113ED76A-1F04-4677-A87F-C2CFE1155F1E}"/>
    <cellStyle name="Normal 12 5 4 2 5 2 2 3" xfId="5599" xr:uid="{887DC82F-E6EF-4FFA-87EE-0D174B863716}"/>
    <cellStyle name="Normal 12 5 4 2 5 2 2 3 2" xfId="11089" xr:uid="{25EC8620-7A24-46E1-9EC0-DEEC50B4762C}"/>
    <cellStyle name="Normal 12 5 4 2 5 2 2 3 2 2" xfId="23899" xr:uid="{FA6994B7-78F4-485B-A5F1-5B4D6402C25D}"/>
    <cellStyle name="Normal 12 5 4 2 5 2 2 3 2 2 2" xfId="45343" xr:uid="{6939D7E2-66B4-4475-AB03-28393B6EF88F}"/>
    <cellStyle name="Normal 12 5 4 2 5 2 2 3 2 3" xfId="45344" xr:uid="{E620600E-D159-46F3-9ADD-B8E2FEF741BF}"/>
    <cellStyle name="Normal 12 5 4 2 5 2 2 3 3" xfId="18409" xr:uid="{F4EF17D7-2921-492F-A42F-5287AB61D265}"/>
    <cellStyle name="Normal 12 5 4 2 5 2 2 3 3 2" xfId="45345" xr:uid="{34901572-CB1A-4AB8-8FD8-CB391BADC4F8}"/>
    <cellStyle name="Normal 12 5 4 2 5 2 2 3 4" xfId="45346" xr:uid="{2F263CE9-5435-436D-AF07-EEB6B1CC7642}"/>
    <cellStyle name="Normal 12 5 4 2 5 2 2 4" xfId="12919" xr:uid="{61616556-5C2B-4F8F-954C-DBC632E36973}"/>
    <cellStyle name="Normal 12 5 4 2 5 2 2 4 2" xfId="25729" xr:uid="{2973FC31-B306-4EE4-85DA-382DF0438645}"/>
    <cellStyle name="Normal 12 5 4 2 5 2 2 4 2 2" xfId="45347" xr:uid="{E4CF049B-1D06-4D0E-9B3F-339886798896}"/>
    <cellStyle name="Normal 12 5 4 2 5 2 2 4 3" xfId="45348" xr:uid="{90078781-59BB-4DE3-ACD8-06F6F317519A}"/>
    <cellStyle name="Normal 12 5 4 2 5 2 2 5" xfId="7429" xr:uid="{0452FB8E-CB93-46AC-ADB8-1FDB40EF7B32}"/>
    <cellStyle name="Normal 12 5 4 2 5 2 2 5 2" xfId="20239" xr:uid="{D5B3494A-E3E5-4CA4-83E8-0A00C3E49917}"/>
    <cellStyle name="Normal 12 5 4 2 5 2 2 5 2 2" xfId="45349" xr:uid="{A3B58E5B-5956-41DA-8886-75E1260D49BA}"/>
    <cellStyle name="Normal 12 5 4 2 5 2 2 5 3" xfId="45350" xr:uid="{44015067-E7D3-4CBB-BD90-4226B6E738ED}"/>
    <cellStyle name="Normal 12 5 4 2 5 2 2 6" xfId="14749" xr:uid="{81D3127B-E1B1-44AD-9448-22FD71CD8099}"/>
    <cellStyle name="Normal 12 5 4 2 5 2 2 6 2" xfId="45351" xr:uid="{E238E0A0-1631-4CC9-A1BB-AE7A0A13F313}"/>
    <cellStyle name="Normal 12 5 4 2 5 2 2 7" xfId="45352" xr:uid="{4484900B-45E9-4435-8FE4-DCF9336D2B0D}"/>
    <cellStyle name="Normal 12 5 4 2 5 2 3" xfId="2875" xr:uid="{A03FBA13-1C94-4A0B-8415-87EA83A16946}"/>
    <cellStyle name="Normal 12 5 4 2 5 2 3 2" xfId="8365" xr:uid="{B5C6A6F2-34F6-4600-A830-8C99FF384966}"/>
    <cellStyle name="Normal 12 5 4 2 5 2 3 2 2" xfId="21175" xr:uid="{F0EBC376-02A5-47BC-9942-06F460CDC8F0}"/>
    <cellStyle name="Normal 12 5 4 2 5 2 3 2 2 2" xfId="45353" xr:uid="{E82985A3-0440-4425-B567-986121DB3A27}"/>
    <cellStyle name="Normal 12 5 4 2 5 2 3 2 3" xfId="45354" xr:uid="{1C89640B-6C54-484F-ABE4-34D8CA5F8677}"/>
    <cellStyle name="Normal 12 5 4 2 5 2 3 3" xfId="15685" xr:uid="{17866612-EBE4-4C56-B771-659266B5B5BA}"/>
    <cellStyle name="Normal 12 5 4 2 5 2 3 3 2" xfId="45355" xr:uid="{A7ACED04-064C-45CE-824A-73C9D16FC92E}"/>
    <cellStyle name="Normal 12 5 4 2 5 2 3 4" xfId="45356" xr:uid="{0B5C4A25-ED3B-47C3-9360-40353B421A1C}"/>
    <cellStyle name="Normal 12 5 4 2 5 2 4" xfId="4705" xr:uid="{C0B5A256-98D8-46A1-8D79-82734E953AF2}"/>
    <cellStyle name="Normal 12 5 4 2 5 2 4 2" xfId="10195" xr:uid="{D3AD78C5-48D6-4483-AD68-6E9D4729F74E}"/>
    <cellStyle name="Normal 12 5 4 2 5 2 4 2 2" xfId="23005" xr:uid="{89ADC340-B9FD-4308-8C8E-AD78F88CF20A}"/>
    <cellStyle name="Normal 12 5 4 2 5 2 4 2 2 2" xfId="45357" xr:uid="{9AAD63E2-0D78-4DCF-AE40-1E7FE948E376}"/>
    <cellStyle name="Normal 12 5 4 2 5 2 4 2 3" xfId="45358" xr:uid="{D849FCCE-760C-439E-B0E0-E73BD3D4302A}"/>
    <cellStyle name="Normal 12 5 4 2 5 2 4 3" xfId="17515" xr:uid="{293AEA54-11CD-4C10-BA30-37028C2DD08A}"/>
    <cellStyle name="Normal 12 5 4 2 5 2 4 3 2" xfId="45359" xr:uid="{A5A78531-791C-42B3-A98D-D9772604BB35}"/>
    <cellStyle name="Normal 12 5 4 2 5 2 4 4" xfId="45360" xr:uid="{BBF22B3D-A163-47AC-A083-D9EF2058C008}"/>
    <cellStyle name="Normal 12 5 4 2 5 2 5" xfId="12025" xr:uid="{1202B1A3-0824-4F60-AFE2-DE4D38DB68FA}"/>
    <cellStyle name="Normal 12 5 4 2 5 2 5 2" xfId="24835" xr:uid="{FA98197B-57BA-45B0-856D-F1DFC80EFD42}"/>
    <cellStyle name="Normal 12 5 4 2 5 2 5 2 2" xfId="45361" xr:uid="{BAD4FE00-A898-4814-BA7A-62EEAABE7FA2}"/>
    <cellStyle name="Normal 12 5 4 2 5 2 5 3" xfId="45362" xr:uid="{6EC8DFE3-8C1D-4469-9AF1-405DE6B24F89}"/>
    <cellStyle name="Normal 12 5 4 2 5 2 6" xfId="6535" xr:uid="{1E3309DA-476C-4B07-81CB-CEF719DD554E}"/>
    <cellStyle name="Normal 12 5 4 2 5 2 6 2" xfId="19345" xr:uid="{1BCDA458-C3AD-42EA-AD22-C8F444B8E3D6}"/>
    <cellStyle name="Normal 12 5 4 2 5 2 6 2 2" xfId="45363" xr:uid="{6E4AFDC3-CA4D-463C-9637-FC88B3B8BD0C}"/>
    <cellStyle name="Normal 12 5 4 2 5 2 6 3" xfId="45364" xr:uid="{98B86333-EA6D-4603-A492-14D6D46490D6}"/>
    <cellStyle name="Normal 12 5 4 2 5 2 7" xfId="13855" xr:uid="{F6A94104-1074-4452-A8EE-97B7B19C48E3}"/>
    <cellStyle name="Normal 12 5 4 2 5 2 7 2" xfId="45365" xr:uid="{64979F07-5FCA-4B27-A75A-9741347593FC}"/>
    <cellStyle name="Normal 12 5 4 2 5 2 8" xfId="45366" xr:uid="{97336EF2-EFAE-4331-B4E4-0796499078DB}"/>
    <cellStyle name="Normal 12 5 4 2 5 3" xfId="1539" xr:uid="{E74913A2-271D-4F3C-A50C-00DC1E2B1336}"/>
    <cellStyle name="Normal 12 5 4 2 5 3 2" xfId="3369" xr:uid="{78997C8E-FC63-455C-8138-CACDDA3B13BF}"/>
    <cellStyle name="Normal 12 5 4 2 5 3 2 2" xfId="8859" xr:uid="{E52FF536-14B7-4F3A-B8F3-542609703605}"/>
    <cellStyle name="Normal 12 5 4 2 5 3 2 2 2" xfId="21669" xr:uid="{2D925144-B843-4990-8C58-E12B5C738989}"/>
    <cellStyle name="Normal 12 5 4 2 5 3 2 2 2 2" xfId="45367" xr:uid="{4DD5D4C0-3FE8-4019-9A44-34363F1C1DAB}"/>
    <cellStyle name="Normal 12 5 4 2 5 3 2 2 3" xfId="45368" xr:uid="{711CC309-FB70-416C-9189-59C9B9F0B79B}"/>
    <cellStyle name="Normal 12 5 4 2 5 3 2 3" xfId="16179" xr:uid="{B90A11B1-7BD8-461A-9154-6F50E4F07029}"/>
    <cellStyle name="Normal 12 5 4 2 5 3 2 3 2" xfId="45369" xr:uid="{E274F51B-8AC4-45EF-B388-6DFA7B26935A}"/>
    <cellStyle name="Normal 12 5 4 2 5 3 2 4" xfId="45370" xr:uid="{3684A952-90D3-40AF-A258-DF8A0BF5EF57}"/>
    <cellStyle name="Normal 12 5 4 2 5 3 3" xfId="5199" xr:uid="{9A1CB29A-C2B6-4636-A852-A71D9E86DCCB}"/>
    <cellStyle name="Normal 12 5 4 2 5 3 3 2" xfId="10689" xr:uid="{679D58D1-E1D6-4B3C-AEAB-23245D9763DD}"/>
    <cellStyle name="Normal 12 5 4 2 5 3 3 2 2" xfId="23499" xr:uid="{AF1873B1-BE78-4CA8-9988-2F9FDF1B538B}"/>
    <cellStyle name="Normal 12 5 4 2 5 3 3 2 2 2" xfId="45371" xr:uid="{55B634D7-F5D8-46A3-A361-C701C926E340}"/>
    <cellStyle name="Normal 12 5 4 2 5 3 3 2 3" xfId="45372" xr:uid="{125C0BAE-3DBF-44AC-9FF9-80183598573F}"/>
    <cellStyle name="Normal 12 5 4 2 5 3 3 3" xfId="18009" xr:uid="{E4F2CDA5-02E9-4A82-BD51-220BCFC140F4}"/>
    <cellStyle name="Normal 12 5 4 2 5 3 3 3 2" xfId="45373" xr:uid="{50D17E9C-ADDD-4652-A15F-6A307077FA91}"/>
    <cellStyle name="Normal 12 5 4 2 5 3 3 4" xfId="45374" xr:uid="{71AC8DC4-E22F-406F-B207-7C43E93DC6E6}"/>
    <cellStyle name="Normal 12 5 4 2 5 3 4" xfId="12519" xr:uid="{C2EF71F4-9CDC-4672-BA0C-12F6FFD75AE2}"/>
    <cellStyle name="Normal 12 5 4 2 5 3 4 2" xfId="25329" xr:uid="{16C2BC6E-F4BF-4B2F-9348-76BD63F16B64}"/>
    <cellStyle name="Normal 12 5 4 2 5 3 4 2 2" xfId="45375" xr:uid="{D3C59071-F432-452A-87FD-71D58C24ABC3}"/>
    <cellStyle name="Normal 12 5 4 2 5 3 4 3" xfId="45376" xr:uid="{84F68014-6B77-4978-8D08-C829EA4A2EFC}"/>
    <cellStyle name="Normal 12 5 4 2 5 3 5" xfId="7029" xr:uid="{4B63DA2D-B2C2-4548-B9BD-B10415BF0E98}"/>
    <cellStyle name="Normal 12 5 4 2 5 3 5 2" xfId="19839" xr:uid="{142EA0FC-79F5-404B-ABB0-632A41586102}"/>
    <cellStyle name="Normal 12 5 4 2 5 3 5 2 2" xfId="45377" xr:uid="{55C90DF5-843D-4094-A7DD-DCCC0990EFDA}"/>
    <cellStyle name="Normal 12 5 4 2 5 3 5 3" xfId="45378" xr:uid="{854AE93C-33AF-4A9B-9AE6-6C71ECD6AB49}"/>
    <cellStyle name="Normal 12 5 4 2 5 3 6" xfId="14349" xr:uid="{01F81AA7-1144-4289-833C-E10D42D9F934}"/>
    <cellStyle name="Normal 12 5 4 2 5 3 6 2" xfId="45379" xr:uid="{A076A0D5-3537-4B58-9C7D-2A5E75EC458A}"/>
    <cellStyle name="Normal 12 5 4 2 5 3 7" xfId="45380" xr:uid="{0B7847EB-7C68-43F4-A81C-B3FB9022F299}"/>
    <cellStyle name="Normal 12 5 4 2 5 4" xfId="2475" xr:uid="{9780D679-2807-41F6-A0F7-2C66272C950B}"/>
    <cellStyle name="Normal 12 5 4 2 5 4 2" xfId="7965" xr:uid="{189647E0-9CDD-4F8B-8371-5E1946C24AB7}"/>
    <cellStyle name="Normal 12 5 4 2 5 4 2 2" xfId="20775" xr:uid="{F7B521DC-FC2A-415C-B930-87645F48DDCB}"/>
    <cellStyle name="Normal 12 5 4 2 5 4 2 2 2" xfId="45381" xr:uid="{6B889CF8-E872-4056-A2A9-AC9592CC1EBC}"/>
    <cellStyle name="Normal 12 5 4 2 5 4 2 3" xfId="45382" xr:uid="{F6B0C0F6-8534-4E45-A6BD-72D8A9D671E8}"/>
    <cellStyle name="Normal 12 5 4 2 5 4 3" xfId="15285" xr:uid="{9F6F195A-7949-42BC-AE94-D0924C8A3CFD}"/>
    <cellStyle name="Normal 12 5 4 2 5 4 3 2" xfId="45383" xr:uid="{00139C3C-BB65-47A9-8706-6993957F54D6}"/>
    <cellStyle name="Normal 12 5 4 2 5 4 4" xfId="45384" xr:uid="{6B4A5BA4-A3EB-49BF-A42A-80ADE88EDA54}"/>
    <cellStyle name="Normal 12 5 4 2 5 5" xfId="4305" xr:uid="{3CD78A02-135A-4681-B4FE-61D00EAD17A0}"/>
    <cellStyle name="Normal 12 5 4 2 5 5 2" xfId="9795" xr:uid="{64F20930-FE87-4F11-841F-B4095B04CB2C}"/>
    <cellStyle name="Normal 12 5 4 2 5 5 2 2" xfId="22605" xr:uid="{C604D806-99C2-40F6-80B4-5B50C6C2E119}"/>
    <cellStyle name="Normal 12 5 4 2 5 5 2 2 2" xfId="45385" xr:uid="{33DF3DBA-592E-467E-BF77-7BB015A31ED7}"/>
    <cellStyle name="Normal 12 5 4 2 5 5 2 3" xfId="45386" xr:uid="{F4E861BC-6930-45E6-A2B3-6674FAF4191C}"/>
    <cellStyle name="Normal 12 5 4 2 5 5 3" xfId="17115" xr:uid="{56F4D966-5B97-4B4D-8052-002298EF1BC0}"/>
    <cellStyle name="Normal 12 5 4 2 5 5 3 2" xfId="45387" xr:uid="{E08534CF-7437-437D-BF0E-F796BF401935}"/>
    <cellStyle name="Normal 12 5 4 2 5 5 4" xfId="45388" xr:uid="{F8FCA6D4-4FD8-477D-990C-66932A461825}"/>
    <cellStyle name="Normal 12 5 4 2 5 6" xfId="11625" xr:uid="{BB0A40FA-D46D-4866-8FFE-0ED4CA3E16C0}"/>
    <cellStyle name="Normal 12 5 4 2 5 6 2" xfId="24435" xr:uid="{5E799034-4630-47AF-ADF9-3590C8783408}"/>
    <cellStyle name="Normal 12 5 4 2 5 6 2 2" xfId="45389" xr:uid="{B95467EE-4B96-4A4A-AB46-5C93EB6F3942}"/>
    <cellStyle name="Normal 12 5 4 2 5 6 3" xfId="45390" xr:uid="{16F7F297-DBD3-4012-9DBF-3CDFB5A7A928}"/>
    <cellStyle name="Normal 12 5 4 2 5 7" xfId="6135" xr:uid="{84046D0E-ADC4-41E8-B0E3-CAD26F6C1CA8}"/>
    <cellStyle name="Normal 12 5 4 2 5 7 2" xfId="18945" xr:uid="{2637085B-9D3A-41CC-9184-23657AD3AD85}"/>
    <cellStyle name="Normal 12 5 4 2 5 7 2 2" xfId="45391" xr:uid="{EA4C93CC-3A59-4AC1-995C-BEA39320742F}"/>
    <cellStyle name="Normal 12 5 4 2 5 7 3" xfId="45392" xr:uid="{F96E6F6C-6C87-4653-89D7-DA9F39190949}"/>
    <cellStyle name="Normal 12 5 4 2 5 8" xfId="13455" xr:uid="{DD5610E8-3E36-4B20-9319-7CA405CB5FD8}"/>
    <cellStyle name="Normal 12 5 4 2 5 8 2" xfId="45393" xr:uid="{91DF7D99-8B40-4B03-A2D9-FCC9AF24869C}"/>
    <cellStyle name="Normal 12 5 4 2 5 9" xfId="45394" xr:uid="{4B1C3BAF-B707-4A9D-9A01-D6256A9815D6}"/>
    <cellStyle name="Normal 12 5 4 2 6" xfId="778" xr:uid="{A9142219-6FB2-4A81-9187-35A7933680F4}"/>
    <cellStyle name="Normal 12 5 4 2 6 2" xfId="1673" xr:uid="{2B8AF209-3470-41BF-94E2-FD3F559045A2}"/>
    <cellStyle name="Normal 12 5 4 2 6 2 2" xfId="3503" xr:uid="{ED9E92CA-6A17-48CF-BCE5-5FA3CBFCA053}"/>
    <cellStyle name="Normal 12 5 4 2 6 2 2 2" xfId="8993" xr:uid="{C60F9928-D65A-4EBF-98D6-8BA6E237C817}"/>
    <cellStyle name="Normal 12 5 4 2 6 2 2 2 2" xfId="21803" xr:uid="{E6F4D017-6F78-450C-AC2D-23F0285E90CB}"/>
    <cellStyle name="Normal 12 5 4 2 6 2 2 2 2 2" xfId="45395" xr:uid="{F0FC7D68-54A6-490D-AC5D-01B8C47E7945}"/>
    <cellStyle name="Normal 12 5 4 2 6 2 2 2 3" xfId="45396" xr:uid="{F5E9A1D8-7EC2-4470-9668-E802EED2E3D2}"/>
    <cellStyle name="Normal 12 5 4 2 6 2 2 3" xfId="16313" xr:uid="{D24C9188-A21F-4209-91D6-02A547187E41}"/>
    <cellStyle name="Normal 12 5 4 2 6 2 2 3 2" xfId="45397" xr:uid="{62493C28-43D2-456C-A03B-DC46B8EC9E93}"/>
    <cellStyle name="Normal 12 5 4 2 6 2 2 4" xfId="45398" xr:uid="{A33F23A3-CB8C-4093-8A95-F9402C855EAC}"/>
    <cellStyle name="Normal 12 5 4 2 6 2 3" xfId="5333" xr:uid="{1D0CE982-52D2-4770-965F-446AC4AFEFCB}"/>
    <cellStyle name="Normal 12 5 4 2 6 2 3 2" xfId="10823" xr:uid="{3401F392-0ED9-49AC-B0FE-6A9073E48E6B}"/>
    <cellStyle name="Normal 12 5 4 2 6 2 3 2 2" xfId="23633" xr:uid="{59112AE7-712C-444C-850B-74D6C7FD26A9}"/>
    <cellStyle name="Normal 12 5 4 2 6 2 3 2 2 2" xfId="45399" xr:uid="{C9AE2E3F-D338-408D-B3D9-74F63FB927C8}"/>
    <cellStyle name="Normal 12 5 4 2 6 2 3 2 3" xfId="45400" xr:uid="{B0EC92F4-D785-4CF0-B3BC-67D9EEA94105}"/>
    <cellStyle name="Normal 12 5 4 2 6 2 3 3" xfId="18143" xr:uid="{35785A62-4994-4F31-8E85-0494F2D52D1E}"/>
    <cellStyle name="Normal 12 5 4 2 6 2 3 3 2" xfId="45401" xr:uid="{3ED38181-7443-4490-A407-95410C9C1C2F}"/>
    <cellStyle name="Normal 12 5 4 2 6 2 3 4" xfId="45402" xr:uid="{4BA47882-B148-49D7-B1EE-CB041F186276}"/>
    <cellStyle name="Normal 12 5 4 2 6 2 4" xfId="12653" xr:uid="{C6C0B418-30FD-439C-9B90-4CF11DB2F245}"/>
    <cellStyle name="Normal 12 5 4 2 6 2 4 2" xfId="25463" xr:uid="{B3B5BCA1-7DBA-4A84-A610-7E0733721C8F}"/>
    <cellStyle name="Normal 12 5 4 2 6 2 4 2 2" xfId="45403" xr:uid="{1CDB817C-4CCE-48B8-BBF1-F6726716487F}"/>
    <cellStyle name="Normal 12 5 4 2 6 2 4 3" xfId="45404" xr:uid="{FCB90A75-491E-4F4E-9781-32D3DABD8F4F}"/>
    <cellStyle name="Normal 12 5 4 2 6 2 5" xfId="7163" xr:uid="{4919D5FE-AD8D-4E52-B825-9B34FFA1CF0E}"/>
    <cellStyle name="Normal 12 5 4 2 6 2 5 2" xfId="19973" xr:uid="{E613BEFF-853E-4F72-991A-8F0ADDBDA590}"/>
    <cellStyle name="Normal 12 5 4 2 6 2 5 2 2" xfId="45405" xr:uid="{2892D856-ED4F-4F0F-929E-5695B03318B5}"/>
    <cellStyle name="Normal 12 5 4 2 6 2 5 3" xfId="45406" xr:uid="{D48E4C8F-9DAE-4A07-80E2-3855A82A19EB}"/>
    <cellStyle name="Normal 12 5 4 2 6 2 6" xfId="14483" xr:uid="{673030F3-A542-4DF4-B862-9C1296F843B0}"/>
    <cellStyle name="Normal 12 5 4 2 6 2 6 2" xfId="45407" xr:uid="{D5F41F59-4AB9-435F-B132-93232AB271DD}"/>
    <cellStyle name="Normal 12 5 4 2 6 2 7" xfId="45408" xr:uid="{33F174FD-6620-47EF-9E35-4D68BDEB8680}"/>
    <cellStyle name="Normal 12 5 4 2 6 3" xfId="2609" xr:uid="{B1A4D0B1-BAF5-446F-973A-56ED475B14E6}"/>
    <cellStyle name="Normal 12 5 4 2 6 3 2" xfId="8099" xr:uid="{B8F9E018-F330-4965-AF29-F2109FE25948}"/>
    <cellStyle name="Normal 12 5 4 2 6 3 2 2" xfId="20909" xr:uid="{7A65EE88-FC20-44EA-A6CE-E3202C4196AC}"/>
    <cellStyle name="Normal 12 5 4 2 6 3 2 2 2" xfId="45409" xr:uid="{1A99B190-C9FE-4638-B918-F2E9BA4FC06D}"/>
    <cellStyle name="Normal 12 5 4 2 6 3 2 3" xfId="45410" xr:uid="{A611417D-D6E6-4878-B0D3-EBBBE5921659}"/>
    <cellStyle name="Normal 12 5 4 2 6 3 3" xfId="15419" xr:uid="{07128CB1-B33C-451E-B0CF-C90E6000F31D}"/>
    <cellStyle name="Normal 12 5 4 2 6 3 3 2" xfId="45411" xr:uid="{E58FEE90-21DD-4D19-A7AC-AB58B47BFDD5}"/>
    <cellStyle name="Normal 12 5 4 2 6 3 4" xfId="45412" xr:uid="{2B5239CD-5724-4733-8D07-1A902CC64D91}"/>
    <cellStyle name="Normal 12 5 4 2 6 4" xfId="4439" xr:uid="{6341BF83-9413-4E9C-9E38-7AC14D0BE528}"/>
    <cellStyle name="Normal 12 5 4 2 6 4 2" xfId="9929" xr:uid="{EED058CD-6550-4347-9750-DF0B66B4ED16}"/>
    <cellStyle name="Normal 12 5 4 2 6 4 2 2" xfId="22739" xr:uid="{45A0677E-B8FC-4528-9693-4C2548C11979}"/>
    <cellStyle name="Normal 12 5 4 2 6 4 2 2 2" xfId="45413" xr:uid="{00DC6112-3173-408F-9A7B-A71F2AE56101}"/>
    <cellStyle name="Normal 12 5 4 2 6 4 2 3" xfId="45414" xr:uid="{818459E3-9E49-4D0E-A39C-2E2A4F98F885}"/>
    <cellStyle name="Normal 12 5 4 2 6 4 3" xfId="17249" xr:uid="{31B81929-163D-4AFE-9358-6FC17D2ADF99}"/>
    <cellStyle name="Normal 12 5 4 2 6 4 3 2" xfId="45415" xr:uid="{DBBC7402-940F-4A91-861F-9C8C0BBEECDF}"/>
    <cellStyle name="Normal 12 5 4 2 6 4 4" xfId="45416" xr:uid="{5B586378-36A7-4324-ACFE-CB7C26CC3419}"/>
    <cellStyle name="Normal 12 5 4 2 6 5" xfId="11759" xr:uid="{FC8E3BE7-B03A-4239-AB01-684D6C575141}"/>
    <cellStyle name="Normal 12 5 4 2 6 5 2" xfId="24569" xr:uid="{706A02A3-9BF2-4172-825B-14288E6D1212}"/>
    <cellStyle name="Normal 12 5 4 2 6 5 2 2" xfId="45417" xr:uid="{09BAB130-E05F-4E78-904A-60D9991DAB8D}"/>
    <cellStyle name="Normal 12 5 4 2 6 5 3" xfId="45418" xr:uid="{ECEB6FC1-63C2-4C1C-ADA2-0E3B2771F0EB}"/>
    <cellStyle name="Normal 12 5 4 2 6 6" xfId="6269" xr:uid="{BBFA6DE9-D4BE-4A7A-9D3D-B7C600D354C2}"/>
    <cellStyle name="Normal 12 5 4 2 6 6 2" xfId="19079" xr:uid="{FBE3362F-50DB-4A90-B1B2-59BFD0F56983}"/>
    <cellStyle name="Normal 12 5 4 2 6 6 2 2" xfId="45419" xr:uid="{69A4CE1B-61E8-431A-A13B-25BA3385B4BC}"/>
    <cellStyle name="Normal 12 5 4 2 6 6 3" xfId="45420" xr:uid="{2452B1E4-161F-4924-AE18-762C740AAFC6}"/>
    <cellStyle name="Normal 12 5 4 2 6 7" xfId="13589" xr:uid="{BEB0D525-F17D-4CA4-8628-CC28F2236031}"/>
    <cellStyle name="Normal 12 5 4 2 6 7 2" xfId="45421" xr:uid="{7FB3A66D-33C1-4A55-A326-CC588368A3A3}"/>
    <cellStyle name="Normal 12 5 4 2 6 8" xfId="45422" xr:uid="{158A8FE4-BAFA-455F-903D-64248862AA0B}"/>
    <cellStyle name="Normal 12 5 4 2 7" xfId="1179" xr:uid="{EB1F76CC-33C1-4E15-BA54-72453C1A030C}"/>
    <cellStyle name="Normal 12 5 4 2 7 2" xfId="3009" xr:uid="{251F6F45-9505-4248-A7B3-B8D0922710A0}"/>
    <cellStyle name="Normal 12 5 4 2 7 2 2" xfId="8499" xr:uid="{0C96E4B1-76D1-4822-ACEE-B66EC8094A3D}"/>
    <cellStyle name="Normal 12 5 4 2 7 2 2 2" xfId="21309" xr:uid="{8A85177C-E2C8-4C78-AA89-569BF8F7C2D4}"/>
    <cellStyle name="Normal 12 5 4 2 7 2 2 2 2" xfId="45423" xr:uid="{0098991D-1F09-4E32-8F4F-551703A1EF78}"/>
    <cellStyle name="Normal 12 5 4 2 7 2 2 3" xfId="45424" xr:uid="{5384EB83-8604-4BEC-8ABB-E54B9E9B42A6}"/>
    <cellStyle name="Normal 12 5 4 2 7 2 3" xfId="15819" xr:uid="{A2E6A3C5-0C0D-4484-BE76-A0B1A31A67F0}"/>
    <cellStyle name="Normal 12 5 4 2 7 2 3 2" xfId="45425" xr:uid="{F345A25C-20F1-4C89-9596-1A64DA64606C}"/>
    <cellStyle name="Normal 12 5 4 2 7 2 4" xfId="45426" xr:uid="{A476678E-9E16-4010-A686-F76E306B3FE3}"/>
    <cellStyle name="Normal 12 5 4 2 7 3" xfId="4839" xr:uid="{2A6BBBE7-F9CF-4105-9C65-FE4DF8060A35}"/>
    <cellStyle name="Normal 12 5 4 2 7 3 2" xfId="10329" xr:uid="{3328C268-E792-4ED8-BC28-7B519A554B1D}"/>
    <cellStyle name="Normal 12 5 4 2 7 3 2 2" xfId="23139" xr:uid="{250C4232-A378-4A08-ACAE-F6BDE4D5308F}"/>
    <cellStyle name="Normal 12 5 4 2 7 3 2 2 2" xfId="45427" xr:uid="{143E517B-AE87-4A7E-96D9-CC1351D4609C}"/>
    <cellStyle name="Normal 12 5 4 2 7 3 2 3" xfId="45428" xr:uid="{AEE5D555-B747-4D5D-9CE6-F97B3F557797}"/>
    <cellStyle name="Normal 12 5 4 2 7 3 3" xfId="17649" xr:uid="{ADE36A17-2BCA-4054-B03C-744226028BE5}"/>
    <cellStyle name="Normal 12 5 4 2 7 3 3 2" xfId="45429" xr:uid="{23D933E4-AA1F-404E-8CFC-676E015D5D53}"/>
    <cellStyle name="Normal 12 5 4 2 7 3 4" xfId="45430" xr:uid="{8A650042-528B-4436-B5D7-CB812EA65C7B}"/>
    <cellStyle name="Normal 12 5 4 2 7 4" xfId="12159" xr:uid="{1C2730A8-E73E-439B-933B-E3CB6A882D3C}"/>
    <cellStyle name="Normal 12 5 4 2 7 4 2" xfId="24969" xr:uid="{4EF61BFE-B14A-4F03-BB55-6C8B2952B2F8}"/>
    <cellStyle name="Normal 12 5 4 2 7 4 2 2" xfId="45431" xr:uid="{ADF742CB-E39E-411B-BEA9-48F0BC6EC676}"/>
    <cellStyle name="Normal 12 5 4 2 7 4 3" xfId="45432" xr:uid="{FC19F0F2-9C04-4968-8BF7-1D0198B94692}"/>
    <cellStyle name="Normal 12 5 4 2 7 5" xfId="6669" xr:uid="{00FB6885-7FB2-40CE-898B-74D425D14A64}"/>
    <cellStyle name="Normal 12 5 4 2 7 5 2" xfId="19479" xr:uid="{DC4E56AE-3080-400B-ADA5-ED32C556A057}"/>
    <cellStyle name="Normal 12 5 4 2 7 5 2 2" xfId="45433" xr:uid="{8D9FEF55-DAA7-431F-AC50-2DEE7E34196E}"/>
    <cellStyle name="Normal 12 5 4 2 7 5 3" xfId="45434" xr:uid="{4E896202-DE64-4816-B605-FC5276E618F1}"/>
    <cellStyle name="Normal 12 5 4 2 7 6" xfId="13989" xr:uid="{E85F9800-6DB2-4BE6-AA3C-E0E70B96B46A}"/>
    <cellStyle name="Normal 12 5 4 2 7 6 2" xfId="45435" xr:uid="{5C5CA27A-C4A2-43CA-AD32-ACCC45C20338}"/>
    <cellStyle name="Normal 12 5 4 2 7 7" xfId="45436" xr:uid="{FDFD5F9E-43E6-45B1-A8E8-F999EE1431FD}"/>
    <cellStyle name="Normal 12 5 4 2 8" xfId="2074" xr:uid="{1F395656-6869-4B9D-B356-657EC5A6F0A3}"/>
    <cellStyle name="Normal 12 5 4 2 8 2" xfId="3904" xr:uid="{72316EF0-C8A6-4028-A244-1E093A437538}"/>
    <cellStyle name="Normal 12 5 4 2 8 2 2" xfId="9394" xr:uid="{009B566C-87AD-41C2-BBEC-A90A16BB5209}"/>
    <cellStyle name="Normal 12 5 4 2 8 2 2 2" xfId="22204" xr:uid="{0CE7F3AB-206B-4E52-9416-0057860C10C4}"/>
    <cellStyle name="Normal 12 5 4 2 8 2 2 2 2" xfId="45437" xr:uid="{06044B94-D383-41E6-AC00-BBC0B452FFDF}"/>
    <cellStyle name="Normal 12 5 4 2 8 2 2 3" xfId="45438" xr:uid="{F6AA4105-93B2-43D8-9199-560B5436B0B1}"/>
    <cellStyle name="Normal 12 5 4 2 8 2 3" xfId="16714" xr:uid="{A25570CD-A6A4-4181-B1BC-34BAF05C62E1}"/>
    <cellStyle name="Normal 12 5 4 2 8 2 3 2" xfId="45439" xr:uid="{BC6C1582-6D6A-46A6-ABB7-AE90941A8E1D}"/>
    <cellStyle name="Normal 12 5 4 2 8 2 4" xfId="45440" xr:uid="{6BB81201-EEFC-43BC-AA33-32A42E19F4F1}"/>
    <cellStyle name="Normal 12 5 4 2 8 3" xfId="5734" xr:uid="{35D6792C-CF0D-48FE-8DE3-DA8380CC9FB2}"/>
    <cellStyle name="Normal 12 5 4 2 8 3 2" xfId="11224" xr:uid="{651F8C2A-770C-4075-A87C-FB6A2A537FFF}"/>
    <cellStyle name="Normal 12 5 4 2 8 3 2 2" xfId="24034" xr:uid="{4242CE66-3668-4704-B303-E80C11054839}"/>
    <cellStyle name="Normal 12 5 4 2 8 3 2 2 2" xfId="45441" xr:uid="{7432F461-D9B8-4D4F-8363-6307CC325FC4}"/>
    <cellStyle name="Normal 12 5 4 2 8 3 2 3" xfId="45442" xr:uid="{15BAC845-CAD5-486D-9F43-3AF2DCF12A71}"/>
    <cellStyle name="Normal 12 5 4 2 8 3 3" xfId="18544" xr:uid="{1603225C-354F-4BEE-9609-3CF25B5CFDDA}"/>
    <cellStyle name="Normal 12 5 4 2 8 3 3 2" xfId="45443" xr:uid="{5B276FEB-A820-4612-A9FE-E22B11FBB6B9}"/>
    <cellStyle name="Normal 12 5 4 2 8 3 4" xfId="45444" xr:uid="{0C9A8A40-E8F9-4199-B66B-BAAE9F6DBB55}"/>
    <cellStyle name="Normal 12 5 4 2 8 4" xfId="13054" xr:uid="{43EA7BD3-4005-45A6-9874-8FA657A82039}"/>
    <cellStyle name="Normal 12 5 4 2 8 4 2" xfId="25864" xr:uid="{A03E6A5E-BC7E-408B-B2EA-65299728E229}"/>
    <cellStyle name="Normal 12 5 4 2 8 4 2 2" xfId="45445" xr:uid="{CBE376B2-AD8C-4E28-8176-4C0C47D331ED}"/>
    <cellStyle name="Normal 12 5 4 2 8 4 3" xfId="45446" xr:uid="{AC8144BE-5471-4BFC-A519-C7CA80702376}"/>
    <cellStyle name="Normal 12 5 4 2 8 5" xfId="7564" xr:uid="{E678E909-4103-4B10-A240-5E84946F32AD}"/>
    <cellStyle name="Normal 12 5 4 2 8 5 2" xfId="20374" xr:uid="{64ED34C5-A0B7-4B21-B5C9-1F8FFF6753D7}"/>
    <cellStyle name="Normal 12 5 4 2 8 5 2 2" xfId="45447" xr:uid="{A9A396E1-6B36-4BFE-B937-CD9F476A2C82}"/>
    <cellStyle name="Normal 12 5 4 2 8 5 3" xfId="45448" xr:uid="{270ABE46-289B-40B7-B789-D6CE5F6E9E85}"/>
    <cellStyle name="Normal 12 5 4 2 8 6" xfId="14884" xr:uid="{ACD6EF9F-682D-4FD2-B854-50EA4654CAE3}"/>
    <cellStyle name="Normal 12 5 4 2 8 6 2" xfId="45449" xr:uid="{DCA81351-1CA4-4A68-954D-2D9C5F0D784D}"/>
    <cellStyle name="Normal 12 5 4 2 8 7" xfId="45450" xr:uid="{5A1E0F85-880E-4D48-9995-7F833C2523CB}"/>
    <cellStyle name="Normal 12 5 4 2 9" xfId="2115" xr:uid="{1619725D-DCCB-44B4-9A56-981A9C9164ED}"/>
    <cellStyle name="Normal 12 5 4 2 9 2" xfId="7605" xr:uid="{2CAFAFD8-F6D3-4430-ABE0-4EFF32F84E57}"/>
    <cellStyle name="Normal 12 5 4 2 9 2 2" xfId="20415" xr:uid="{6A26461B-ABDD-4409-9A15-5021AB425191}"/>
    <cellStyle name="Normal 12 5 4 2 9 2 2 2" xfId="45451" xr:uid="{78147633-1A98-4F91-9A6C-AB295C5C0739}"/>
    <cellStyle name="Normal 12 5 4 2 9 2 3" xfId="45452" xr:uid="{57F0469D-EED8-4F8F-A7A5-B243B9D1B548}"/>
    <cellStyle name="Normal 12 5 4 2 9 3" xfId="14925" xr:uid="{B23C5503-A3A0-4F77-B490-E30F1F628351}"/>
    <cellStyle name="Normal 12 5 4 2 9 3 2" xfId="45453" xr:uid="{102EA701-D717-426F-BD14-3A5A6E934631}"/>
    <cellStyle name="Normal 12 5 4 2 9 4" xfId="45454" xr:uid="{5777386D-0DED-4282-AED8-522968FDA9FF}"/>
    <cellStyle name="Normal 12 5 4 3" xfId="304" xr:uid="{DC7B5747-4ADE-49E1-8B9D-0B143CA8ABB1}"/>
    <cellStyle name="Normal 12 5 4 3 10" xfId="5796" xr:uid="{6AC2C2E8-1B33-44FF-BB88-9B26D583012D}"/>
    <cellStyle name="Normal 12 5 4 3 10 2" xfId="18606" xr:uid="{D2DB5398-7D79-45D1-ABB4-376D5966B3D3}"/>
    <cellStyle name="Normal 12 5 4 3 10 2 2" xfId="45455" xr:uid="{8B032021-7841-45CF-8D3B-8256258433F6}"/>
    <cellStyle name="Normal 12 5 4 3 10 3" xfId="45456" xr:uid="{5D725826-4ECC-4088-8842-3EB1B40774A8}"/>
    <cellStyle name="Normal 12 5 4 3 11" xfId="13116" xr:uid="{E0DE8BB1-1F64-44D6-B507-4A8D808FD275}"/>
    <cellStyle name="Normal 12 5 4 3 11 2" xfId="45457" xr:uid="{657D72F9-AF75-4A35-B0EB-73E253118523}"/>
    <cellStyle name="Normal 12 5 4 3 12" xfId="45458" xr:uid="{E10EB8CA-0F41-4644-81F0-57A013DDD7FE}"/>
    <cellStyle name="Normal 12 5 4 3 2" xfId="533" xr:uid="{CE239746-C2F9-43D3-A2B9-7441487CCE13}"/>
    <cellStyle name="Normal 12 5 4 3 2 2" xfId="932" xr:uid="{76136142-D2FF-4247-85DE-5A0EA10BC9C7}"/>
    <cellStyle name="Normal 12 5 4 3 2 2 2" xfId="1827" xr:uid="{E844CE6F-5741-4726-B247-26EDFFFE7764}"/>
    <cellStyle name="Normal 12 5 4 3 2 2 2 2" xfId="3657" xr:uid="{51D34479-3BC0-46AC-AF28-FDD5F37FBF7B}"/>
    <cellStyle name="Normal 12 5 4 3 2 2 2 2 2" xfId="9147" xr:uid="{E48585BB-588B-44D9-B937-5D4A8B2BCDAF}"/>
    <cellStyle name="Normal 12 5 4 3 2 2 2 2 2 2" xfId="21957" xr:uid="{1B1AC16A-CBBD-45F4-81CA-96728E8A66DE}"/>
    <cellStyle name="Normal 12 5 4 3 2 2 2 2 2 2 2" xfId="45459" xr:uid="{012694D0-7164-4673-A922-45C36E8DBAD6}"/>
    <cellStyle name="Normal 12 5 4 3 2 2 2 2 2 3" xfId="45460" xr:uid="{90BFDDF8-C5B0-454F-AE1A-E56686761334}"/>
    <cellStyle name="Normal 12 5 4 3 2 2 2 2 3" xfId="16467" xr:uid="{084EF2BE-128F-45BC-81EF-897C47B9C369}"/>
    <cellStyle name="Normal 12 5 4 3 2 2 2 2 3 2" xfId="45461" xr:uid="{178E9AE7-DCEA-4BF0-9314-4A0A6D4864E8}"/>
    <cellStyle name="Normal 12 5 4 3 2 2 2 2 4" xfId="45462" xr:uid="{898EEDFF-4D38-472B-BB6A-EFBA42035FCD}"/>
    <cellStyle name="Normal 12 5 4 3 2 2 2 3" xfId="5487" xr:uid="{451F9384-E00D-4710-B934-05EC438A90F9}"/>
    <cellStyle name="Normal 12 5 4 3 2 2 2 3 2" xfId="10977" xr:uid="{123BCBD2-2CC8-4719-BF62-E5D084564F14}"/>
    <cellStyle name="Normal 12 5 4 3 2 2 2 3 2 2" xfId="23787" xr:uid="{CE2A126F-D55E-4A8C-A42D-631A49182484}"/>
    <cellStyle name="Normal 12 5 4 3 2 2 2 3 2 2 2" xfId="45463" xr:uid="{96F17658-8092-404B-A8B7-8D8128BAF686}"/>
    <cellStyle name="Normal 12 5 4 3 2 2 2 3 2 3" xfId="45464" xr:uid="{9A8AD9E3-AA55-49C7-9F15-0F445A74EB36}"/>
    <cellStyle name="Normal 12 5 4 3 2 2 2 3 3" xfId="18297" xr:uid="{ACB27D9A-5091-4C54-A562-1CE0AB2B3565}"/>
    <cellStyle name="Normal 12 5 4 3 2 2 2 3 3 2" xfId="45465" xr:uid="{698B5C5B-0964-4B04-BA33-5DCD2535940B}"/>
    <cellStyle name="Normal 12 5 4 3 2 2 2 3 4" xfId="45466" xr:uid="{E7B32F56-359D-4516-9C7F-30A3260A645F}"/>
    <cellStyle name="Normal 12 5 4 3 2 2 2 4" xfId="12807" xr:uid="{DDCAF60B-6E79-4BE8-BCBF-ACE922EE2EC8}"/>
    <cellStyle name="Normal 12 5 4 3 2 2 2 4 2" xfId="25617" xr:uid="{CC77E2BF-E627-4B01-894D-975E6A92CE33}"/>
    <cellStyle name="Normal 12 5 4 3 2 2 2 4 2 2" xfId="45467" xr:uid="{F6D8013B-FB58-4CE8-832F-9D1D7C894645}"/>
    <cellStyle name="Normal 12 5 4 3 2 2 2 4 3" xfId="45468" xr:uid="{0D1A66B7-18B1-46D4-BB4F-57AED059684C}"/>
    <cellStyle name="Normal 12 5 4 3 2 2 2 5" xfId="7317" xr:uid="{79B3136E-D179-46E8-A081-81BC2D10B035}"/>
    <cellStyle name="Normal 12 5 4 3 2 2 2 5 2" xfId="20127" xr:uid="{413335BE-94EF-4FB6-8DFE-A6E93010F4D2}"/>
    <cellStyle name="Normal 12 5 4 3 2 2 2 5 2 2" xfId="45469" xr:uid="{51504427-E84C-4C8C-B0B5-18E9629AEEE7}"/>
    <cellStyle name="Normal 12 5 4 3 2 2 2 5 3" xfId="45470" xr:uid="{320531AF-88B7-4D94-A9AF-21F6CDCEE7BB}"/>
    <cellStyle name="Normal 12 5 4 3 2 2 2 6" xfId="14637" xr:uid="{AD16C922-BDAD-4ECF-BEC7-C52F0CEECC1F}"/>
    <cellStyle name="Normal 12 5 4 3 2 2 2 6 2" xfId="45471" xr:uid="{3BE75D62-347A-4E63-BAE0-FE30454924A4}"/>
    <cellStyle name="Normal 12 5 4 3 2 2 2 7" xfId="45472" xr:uid="{9667405F-999F-4FF0-861E-A5C19CCF19ED}"/>
    <cellStyle name="Normal 12 5 4 3 2 2 3" xfId="2763" xr:uid="{DBD8D333-4C14-486E-9D21-163791F1310E}"/>
    <cellStyle name="Normal 12 5 4 3 2 2 3 2" xfId="8253" xr:uid="{DCC19720-1AB9-4748-A417-97D5DA346A8F}"/>
    <cellStyle name="Normal 12 5 4 3 2 2 3 2 2" xfId="21063" xr:uid="{7A11D090-4A54-49AA-A18B-7687906EBDF8}"/>
    <cellStyle name="Normal 12 5 4 3 2 2 3 2 2 2" xfId="45473" xr:uid="{D03DE733-0940-4DEC-9744-526606FBC932}"/>
    <cellStyle name="Normal 12 5 4 3 2 2 3 2 3" xfId="45474" xr:uid="{401925DE-0D1D-44A8-9134-3530F5A029EA}"/>
    <cellStyle name="Normal 12 5 4 3 2 2 3 3" xfId="15573" xr:uid="{C715BD4A-65D5-4E5F-ADC6-7008AECF1F3B}"/>
    <cellStyle name="Normal 12 5 4 3 2 2 3 3 2" xfId="45475" xr:uid="{863CA76D-974F-4EC3-9EE7-AEB6FA877D8B}"/>
    <cellStyle name="Normal 12 5 4 3 2 2 3 4" xfId="45476" xr:uid="{4E0C7C9B-95AD-4083-A84A-D6110C640E7B}"/>
    <cellStyle name="Normal 12 5 4 3 2 2 4" xfId="4593" xr:uid="{7D7B9F0F-A324-4A9A-9439-58C150562CA2}"/>
    <cellStyle name="Normal 12 5 4 3 2 2 4 2" xfId="10083" xr:uid="{D4EF29BE-D4B5-4F26-AF45-B217459C8186}"/>
    <cellStyle name="Normal 12 5 4 3 2 2 4 2 2" xfId="22893" xr:uid="{B5F49AB1-14B9-4309-84D1-0702E207361E}"/>
    <cellStyle name="Normal 12 5 4 3 2 2 4 2 2 2" xfId="45477" xr:uid="{E346CFC4-4BB9-407D-905B-F776A3E07056}"/>
    <cellStyle name="Normal 12 5 4 3 2 2 4 2 3" xfId="45478" xr:uid="{DB64238E-F2D7-4A95-86D1-F815C4B97E69}"/>
    <cellStyle name="Normal 12 5 4 3 2 2 4 3" xfId="17403" xr:uid="{1AFC7382-3F55-4650-B237-69994A2DA0F2}"/>
    <cellStyle name="Normal 12 5 4 3 2 2 4 3 2" xfId="45479" xr:uid="{8E619A2F-6B9A-4F2B-B2B2-ACE41FAB4F51}"/>
    <cellStyle name="Normal 12 5 4 3 2 2 4 4" xfId="45480" xr:uid="{A9B33F26-C7C3-490E-8C82-5DE9E7E84F59}"/>
    <cellStyle name="Normal 12 5 4 3 2 2 5" xfId="11913" xr:uid="{C807C0DA-4D15-424A-AE23-378A137285B9}"/>
    <cellStyle name="Normal 12 5 4 3 2 2 5 2" xfId="24723" xr:uid="{A7CBF91A-72E5-4413-8C4F-2B9D460CAF69}"/>
    <cellStyle name="Normal 12 5 4 3 2 2 5 2 2" xfId="45481" xr:uid="{4F9FACF6-38B1-48E9-820E-6BAF2F4AFF09}"/>
    <cellStyle name="Normal 12 5 4 3 2 2 5 3" xfId="45482" xr:uid="{91216208-27EE-4DE5-B7D0-51F810BBADE2}"/>
    <cellStyle name="Normal 12 5 4 3 2 2 6" xfId="6423" xr:uid="{FED68A0A-8684-43B6-8913-4470565CB15A}"/>
    <cellStyle name="Normal 12 5 4 3 2 2 6 2" xfId="19233" xr:uid="{4B914814-F39B-4E0A-8E18-D6831CF9B11F}"/>
    <cellStyle name="Normal 12 5 4 3 2 2 6 2 2" xfId="45483" xr:uid="{ED795BA4-099B-47D2-8A70-82CF332A9F00}"/>
    <cellStyle name="Normal 12 5 4 3 2 2 6 3" xfId="45484" xr:uid="{ACF5F91B-D850-4B24-819D-96FB7AE456CB}"/>
    <cellStyle name="Normal 12 5 4 3 2 2 7" xfId="13743" xr:uid="{567DFEB8-9769-4521-AF83-152ADB80957F}"/>
    <cellStyle name="Normal 12 5 4 3 2 2 7 2" xfId="45485" xr:uid="{64AE4967-C6B2-45C6-A98D-6871F71A60A3}"/>
    <cellStyle name="Normal 12 5 4 3 2 2 8" xfId="45486" xr:uid="{CAA0F39D-CC10-4DBD-9123-B24E18A36EE2}"/>
    <cellStyle name="Normal 12 5 4 3 2 3" xfId="1428" xr:uid="{D07E6FF3-3302-406C-A72F-F408352A9FA9}"/>
    <cellStyle name="Normal 12 5 4 3 2 3 2" xfId="3258" xr:uid="{4721A686-BC4D-466A-8747-35A9BACFC59A}"/>
    <cellStyle name="Normal 12 5 4 3 2 3 2 2" xfId="8748" xr:uid="{E4A5913B-1856-4F83-A17E-C918194E7245}"/>
    <cellStyle name="Normal 12 5 4 3 2 3 2 2 2" xfId="21558" xr:uid="{362EDB2C-A3FA-4EFB-A06D-EC6AF33A66E8}"/>
    <cellStyle name="Normal 12 5 4 3 2 3 2 2 2 2" xfId="45487" xr:uid="{E752FE21-E751-40A3-9C1E-19CAADF6EE9D}"/>
    <cellStyle name="Normal 12 5 4 3 2 3 2 2 3" xfId="45488" xr:uid="{3BF20E2D-E8E0-4E78-9FA4-31598049F6DA}"/>
    <cellStyle name="Normal 12 5 4 3 2 3 2 3" xfId="16068" xr:uid="{E62A90A0-8B54-4CFC-BDBF-04746486EB35}"/>
    <cellStyle name="Normal 12 5 4 3 2 3 2 3 2" xfId="45489" xr:uid="{04F86306-F7D8-4304-A327-2640AB03BD6C}"/>
    <cellStyle name="Normal 12 5 4 3 2 3 2 4" xfId="45490" xr:uid="{BEC99872-DBCC-471A-BAB0-CC8DDF157EFE}"/>
    <cellStyle name="Normal 12 5 4 3 2 3 3" xfId="5088" xr:uid="{7539980D-AFEB-4B50-A797-E62F257D3BC1}"/>
    <cellStyle name="Normal 12 5 4 3 2 3 3 2" xfId="10578" xr:uid="{A26E3470-A115-424A-80D1-4A13CE13A184}"/>
    <cellStyle name="Normal 12 5 4 3 2 3 3 2 2" xfId="23388" xr:uid="{A4F6CBB3-7CCC-41FB-93DE-0984A595A235}"/>
    <cellStyle name="Normal 12 5 4 3 2 3 3 2 2 2" xfId="45491" xr:uid="{D014E5E9-D3CC-406B-B57F-6B1FF81F1206}"/>
    <cellStyle name="Normal 12 5 4 3 2 3 3 2 3" xfId="45492" xr:uid="{82F825A0-B172-461D-8DE1-B45B70BCCAEF}"/>
    <cellStyle name="Normal 12 5 4 3 2 3 3 3" xfId="17898" xr:uid="{AA08C0D9-A38B-4628-BC54-FCAD416BC6D4}"/>
    <cellStyle name="Normal 12 5 4 3 2 3 3 3 2" xfId="45493" xr:uid="{501ABC3C-900B-4530-B5BA-182174AF49C2}"/>
    <cellStyle name="Normal 12 5 4 3 2 3 3 4" xfId="45494" xr:uid="{AE9B1F4C-0695-4240-BC97-FAF8EF9795B7}"/>
    <cellStyle name="Normal 12 5 4 3 2 3 4" xfId="12408" xr:uid="{047720EF-4408-4A0B-B087-47C57491368B}"/>
    <cellStyle name="Normal 12 5 4 3 2 3 4 2" xfId="25218" xr:uid="{F8822D0B-4B7B-474F-9CE1-B64C308348ED}"/>
    <cellStyle name="Normal 12 5 4 3 2 3 4 2 2" xfId="45495" xr:uid="{D29E0303-5A3F-4B93-8588-122E5E9B6B0C}"/>
    <cellStyle name="Normal 12 5 4 3 2 3 4 3" xfId="45496" xr:uid="{E05895CF-FAB0-46F6-A6D8-36AF04F3C06E}"/>
    <cellStyle name="Normal 12 5 4 3 2 3 5" xfId="6918" xr:uid="{DCB2FCF9-C146-4DC7-B910-109BC11220F7}"/>
    <cellStyle name="Normal 12 5 4 3 2 3 5 2" xfId="19728" xr:uid="{5AF51148-B7C6-43D0-AEB1-72F1FBE4D838}"/>
    <cellStyle name="Normal 12 5 4 3 2 3 5 2 2" xfId="45497" xr:uid="{C998D87B-17AA-48C4-8AD0-72BB52E703B3}"/>
    <cellStyle name="Normal 12 5 4 3 2 3 5 3" xfId="45498" xr:uid="{5B898C33-AF5E-4DA1-8A4F-7EAC58118A01}"/>
    <cellStyle name="Normal 12 5 4 3 2 3 6" xfId="14238" xr:uid="{5D91E7C5-E86B-4A31-850C-F9579D07A7B3}"/>
    <cellStyle name="Normal 12 5 4 3 2 3 6 2" xfId="45499" xr:uid="{0598C50C-5373-48A5-A9C6-68D912AE03E8}"/>
    <cellStyle name="Normal 12 5 4 3 2 3 7" xfId="45500" xr:uid="{D1D4781A-1FC8-454C-983C-146DD181EB70}"/>
    <cellStyle name="Normal 12 5 4 3 2 4" xfId="2364" xr:uid="{1E2DC8D2-0B63-4EEB-90F6-55C06C9C7F99}"/>
    <cellStyle name="Normal 12 5 4 3 2 4 2" xfId="7854" xr:uid="{35E8F9F4-DD3D-4C81-B9D0-81568F7D0D6B}"/>
    <cellStyle name="Normal 12 5 4 3 2 4 2 2" xfId="20664" xr:uid="{A4CC3F98-1EAE-41B2-B315-BA05C895E9D8}"/>
    <cellStyle name="Normal 12 5 4 3 2 4 2 2 2" xfId="45501" xr:uid="{CE5E57B0-CF4E-48F7-ACF1-FE40E054372E}"/>
    <cellStyle name="Normal 12 5 4 3 2 4 2 3" xfId="45502" xr:uid="{13E4BFF2-2FD4-4ED7-9671-ABA6E71D133C}"/>
    <cellStyle name="Normal 12 5 4 3 2 4 3" xfId="15174" xr:uid="{0AB2113B-32E6-42E8-8625-386ED7CA2765}"/>
    <cellStyle name="Normal 12 5 4 3 2 4 3 2" xfId="45503" xr:uid="{6C4F13AD-A57B-450B-8F82-1C71A6579868}"/>
    <cellStyle name="Normal 12 5 4 3 2 4 4" xfId="45504" xr:uid="{275D64F8-6AEE-45CB-B8BE-0277A4336BBF}"/>
    <cellStyle name="Normal 12 5 4 3 2 5" xfId="4194" xr:uid="{D076F579-32B7-46E1-9A3A-B1A37A5E9C73}"/>
    <cellStyle name="Normal 12 5 4 3 2 5 2" xfId="9684" xr:uid="{FE616453-3F07-4F65-B1B3-5D6CA3428A99}"/>
    <cellStyle name="Normal 12 5 4 3 2 5 2 2" xfId="22494" xr:uid="{E7C06156-FBFA-4164-B4C3-FE1D7D7284FE}"/>
    <cellStyle name="Normal 12 5 4 3 2 5 2 2 2" xfId="45505" xr:uid="{6B9F1C7D-5425-4829-A05C-B0A36C6E20A1}"/>
    <cellStyle name="Normal 12 5 4 3 2 5 2 3" xfId="45506" xr:uid="{2B094006-FC26-463E-A326-2AD33ABA0CB1}"/>
    <cellStyle name="Normal 12 5 4 3 2 5 3" xfId="17004" xr:uid="{75B2EF78-7BDF-4A95-90BD-C2550BB973C1}"/>
    <cellStyle name="Normal 12 5 4 3 2 5 3 2" xfId="45507" xr:uid="{3900348B-6538-415D-A134-68F5C4B1C730}"/>
    <cellStyle name="Normal 12 5 4 3 2 5 4" xfId="45508" xr:uid="{E5E4E0AF-3877-45D6-90B9-DBC6AD459C38}"/>
    <cellStyle name="Normal 12 5 4 3 2 6" xfId="11514" xr:uid="{0FEBC7D8-EBC4-44FB-BB41-1BEC45B34846}"/>
    <cellStyle name="Normal 12 5 4 3 2 6 2" xfId="24324" xr:uid="{24B096F0-DA36-45AA-871A-6E738AEDCC52}"/>
    <cellStyle name="Normal 12 5 4 3 2 6 2 2" xfId="45509" xr:uid="{6511E842-6524-46CE-AF69-15945C4B5B5B}"/>
    <cellStyle name="Normal 12 5 4 3 2 6 3" xfId="45510" xr:uid="{78CCCEE1-042A-41B1-9E6C-F19E5256BEC8}"/>
    <cellStyle name="Normal 12 5 4 3 2 7" xfId="6024" xr:uid="{82ACCCA9-11B0-44C8-BF6C-4532A4CB65EF}"/>
    <cellStyle name="Normal 12 5 4 3 2 7 2" xfId="18834" xr:uid="{F0F3F469-BE9E-41B5-AAF3-94977A6F1EBC}"/>
    <cellStyle name="Normal 12 5 4 3 2 7 2 2" xfId="45511" xr:uid="{AE40D536-D129-4807-8E7B-44BB701C4CA7}"/>
    <cellStyle name="Normal 12 5 4 3 2 7 3" xfId="45512" xr:uid="{B0AD8A6A-BF24-4C03-9396-F89D1B5F5227}"/>
    <cellStyle name="Normal 12 5 4 3 2 8" xfId="13344" xr:uid="{ED1586FC-6975-4A24-8F5B-424F69E8EA06}"/>
    <cellStyle name="Normal 12 5 4 3 2 8 2" xfId="45513" xr:uid="{BCD2A9A1-CF5F-401C-B414-3A3FAD960B21}"/>
    <cellStyle name="Normal 12 5 4 3 2 9" xfId="45514" xr:uid="{793984B6-709D-4900-A128-15F137E87DC5}"/>
    <cellStyle name="Normal 12 5 4 3 3" xfId="665" xr:uid="{7235590B-A761-4AA0-B25B-24211C98A0E1}"/>
    <cellStyle name="Normal 12 5 4 3 3 2" xfId="1065" xr:uid="{D6BDEBA0-FBA8-4249-B44C-0E8C7D629E47}"/>
    <cellStyle name="Normal 12 5 4 3 3 2 2" xfId="1960" xr:uid="{8CCEFFCD-1C98-4741-B3B5-C2481AEA836F}"/>
    <cellStyle name="Normal 12 5 4 3 3 2 2 2" xfId="3790" xr:uid="{99285C15-F6EA-4B18-8BAF-67251B8AAC50}"/>
    <cellStyle name="Normal 12 5 4 3 3 2 2 2 2" xfId="9280" xr:uid="{B227CCB8-0C41-42F9-9858-38F9D8E00330}"/>
    <cellStyle name="Normal 12 5 4 3 3 2 2 2 2 2" xfId="22090" xr:uid="{E6544012-D094-4847-983E-DFFDAF5BBA59}"/>
    <cellStyle name="Normal 12 5 4 3 3 2 2 2 2 2 2" xfId="45515" xr:uid="{9B5F06A7-A8F9-4DD9-9A67-D40AF4A74856}"/>
    <cellStyle name="Normal 12 5 4 3 3 2 2 2 2 3" xfId="45516" xr:uid="{F3FADA64-6816-4CD9-ACFC-AF07F45A8303}"/>
    <cellStyle name="Normal 12 5 4 3 3 2 2 2 3" xfId="16600" xr:uid="{FF81F489-8D23-49F2-90D9-7D9685321BFA}"/>
    <cellStyle name="Normal 12 5 4 3 3 2 2 2 3 2" xfId="45517" xr:uid="{B09C6496-774A-4DBA-88E7-1B1F4191BA32}"/>
    <cellStyle name="Normal 12 5 4 3 3 2 2 2 4" xfId="45518" xr:uid="{A53767FD-03A4-473F-ADCD-656A1C492D59}"/>
    <cellStyle name="Normal 12 5 4 3 3 2 2 3" xfId="5620" xr:uid="{633B4BCF-3B7D-4DAF-87AA-226EBD12692D}"/>
    <cellStyle name="Normal 12 5 4 3 3 2 2 3 2" xfId="11110" xr:uid="{2E28A7EB-B869-44F5-9893-261013DFF398}"/>
    <cellStyle name="Normal 12 5 4 3 3 2 2 3 2 2" xfId="23920" xr:uid="{4BD40B35-34B0-4210-AEDE-41C3DE912403}"/>
    <cellStyle name="Normal 12 5 4 3 3 2 2 3 2 2 2" xfId="45519" xr:uid="{0D79085D-18C4-4317-B4F8-AAE673D80978}"/>
    <cellStyle name="Normal 12 5 4 3 3 2 2 3 2 3" xfId="45520" xr:uid="{21AD5144-A9E6-4796-800A-6C42ECFAE9D1}"/>
    <cellStyle name="Normal 12 5 4 3 3 2 2 3 3" xfId="18430" xr:uid="{3A6D3376-97E2-479D-91CF-A6598F3ED13C}"/>
    <cellStyle name="Normal 12 5 4 3 3 2 2 3 3 2" xfId="45521" xr:uid="{B6787D60-C902-488F-97C3-6F79B58123A9}"/>
    <cellStyle name="Normal 12 5 4 3 3 2 2 3 4" xfId="45522" xr:uid="{4A3B0E97-92CF-4FF4-A76D-478FD1623201}"/>
    <cellStyle name="Normal 12 5 4 3 3 2 2 4" xfId="12940" xr:uid="{973F0306-FBFF-4071-9405-12D61BF544F8}"/>
    <cellStyle name="Normal 12 5 4 3 3 2 2 4 2" xfId="25750" xr:uid="{710E66E8-558E-4265-8FD2-EC37D043D4F6}"/>
    <cellStyle name="Normal 12 5 4 3 3 2 2 4 2 2" xfId="45523" xr:uid="{785BC03A-1503-4286-8542-C3B979CA46D5}"/>
    <cellStyle name="Normal 12 5 4 3 3 2 2 4 3" xfId="45524" xr:uid="{0A44796C-E3A7-46E4-A7A1-3FD666AB86F1}"/>
    <cellStyle name="Normal 12 5 4 3 3 2 2 5" xfId="7450" xr:uid="{F97AC1E4-7CF6-4E19-9552-8D708CF22D63}"/>
    <cellStyle name="Normal 12 5 4 3 3 2 2 5 2" xfId="20260" xr:uid="{315AA472-1377-41E4-BFC1-2FBE4F031F0D}"/>
    <cellStyle name="Normal 12 5 4 3 3 2 2 5 2 2" xfId="45525" xr:uid="{ADDA9C65-CEC1-4954-859D-3DF22126B027}"/>
    <cellStyle name="Normal 12 5 4 3 3 2 2 5 3" xfId="45526" xr:uid="{59D0D077-BD7D-4762-8516-512CC540866F}"/>
    <cellStyle name="Normal 12 5 4 3 3 2 2 6" xfId="14770" xr:uid="{CCD886A9-7773-4340-86E6-E2F3646B7F9F}"/>
    <cellStyle name="Normal 12 5 4 3 3 2 2 6 2" xfId="45527" xr:uid="{3C1FEFBF-E0BD-4D56-93F6-60C2669A46A2}"/>
    <cellStyle name="Normal 12 5 4 3 3 2 2 7" xfId="45528" xr:uid="{A2D7B48B-75EF-4BA8-8ED8-12DCFB07B476}"/>
    <cellStyle name="Normal 12 5 4 3 3 2 3" xfId="2896" xr:uid="{70EFD19F-D263-4C31-A730-1F801AD7052C}"/>
    <cellStyle name="Normal 12 5 4 3 3 2 3 2" xfId="8386" xr:uid="{C89B2E92-93E6-4C67-9C52-04334585E1DB}"/>
    <cellStyle name="Normal 12 5 4 3 3 2 3 2 2" xfId="21196" xr:uid="{20910FD3-3822-4324-8723-5C66936EF49F}"/>
    <cellStyle name="Normal 12 5 4 3 3 2 3 2 2 2" xfId="45529" xr:uid="{A5A58CF0-0CDA-4B4B-8F1A-911B52680E6B}"/>
    <cellStyle name="Normal 12 5 4 3 3 2 3 2 3" xfId="45530" xr:uid="{41B8BD4F-FC06-4746-9464-00E792AEB15D}"/>
    <cellStyle name="Normal 12 5 4 3 3 2 3 3" xfId="15706" xr:uid="{DFAD7799-297A-45B1-B491-CE23B2A56FBE}"/>
    <cellStyle name="Normal 12 5 4 3 3 2 3 3 2" xfId="45531" xr:uid="{9C46FAA3-0FAF-4C55-A994-C60562EEE088}"/>
    <cellStyle name="Normal 12 5 4 3 3 2 3 4" xfId="45532" xr:uid="{CC43DEBC-024F-4954-A1F5-BD1EBCC1C318}"/>
    <cellStyle name="Normal 12 5 4 3 3 2 4" xfId="4726" xr:uid="{D88C0FC0-8DA3-496B-AD56-0F75A5988C71}"/>
    <cellStyle name="Normal 12 5 4 3 3 2 4 2" xfId="10216" xr:uid="{3D9DC852-3E4C-476D-817B-6AA3F7FE3401}"/>
    <cellStyle name="Normal 12 5 4 3 3 2 4 2 2" xfId="23026" xr:uid="{C092CDEA-3D3B-4D2A-B288-D4ADB773019A}"/>
    <cellStyle name="Normal 12 5 4 3 3 2 4 2 2 2" xfId="45533" xr:uid="{C2A74E6F-51E1-4E41-8E03-6F6D51881663}"/>
    <cellStyle name="Normal 12 5 4 3 3 2 4 2 3" xfId="45534" xr:uid="{5DF6D109-AE7F-4475-A239-880D494C5E73}"/>
    <cellStyle name="Normal 12 5 4 3 3 2 4 3" xfId="17536" xr:uid="{C9E56D16-C311-4B2B-B524-D800E0ED0C99}"/>
    <cellStyle name="Normal 12 5 4 3 3 2 4 3 2" xfId="45535" xr:uid="{131A2DD0-3864-4895-A484-303DB57A0C48}"/>
    <cellStyle name="Normal 12 5 4 3 3 2 4 4" xfId="45536" xr:uid="{B5324BF8-EB08-4CC3-A976-29F05769C2C0}"/>
    <cellStyle name="Normal 12 5 4 3 3 2 5" xfId="12046" xr:uid="{208BE43B-8C73-4866-9C7C-D9ACF6F428AB}"/>
    <cellStyle name="Normal 12 5 4 3 3 2 5 2" xfId="24856" xr:uid="{29EA18CE-BBC6-4AD9-A0D3-6DC3746374AB}"/>
    <cellStyle name="Normal 12 5 4 3 3 2 5 2 2" xfId="45537" xr:uid="{1553020E-03F5-4F84-8CA7-6F121950B58E}"/>
    <cellStyle name="Normal 12 5 4 3 3 2 5 3" xfId="45538" xr:uid="{C4AA39C3-C1E3-4A6D-AC45-9BDFBCFCA418}"/>
    <cellStyle name="Normal 12 5 4 3 3 2 6" xfId="6556" xr:uid="{EAE9846C-3172-462F-B79A-178829CE9498}"/>
    <cellStyle name="Normal 12 5 4 3 3 2 6 2" xfId="19366" xr:uid="{B19E1B77-89FD-4392-9C9F-3DA6835698C8}"/>
    <cellStyle name="Normal 12 5 4 3 3 2 6 2 2" xfId="45539" xr:uid="{03076A3A-B365-4EFD-8A46-2EA9A6064E01}"/>
    <cellStyle name="Normal 12 5 4 3 3 2 6 3" xfId="45540" xr:uid="{E50FCC17-80DE-48C5-9D66-3E0D69A3F316}"/>
    <cellStyle name="Normal 12 5 4 3 3 2 7" xfId="13876" xr:uid="{8E654133-B057-4232-91B2-4F41D82BCC63}"/>
    <cellStyle name="Normal 12 5 4 3 3 2 7 2" xfId="45541" xr:uid="{4363CBF3-227E-425A-B4C9-21796F7C7AD0}"/>
    <cellStyle name="Normal 12 5 4 3 3 2 8" xfId="45542" xr:uid="{0E83E8B1-78CA-4363-B502-A043494852F8}"/>
    <cellStyle name="Normal 12 5 4 3 3 3" xfId="1560" xr:uid="{7E7405D0-320C-43C0-896E-4CBCA91C3D52}"/>
    <cellStyle name="Normal 12 5 4 3 3 3 2" xfId="3390" xr:uid="{79CC731E-A8C7-4D69-ACDF-4CCF24C12B14}"/>
    <cellStyle name="Normal 12 5 4 3 3 3 2 2" xfId="8880" xr:uid="{EC95B835-EA5D-4019-B685-C985DCA71DC4}"/>
    <cellStyle name="Normal 12 5 4 3 3 3 2 2 2" xfId="21690" xr:uid="{F1D5FCD2-6BB0-41EE-9A32-26FDE6979A45}"/>
    <cellStyle name="Normal 12 5 4 3 3 3 2 2 2 2" xfId="45543" xr:uid="{33AEE59D-C8FB-4103-812E-3E1FE1341912}"/>
    <cellStyle name="Normal 12 5 4 3 3 3 2 2 3" xfId="45544" xr:uid="{01E4904A-A6D0-4C97-ADF5-A6C3F7F4D515}"/>
    <cellStyle name="Normal 12 5 4 3 3 3 2 3" xfId="16200" xr:uid="{DD752F25-DF85-45A6-AF4E-85D2352CDA4B}"/>
    <cellStyle name="Normal 12 5 4 3 3 3 2 3 2" xfId="45545" xr:uid="{4D338E76-A424-4436-BE9C-F7917FBC9E18}"/>
    <cellStyle name="Normal 12 5 4 3 3 3 2 4" xfId="45546" xr:uid="{58F6974C-F1D1-46E3-8DCD-80058E489CBF}"/>
    <cellStyle name="Normal 12 5 4 3 3 3 3" xfId="5220" xr:uid="{54C8C84A-F8CF-4469-816F-4E2E6E7A8A90}"/>
    <cellStyle name="Normal 12 5 4 3 3 3 3 2" xfId="10710" xr:uid="{8C849B7C-46DC-400D-A4DA-515CA74E750F}"/>
    <cellStyle name="Normal 12 5 4 3 3 3 3 2 2" xfId="23520" xr:uid="{E8F974E9-51EF-4925-8CE9-34F548B7E0D4}"/>
    <cellStyle name="Normal 12 5 4 3 3 3 3 2 2 2" xfId="45547" xr:uid="{F5764C73-EC32-44CE-81D6-95EB7F911431}"/>
    <cellStyle name="Normal 12 5 4 3 3 3 3 2 3" xfId="45548" xr:uid="{DB950C11-4FE0-4B88-8BAF-7CF6FCEFA90B}"/>
    <cellStyle name="Normal 12 5 4 3 3 3 3 3" xfId="18030" xr:uid="{096AFCE1-836D-4B01-A383-46613E95604A}"/>
    <cellStyle name="Normal 12 5 4 3 3 3 3 3 2" xfId="45549" xr:uid="{D17448CE-87BC-4F0C-895B-CEF86FBC0988}"/>
    <cellStyle name="Normal 12 5 4 3 3 3 3 4" xfId="45550" xr:uid="{BBD92E51-9F3E-40F7-BF35-4614E10FB9C9}"/>
    <cellStyle name="Normal 12 5 4 3 3 3 4" xfId="12540" xr:uid="{6BCEB80D-7446-46BD-8186-61C0D08646EB}"/>
    <cellStyle name="Normal 12 5 4 3 3 3 4 2" xfId="25350" xr:uid="{25F85E97-19AF-4854-B9EA-9AB6EE11E998}"/>
    <cellStyle name="Normal 12 5 4 3 3 3 4 2 2" xfId="45551" xr:uid="{0897B809-0C13-40E7-A314-495A40BCE2CF}"/>
    <cellStyle name="Normal 12 5 4 3 3 3 4 3" xfId="45552" xr:uid="{5177FC82-6D98-4F39-BEF1-6E4CB144095C}"/>
    <cellStyle name="Normal 12 5 4 3 3 3 5" xfId="7050" xr:uid="{3AF19909-A7AE-4075-A998-FEA4973E66E0}"/>
    <cellStyle name="Normal 12 5 4 3 3 3 5 2" xfId="19860" xr:uid="{B4C2E313-A639-4751-9D4A-6D4883D37AB5}"/>
    <cellStyle name="Normal 12 5 4 3 3 3 5 2 2" xfId="45553" xr:uid="{95576AA3-1212-417F-843B-F523B8217699}"/>
    <cellStyle name="Normal 12 5 4 3 3 3 5 3" xfId="45554" xr:uid="{4D7EB641-2A6C-4163-B07D-D5E9F0A72B7A}"/>
    <cellStyle name="Normal 12 5 4 3 3 3 6" xfId="14370" xr:uid="{67F29441-C32A-4BBD-913C-A4BBA2CECD59}"/>
    <cellStyle name="Normal 12 5 4 3 3 3 6 2" xfId="45555" xr:uid="{D3556D97-CF6D-4476-A923-986B3541D909}"/>
    <cellStyle name="Normal 12 5 4 3 3 3 7" xfId="45556" xr:uid="{B5396440-88F6-47A3-BF9A-CD1C6F5F5CF9}"/>
    <cellStyle name="Normal 12 5 4 3 3 4" xfId="2496" xr:uid="{AC31A1E2-141D-4CE5-A4D8-CDE1A4CEEA5A}"/>
    <cellStyle name="Normal 12 5 4 3 3 4 2" xfId="7986" xr:uid="{B51D1A65-DBA7-4D04-9F5B-7F0A3A9B7E08}"/>
    <cellStyle name="Normal 12 5 4 3 3 4 2 2" xfId="20796" xr:uid="{BDD823A9-FE09-4FDC-AF2F-AB884F8436F2}"/>
    <cellStyle name="Normal 12 5 4 3 3 4 2 2 2" xfId="45557" xr:uid="{4FEF114E-DA2D-425B-A2AB-3D79299909FC}"/>
    <cellStyle name="Normal 12 5 4 3 3 4 2 3" xfId="45558" xr:uid="{BC10DF4D-CFF6-4CD4-8FD2-D4709276DBD6}"/>
    <cellStyle name="Normal 12 5 4 3 3 4 3" xfId="15306" xr:uid="{78877DA5-A95F-4F0F-91C1-4E2790F8C1F3}"/>
    <cellStyle name="Normal 12 5 4 3 3 4 3 2" xfId="45559" xr:uid="{5934EE06-929B-4CA9-9A92-D27FA40D9B1D}"/>
    <cellStyle name="Normal 12 5 4 3 3 4 4" xfId="45560" xr:uid="{626A9EE9-377A-47E4-B700-EC75D0C7EF7F}"/>
    <cellStyle name="Normal 12 5 4 3 3 5" xfId="4326" xr:uid="{DB071C63-AAC4-4C33-A19D-80DAC61A35CC}"/>
    <cellStyle name="Normal 12 5 4 3 3 5 2" xfId="9816" xr:uid="{31C53DCD-1D1B-4BBD-BE11-B1BABDE17C81}"/>
    <cellStyle name="Normal 12 5 4 3 3 5 2 2" xfId="22626" xr:uid="{CFF42488-40F8-4CEA-8537-0E0582CBE714}"/>
    <cellStyle name="Normal 12 5 4 3 3 5 2 2 2" xfId="45561" xr:uid="{03AC5D29-134B-4F36-B27F-4E2C8C51E86A}"/>
    <cellStyle name="Normal 12 5 4 3 3 5 2 3" xfId="45562" xr:uid="{9C9D6A1C-6E0A-4EEA-8431-D4748A7CF3CC}"/>
    <cellStyle name="Normal 12 5 4 3 3 5 3" xfId="17136" xr:uid="{E6812A3D-979C-4609-B2E0-7D288CF5987B}"/>
    <cellStyle name="Normal 12 5 4 3 3 5 3 2" xfId="45563" xr:uid="{48B6DE4C-CF4D-4650-9790-9050104CCAAD}"/>
    <cellStyle name="Normal 12 5 4 3 3 5 4" xfId="45564" xr:uid="{433BEAE4-FEEB-4446-807D-F223415041F2}"/>
    <cellStyle name="Normal 12 5 4 3 3 6" xfId="11646" xr:uid="{2086A0AC-E703-4290-9D7F-36D7CC9496AA}"/>
    <cellStyle name="Normal 12 5 4 3 3 6 2" xfId="24456" xr:uid="{374EA5B7-B678-4BF9-8E03-FDBDA8A69FC7}"/>
    <cellStyle name="Normal 12 5 4 3 3 6 2 2" xfId="45565" xr:uid="{3835726D-2181-4AF0-8748-6D43FD7CF3E6}"/>
    <cellStyle name="Normal 12 5 4 3 3 6 3" xfId="45566" xr:uid="{E138909D-6514-429A-B773-977075528CC9}"/>
    <cellStyle name="Normal 12 5 4 3 3 7" xfId="6156" xr:uid="{4F4ECA14-F434-485A-879F-4839A8B08BD6}"/>
    <cellStyle name="Normal 12 5 4 3 3 7 2" xfId="18966" xr:uid="{11CF3621-793F-4333-857A-03E4714D4636}"/>
    <cellStyle name="Normal 12 5 4 3 3 7 2 2" xfId="45567" xr:uid="{03534390-E47A-4D96-9F86-D9C745D1C19E}"/>
    <cellStyle name="Normal 12 5 4 3 3 7 3" xfId="45568" xr:uid="{08451D9E-E11D-4724-918F-35E09A41F0D8}"/>
    <cellStyle name="Normal 12 5 4 3 3 8" xfId="13476" xr:uid="{10AD5EEC-7A56-4591-8536-1FB21D5F16F4}"/>
    <cellStyle name="Normal 12 5 4 3 3 8 2" xfId="45569" xr:uid="{8F1FFE88-ADD1-4657-98DE-557856940DB9}"/>
    <cellStyle name="Normal 12 5 4 3 3 9" xfId="45570" xr:uid="{3CC1ADE6-781F-4CF1-830F-D8BB984A76E0}"/>
    <cellStyle name="Normal 12 5 4 3 4" xfId="440" xr:uid="{6B10B39D-B949-440F-A5E1-FA2ED5F05E69}"/>
    <cellStyle name="Normal 12 5 4 3 4 2" xfId="1335" xr:uid="{03FBB63D-55E6-40E4-B0A9-3153EACDAEE7}"/>
    <cellStyle name="Normal 12 5 4 3 4 2 2" xfId="3165" xr:uid="{DE7D3BE1-C641-41C8-8C61-B3B534A9D988}"/>
    <cellStyle name="Normal 12 5 4 3 4 2 2 2" xfId="8655" xr:uid="{A33B4D31-8D0C-439F-AE89-61A16C529EF8}"/>
    <cellStyle name="Normal 12 5 4 3 4 2 2 2 2" xfId="21465" xr:uid="{8C87A379-C2E3-4047-A0A9-1EE910B55BCE}"/>
    <cellStyle name="Normal 12 5 4 3 4 2 2 2 2 2" xfId="45571" xr:uid="{19138779-F5ED-47B7-9E23-744C0F392BB5}"/>
    <cellStyle name="Normal 12 5 4 3 4 2 2 2 3" xfId="45572" xr:uid="{60F59179-DA9C-472A-92AD-CD751EDDB3AB}"/>
    <cellStyle name="Normal 12 5 4 3 4 2 2 3" xfId="15975" xr:uid="{1F34B843-E83F-4E7C-ACFA-31DDFE8F4937}"/>
    <cellStyle name="Normal 12 5 4 3 4 2 2 3 2" xfId="45573" xr:uid="{E2D1D423-0ED5-4761-AFAC-3D322B21938C}"/>
    <cellStyle name="Normal 12 5 4 3 4 2 2 4" xfId="45574" xr:uid="{1FA4D08C-E483-4A98-8F11-32AA192A37F2}"/>
    <cellStyle name="Normal 12 5 4 3 4 2 3" xfId="4995" xr:uid="{7940152A-6835-4B9A-9D39-FC55614C76D3}"/>
    <cellStyle name="Normal 12 5 4 3 4 2 3 2" xfId="10485" xr:uid="{AFE56497-BB21-4810-9CCB-392CA360D8F7}"/>
    <cellStyle name="Normal 12 5 4 3 4 2 3 2 2" xfId="23295" xr:uid="{5DBFD97B-79CA-420C-ABC2-B0FCCF471DDD}"/>
    <cellStyle name="Normal 12 5 4 3 4 2 3 2 2 2" xfId="45575" xr:uid="{FF5004CD-7E81-4EF7-9A90-A87B4751A67D}"/>
    <cellStyle name="Normal 12 5 4 3 4 2 3 2 3" xfId="45576" xr:uid="{23D47FC6-0A4A-4436-84FA-7A071D21E30A}"/>
    <cellStyle name="Normal 12 5 4 3 4 2 3 3" xfId="17805" xr:uid="{C410233D-ED49-4F84-B98A-48126A23CD61}"/>
    <cellStyle name="Normal 12 5 4 3 4 2 3 3 2" xfId="45577" xr:uid="{D24D7E71-DF0A-4884-B255-425430D60192}"/>
    <cellStyle name="Normal 12 5 4 3 4 2 3 4" xfId="45578" xr:uid="{5F78A988-F512-4D71-9015-0590CFB970CF}"/>
    <cellStyle name="Normal 12 5 4 3 4 2 4" xfId="12315" xr:uid="{64042F5B-9264-4537-AB9D-BCAFC717D068}"/>
    <cellStyle name="Normal 12 5 4 3 4 2 4 2" xfId="25125" xr:uid="{46CF2EFA-A09E-49B4-92A6-6BDF01336E6C}"/>
    <cellStyle name="Normal 12 5 4 3 4 2 4 2 2" xfId="45579" xr:uid="{C69CAB0C-8CB1-403C-8597-CF3E4DBBD997}"/>
    <cellStyle name="Normal 12 5 4 3 4 2 4 3" xfId="45580" xr:uid="{575B65BF-F452-483C-A31D-D59C35BA6FA2}"/>
    <cellStyle name="Normal 12 5 4 3 4 2 5" xfId="6825" xr:uid="{EE480B29-73B7-4C49-80C6-63C4B6D79C1A}"/>
    <cellStyle name="Normal 12 5 4 3 4 2 5 2" xfId="19635" xr:uid="{034ADE08-7604-41F2-95C4-2A1E0ED83AF9}"/>
    <cellStyle name="Normal 12 5 4 3 4 2 5 2 2" xfId="45581" xr:uid="{C23EEC69-5395-47AE-A56E-72402614032E}"/>
    <cellStyle name="Normal 12 5 4 3 4 2 5 3" xfId="45582" xr:uid="{EF0FFC42-8459-4BED-BF8F-77E288E185D3}"/>
    <cellStyle name="Normal 12 5 4 3 4 2 6" xfId="14145" xr:uid="{42CD3E27-ADD8-485E-81E9-30D8AD8FB625}"/>
    <cellStyle name="Normal 12 5 4 3 4 2 6 2" xfId="45583" xr:uid="{003C19BE-3190-4C7A-B414-C5DE89C02D50}"/>
    <cellStyle name="Normal 12 5 4 3 4 2 7" xfId="45584" xr:uid="{A8E61D3E-7D2A-41C5-B07F-A354404EF6C5}"/>
    <cellStyle name="Normal 12 5 4 3 4 3" xfId="2271" xr:uid="{A9307C73-71F6-41D9-9E66-92387FF7BFC8}"/>
    <cellStyle name="Normal 12 5 4 3 4 3 2" xfId="7761" xr:uid="{9AFBEF44-B3CF-4490-BCCB-7D66D9840C29}"/>
    <cellStyle name="Normal 12 5 4 3 4 3 2 2" xfId="20571" xr:uid="{3B89B447-BE88-4B8C-87E9-92DC2F14EF8D}"/>
    <cellStyle name="Normal 12 5 4 3 4 3 2 2 2" xfId="45585" xr:uid="{2FC11D6C-AD8C-4D80-B921-BB701AEEC2BD}"/>
    <cellStyle name="Normal 12 5 4 3 4 3 2 3" xfId="45586" xr:uid="{5D291330-097D-446E-B639-A259AB15F14D}"/>
    <cellStyle name="Normal 12 5 4 3 4 3 3" xfId="15081" xr:uid="{31F7FAE5-A3FD-4F08-ACAA-1D8E8E40A79F}"/>
    <cellStyle name="Normal 12 5 4 3 4 3 3 2" xfId="45587" xr:uid="{6D74C5C8-EF84-4F8A-9DC7-6986BA6584DF}"/>
    <cellStyle name="Normal 12 5 4 3 4 3 4" xfId="45588" xr:uid="{D2F76BE1-40EB-4F58-A89B-12E14FA8A0FF}"/>
    <cellStyle name="Normal 12 5 4 3 4 4" xfId="4101" xr:uid="{9651EE5D-BF69-4ACC-BD8E-1A6B030597CC}"/>
    <cellStyle name="Normal 12 5 4 3 4 4 2" xfId="9591" xr:uid="{2F887CEA-DAC6-4DE2-BD8B-44BF3B248313}"/>
    <cellStyle name="Normal 12 5 4 3 4 4 2 2" xfId="22401" xr:uid="{98F6952A-FE6A-4B4C-B01E-7E1E047B8EFC}"/>
    <cellStyle name="Normal 12 5 4 3 4 4 2 2 2" xfId="45589" xr:uid="{57E57E6E-8A36-488D-B893-230BC1E854D9}"/>
    <cellStyle name="Normal 12 5 4 3 4 4 2 3" xfId="45590" xr:uid="{64ED4099-703A-4632-954C-384808F394F7}"/>
    <cellStyle name="Normal 12 5 4 3 4 4 3" xfId="16911" xr:uid="{EA33DEC5-8DE2-4235-909A-6C49BFF6465C}"/>
    <cellStyle name="Normal 12 5 4 3 4 4 3 2" xfId="45591" xr:uid="{B7DCF035-948B-40CF-8291-C061548CA2D6}"/>
    <cellStyle name="Normal 12 5 4 3 4 4 4" xfId="45592" xr:uid="{77C10849-0DD4-4819-A876-11C77ECD0C07}"/>
    <cellStyle name="Normal 12 5 4 3 4 5" xfId="11421" xr:uid="{21A7AF3B-3386-415B-8ECD-AB75EEB60DB0}"/>
    <cellStyle name="Normal 12 5 4 3 4 5 2" xfId="24231" xr:uid="{7EE22394-E817-4ED3-94F5-C2861782CCD2}"/>
    <cellStyle name="Normal 12 5 4 3 4 5 2 2" xfId="45593" xr:uid="{0B7DB4A1-192D-4A0E-85B1-B7D8457562F0}"/>
    <cellStyle name="Normal 12 5 4 3 4 5 3" xfId="45594" xr:uid="{A0EE970E-D749-4C41-98D5-07C4CFB71D45}"/>
    <cellStyle name="Normal 12 5 4 3 4 6" xfId="5931" xr:uid="{D52B3EE5-6A6C-4390-B9B2-39C7B47DDD91}"/>
    <cellStyle name="Normal 12 5 4 3 4 6 2" xfId="18741" xr:uid="{7DB9BD45-7494-4A9F-9FE5-E020EAEBBD44}"/>
    <cellStyle name="Normal 12 5 4 3 4 6 2 2" xfId="45595" xr:uid="{DB185387-C8E8-4987-BF85-B6535D0F2672}"/>
    <cellStyle name="Normal 12 5 4 3 4 6 3" xfId="45596" xr:uid="{49EDB682-300D-442F-8074-ABBAB6D4018E}"/>
    <cellStyle name="Normal 12 5 4 3 4 7" xfId="13251" xr:uid="{5D0D95C4-05EA-4C38-AB98-7CA8E418854B}"/>
    <cellStyle name="Normal 12 5 4 3 4 7 2" xfId="45597" xr:uid="{1D408F0C-8190-4799-8CCD-6BE23AC9C60F}"/>
    <cellStyle name="Normal 12 5 4 3 4 8" xfId="45598" xr:uid="{D5BCDA71-12C3-4E88-8995-D24B97B40F00}"/>
    <cellStyle name="Normal 12 5 4 3 5" xfId="799" xr:uid="{F5C51C74-596E-4CFB-A162-072D78EA68E5}"/>
    <cellStyle name="Normal 12 5 4 3 5 2" xfId="1694" xr:uid="{54A63811-E4DD-4881-B6D9-5D0048B40FA2}"/>
    <cellStyle name="Normal 12 5 4 3 5 2 2" xfId="3524" xr:uid="{4846A936-F511-482A-93E3-D5434F959F17}"/>
    <cellStyle name="Normal 12 5 4 3 5 2 2 2" xfId="9014" xr:uid="{FAD7A4B8-D507-47AA-AAA1-7860085D5315}"/>
    <cellStyle name="Normal 12 5 4 3 5 2 2 2 2" xfId="21824" xr:uid="{0B3AABD2-A27B-43EA-A099-58653D5E7FAF}"/>
    <cellStyle name="Normal 12 5 4 3 5 2 2 2 2 2" xfId="45599" xr:uid="{BB020077-B8D9-45A7-8243-FE791AD250D5}"/>
    <cellStyle name="Normal 12 5 4 3 5 2 2 2 3" xfId="45600" xr:uid="{B05B0748-02E2-4661-8FD2-F953899CD28A}"/>
    <cellStyle name="Normal 12 5 4 3 5 2 2 3" xfId="16334" xr:uid="{3D1A2E3B-2106-4025-9100-477B5FDDDBB5}"/>
    <cellStyle name="Normal 12 5 4 3 5 2 2 3 2" xfId="45601" xr:uid="{6E5C66F3-636E-4AC9-B90C-2FEC57C338DF}"/>
    <cellStyle name="Normal 12 5 4 3 5 2 2 4" xfId="45602" xr:uid="{30D99A16-CCA8-4B8F-B838-1A7A15947B20}"/>
    <cellStyle name="Normal 12 5 4 3 5 2 3" xfId="5354" xr:uid="{8C4101D8-C424-45DA-BD2F-7FD290537699}"/>
    <cellStyle name="Normal 12 5 4 3 5 2 3 2" xfId="10844" xr:uid="{4A859AB0-CAB3-4DE9-B0B4-3294B2EFFAD4}"/>
    <cellStyle name="Normal 12 5 4 3 5 2 3 2 2" xfId="23654" xr:uid="{C22E912A-CFDC-4B3D-84F6-EEC342C00F3A}"/>
    <cellStyle name="Normal 12 5 4 3 5 2 3 2 2 2" xfId="45603" xr:uid="{E102F209-C678-4899-A3F6-5E45FB1932DC}"/>
    <cellStyle name="Normal 12 5 4 3 5 2 3 2 3" xfId="45604" xr:uid="{C3E39E31-6EB6-4633-AE57-FCBA5E7826D2}"/>
    <cellStyle name="Normal 12 5 4 3 5 2 3 3" xfId="18164" xr:uid="{8A2AEF06-3E65-44E2-9A21-1B775827812A}"/>
    <cellStyle name="Normal 12 5 4 3 5 2 3 3 2" xfId="45605" xr:uid="{38667C53-F342-4282-AA91-DEFF5549C85B}"/>
    <cellStyle name="Normal 12 5 4 3 5 2 3 4" xfId="45606" xr:uid="{2DCBD776-57F7-4D4F-8B76-A9F8218982D9}"/>
    <cellStyle name="Normal 12 5 4 3 5 2 4" xfId="12674" xr:uid="{94E21B33-E1E8-402D-AE25-F7D4E884EE8B}"/>
    <cellStyle name="Normal 12 5 4 3 5 2 4 2" xfId="25484" xr:uid="{E0CA4CA8-2319-4CD0-9CF0-6525A1F9C781}"/>
    <cellStyle name="Normal 12 5 4 3 5 2 4 2 2" xfId="45607" xr:uid="{7FCAC78C-2E38-40B0-8420-147209A22718}"/>
    <cellStyle name="Normal 12 5 4 3 5 2 4 3" xfId="45608" xr:uid="{CC497607-EBDF-47F7-B39D-E12F1F780509}"/>
    <cellStyle name="Normal 12 5 4 3 5 2 5" xfId="7184" xr:uid="{B08168F6-31FE-4C66-A822-7BC67D20EE93}"/>
    <cellStyle name="Normal 12 5 4 3 5 2 5 2" xfId="19994" xr:uid="{CB289E76-25A4-43A8-9B50-0C4B0D8B7BD4}"/>
    <cellStyle name="Normal 12 5 4 3 5 2 5 2 2" xfId="45609" xr:uid="{E42BC333-C3AC-48F9-84DF-E20DB6723BFA}"/>
    <cellStyle name="Normal 12 5 4 3 5 2 5 3" xfId="45610" xr:uid="{E9DACD34-5557-489F-92DA-FC3CB656A76F}"/>
    <cellStyle name="Normal 12 5 4 3 5 2 6" xfId="14504" xr:uid="{36D7F963-51F0-475A-8D4D-962FE451F84F}"/>
    <cellStyle name="Normal 12 5 4 3 5 2 6 2" xfId="45611" xr:uid="{1988AB2D-2CFD-421C-B41E-54A4689BDB24}"/>
    <cellStyle name="Normal 12 5 4 3 5 2 7" xfId="45612" xr:uid="{16A81417-1A4F-4164-85F5-4577CBE9B445}"/>
    <cellStyle name="Normal 12 5 4 3 5 3" xfId="2630" xr:uid="{CA54D647-FF1F-4344-AB4B-C1E429B8B6BC}"/>
    <cellStyle name="Normal 12 5 4 3 5 3 2" xfId="8120" xr:uid="{25E689CB-3BFB-4A09-A8D3-BE4561DBABA8}"/>
    <cellStyle name="Normal 12 5 4 3 5 3 2 2" xfId="20930" xr:uid="{E4C2456F-4FAB-4C71-A651-07B6FE742D29}"/>
    <cellStyle name="Normal 12 5 4 3 5 3 2 2 2" xfId="45613" xr:uid="{22C5F1AA-E529-4884-99B6-AE9F47CDAD51}"/>
    <cellStyle name="Normal 12 5 4 3 5 3 2 3" xfId="45614" xr:uid="{BDC6D512-3997-4E8C-9853-B8C39F1CA934}"/>
    <cellStyle name="Normal 12 5 4 3 5 3 3" xfId="15440" xr:uid="{C3E94A8F-FB52-4453-8D3F-15265DD13C7A}"/>
    <cellStyle name="Normal 12 5 4 3 5 3 3 2" xfId="45615" xr:uid="{803DCD74-B867-4DCC-BA77-2C4BA20105BE}"/>
    <cellStyle name="Normal 12 5 4 3 5 3 4" xfId="45616" xr:uid="{0F842A91-2B32-4478-AD89-108AE8440482}"/>
    <cellStyle name="Normal 12 5 4 3 5 4" xfId="4460" xr:uid="{C6181B4F-4657-4EBC-8F4C-73A581FD4AC6}"/>
    <cellStyle name="Normal 12 5 4 3 5 4 2" xfId="9950" xr:uid="{E39705CB-6D64-486E-B175-D12AC3AF1B5C}"/>
    <cellStyle name="Normal 12 5 4 3 5 4 2 2" xfId="22760" xr:uid="{339E5A9C-2B25-4994-AE92-CD49F86A3188}"/>
    <cellStyle name="Normal 12 5 4 3 5 4 2 2 2" xfId="45617" xr:uid="{9B21D440-7D07-4FD9-BFA2-7D7027D61739}"/>
    <cellStyle name="Normal 12 5 4 3 5 4 2 3" xfId="45618" xr:uid="{FB2A8D44-8407-4BAF-A7FC-7EC0C2934D3D}"/>
    <cellStyle name="Normal 12 5 4 3 5 4 3" xfId="17270" xr:uid="{78C42332-B65E-495C-80A0-C97701EDF0B8}"/>
    <cellStyle name="Normal 12 5 4 3 5 4 3 2" xfId="45619" xr:uid="{66C8E399-79DD-49C0-AA04-3478077C773C}"/>
    <cellStyle name="Normal 12 5 4 3 5 4 4" xfId="45620" xr:uid="{1DEF18AA-1317-4E56-883C-6D3AE04F23F4}"/>
    <cellStyle name="Normal 12 5 4 3 5 5" xfId="11780" xr:uid="{0A739583-E5E5-486E-9EA0-021A36E1C9C0}"/>
    <cellStyle name="Normal 12 5 4 3 5 5 2" xfId="24590" xr:uid="{74174A0C-845A-47DE-9CCC-2EE46A612C16}"/>
    <cellStyle name="Normal 12 5 4 3 5 5 2 2" xfId="45621" xr:uid="{44C3EDCC-B4C4-469A-A5F5-3E5DA654A724}"/>
    <cellStyle name="Normal 12 5 4 3 5 5 3" xfId="45622" xr:uid="{FD03AF28-0A65-42F0-A1E6-4D9403F19244}"/>
    <cellStyle name="Normal 12 5 4 3 5 6" xfId="6290" xr:uid="{427E60A2-D0B9-476D-BB20-BBE13F12AE1F}"/>
    <cellStyle name="Normal 12 5 4 3 5 6 2" xfId="19100" xr:uid="{03BC1C7C-0874-4F53-82B0-E7B2BDBC7D54}"/>
    <cellStyle name="Normal 12 5 4 3 5 6 2 2" xfId="45623" xr:uid="{515F2938-4AE8-434D-820E-9568F5EE2E8C}"/>
    <cellStyle name="Normal 12 5 4 3 5 6 3" xfId="45624" xr:uid="{1CE08053-C914-43C6-A8BF-D6EEEA4F8F7E}"/>
    <cellStyle name="Normal 12 5 4 3 5 7" xfId="13610" xr:uid="{B5025421-E632-47BF-A67A-3C9686BEE4EB}"/>
    <cellStyle name="Normal 12 5 4 3 5 7 2" xfId="45625" xr:uid="{7E89D894-B9BD-49C0-A6A5-AC69E0B45736}"/>
    <cellStyle name="Normal 12 5 4 3 5 8" xfId="45626" xr:uid="{90289E34-00DC-4790-BAF9-863FF5F93ED6}"/>
    <cellStyle name="Normal 12 5 4 3 6" xfId="1200" xr:uid="{EC3722EF-0198-4978-8F4C-0338D142C582}"/>
    <cellStyle name="Normal 12 5 4 3 6 2" xfId="3030" xr:uid="{8C528863-2892-4A93-BCA7-E3400D8F90F6}"/>
    <cellStyle name="Normal 12 5 4 3 6 2 2" xfId="8520" xr:uid="{298418A5-E429-4ED9-BC3E-D49D4EE26080}"/>
    <cellStyle name="Normal 12 5 4 3 6 2 2 2" xfId="21330" xr:uid="{30CC2253-DBD2-4267-8B6D-456CFC339DBB}"/>
    <cellStyle name="Normal 12 5 4 3 6 2 2 2 2" xfId="45627" xr:uid="{58E756B2-7794-47DA-8F14-56726F61F0DE}"/>
    <cellStyle name="Normal 12 5 4 3 6 2 2 3" xfId="45628" xr:uid="{74437E80-52FA-4632-B1A3-A4BD1F36F1F6}"/>
    <cellStyle name="Normal 12 5 4 3 6 2 3" xfId="15840" xr:uid="{36B4A774-DD75-46DF-8ED3-049A8C98554C}"/>
    <cellStyle name="Normal 12 5 4 3 6 2 3 2" xfId="45629" xr:uid="{3A2BB6EB-151A-4D34-A9DA-720D0104CC10}"/>
    <cellStyle name="Normal 12 5 4 3 6 2 4" xfId="45630" xr:uid="{90A465A6-3126-4CBA-8087-20C523F6FBD6}"/>
    <cellStyle name="Normal 12 5 4 3 6 3" xfId="4860" xr:uid="{3F730E14-8311-4624-9621-A260F06A18C2}"/>
    <cellStyle name="Normal 12 5 4 3 6 3 2" xfId="10350" xr:uid="{0A13C259-9C6A-41BA-B482-0485571227F3}"/>
    <cellStyle name="Normal 12 5 4 3 6 3 2 2" xfId="23160" xr:uid="{0DECC73C-0A71-4759-BB0F-17C017177E91}"/>
    <cellStyle name="Normal 12 5 4 3 6 3 2 2 2" xfId="45631" xr:uid="{17609EC4-6323-46BB-AF46-766A7EB5F225}"/>
    <cellStyle name="Normal 12 5 4 3 6 3 2 3" xfId="45632" xr:uid="{2A143B8E-0547-46BB-AFA5-BE140A86143E}"/>
    <cellStyle name="Normal 12 5 4 3 6 3 3" xfId="17670" xr:uid="{DE9CB67E-8FFA-404B-B373-25BCFCDCFC1F}"/>
    <cellStyle name="Normal 12 5 4 3 6 3 3 2" xfId="45633" xr:uid="{C6FAEF6F-E40E-405F-B813-7B35C3FA9AA7}"/>
    <cellStyle name="Normal 12 5 4 3 6 3 4" xfId="45634" xr:uid="{7CBF8C0E-8CF6-46E3-A4E3-0B5560422263}"/>
    <cellStyle name="Normal 12 5 4 3 6 4" xfId="12180" xr:uid="{AF912394-5DFB-4479-99BF-26A24EC438F8}"/>
    <cellStyle name="Normal 12 5 4 3 6 4 2" xfId="24990" xr:uid="{F11A51D4-B035-4430-9CFF-ABA26D2DFF7C}"/>
    <cellStyle name="Normal 12 5 4 3 6 4 2 2" xfId="45635" xr:uid="{2E28A990-2A35-4663-AA2E-2237B0E93481}"/>
    <cellStyle name="Normal 12 5 4 3 6 4 3" xfId="45636" xr:uid="{BDF05749-1AF7-4256-9547-4F35C515A2A9}"/>
    <cellStyle name="Normal 12 5 4 3 6 5" xfId="6690" xr:uid="{30796B4C-A3B2-4734-9F91-90129A884377}"/>
    <cellStyle name="Normal 12 5 4 3 6 5 2" xfId="19500" xr:uid="{707208EA-6509-44ED-A790-6EB492AB1B69}"/>
    <cellStyle name="Normal 12 5 4 3 6 5 2 2" xfId="45637" xr:uid="{05C2CD4B-4E99-49DF-8F0D-CCD47CA83F43}"/>
    <cellStyle name="Normal 12 5 4 3 6 5 3" xfId="45638" xr:uid="{5E7D7809-7E0F-44CA-B00E-69FD2BDA6E27}"/>
    <cellStyle name="Normal 12 5 4 3 6 6" xfId="14010" xr:uid="{87D4C419-FAE2-4B84-B071-950532B31C86}"/>
    <cellStyle name="Normal 12 5 4 3 6 6 2" xfId="45639" xr:uid="{601B81F9-AEA3-4C32-A902-B69C317B4050}"/>
    <cellStyle name="Normal 12 5 4 3 6 7" xfId="45640" xr:uid="{A4571944-B35C-4F9F-9F35-7ECAD7862E87}"/>
    <cellStyle name="Normal 12 5 4 3 7" xfId="2136" xr:uid="{0B634956-A270-411D-ABDE-143E16E67B89}"/>
    <cellStyle name="Normal 12 5 4 3 7 2" xfId="7626" xr:uid="{6CF77BCE-E0B1-4E9F-A7B6-FA388319B1D6}"/>
    <cellStyle name="Normal 12 5 4 3 7 2 2" xfId="20436" xr:uid="{09CD8AD9-94B0-4AC4-B646-086EB32594C5}"/>
    <cellStyle name="Normal 12 5 4 3 7 2 2 2" xfId="45641" xr:uid="{808FF169-56E3-4ED5-B53F-3E184B5DFF62}"/>
    <cellStyle name="Normal 12 5 4 3 7 2 3" xfId="45642" xr:uid="{896D200F-1120-4FD9-A1E4-3A38406A56CA}"/>
    <cellStyle name="Normal 12 5 4 3 7 3" xfId="14946" xr:uid="{097123DD-DD72-4A4E-92E3-BD820DBF6BDB}"/>
    <cellStyle name="Normal 12 5 4 3 7 3 2" xfId="45643" xr:uid="{ED53E480-E15C-45C6-B206-881BE62869FD}"/>
    <cellStyle name="Normal 12 5 4 3 7 4" xfId="45644" xr:uid="{4FCD99CD-4FEA-4B32-8637-3307684190CF}"/>
    <cellStyle name="Normal 12 5 4 3 8" xfId="3966" xr:uid="{C9E5BC1A-387F-4FDB-BE0B-98E6E2A98CB8}"/>
    <cellStyle name="Normal 12 5 4 3 8 2" xfId="9456" xr:uid="{6F41F4ED-AD89-4DB2-A626-41DF16A8F123}"/>
    <cellStyle name="Normal 12 5 4 3 8 2 2" xfId="22266" xr:uid="{3ED635F5-DFBD-4F7B-AA66-43A25A596135}"/>
    <cellStyle name="Normal 12 5 4 3 8 2 2 2" xfId="45645" xr:uid="{7D5F8693-3A19-47B2-8A57-14307404FB2F}"/>
    <cellStyle name="Normal 12 5 4 3 8 2 3" xfId="45646" xr:uid="{D7DD508E-B15C-4E23-8105-BA7EE249D61D}"/>
    <cellStyle name="Normal 12 5 4 3 8 3" xfId="16776" xr:uid="{CC5676E5-5198-471F-8C3D-582DAC67CF16}"/>
    <cellStyle name="Normal 12 5 4 3 8 3 2" xfId="45647" xr:uid="{34F1F6E4-F8C9-4265-AD92-E126382B7ED3}"/>
    <cellStyle name="Normal 12 5 4 3 8 4" xfId="45648" xr:uid="{5DF4C9BF-7E7D-48C3-AADD-83841BE035FB}"/>
    <cellStyle name="Normal 12 5 4 3 9" xfId="11286" xr:uid="{9E6886F9-F6EC-455A-90A6-5115A76EA9B0}"/>
    <cellStyle name="Normal 12 5 4 3 9 2" xfId="24096" xr:uid="{44F9904D-DD3B-4FF9-BB17-D7874DBF100F}"/>
    <cellStyle name="Normal 12 5 4 3 9 2 2" xfId="45649" xr:uid="{058229E3-B62B-485C-8B20-7487AAD62F44}"/>
    <cellStyle name="Normal 12 5 4 3 9 3" xfId="45650" xr:uid="{5923A4C1-1BE9-4127-A107-45A34F8902BA}"/>
    <cellStyle name="Normal 12 5 4 4" xfId="355" xr:uid="{EE4AF175-59AC-4B9B-BDF3-B459221CDD99}"/>
    <cellStyle name="Normal 12 5 4 4 10" xfId="5847" xr:uid="{F62A9408-6192-422A-8701-FF091EEDE5B6}"/>
    <cellStyle name="Normal 12 5 4 4 10 2" xfId="18657" xr:uid="{33D7689E-2401-4CB4-8BB5-A6884C7F0EBA}"/>
    <cellStyle name="Normal 12 5 4 4 10 2 2" xfId="45651" xr:uid="{26F9EB4F-6271-40A3-B03C-2CE3F411451E}"/>
    <cellStyle name="Normal 12 5 4 4 10 3" xfId="45652" xr:uid="{AC5073F8-3CB5-4E08-B045-FA92D67BEF22}"/>
    <cellStyle name="Normal 12 5 4 4 11" xfId="13167" xr:uid="{7C9DC231-015C-48C4-BD09-2B27E18E29BC}"/>
    <cellStyle name="Normal 12 5 4 4 11 2" xfId="45653" xr:uid="{EEE6F9B8-900A-4968-B247-CE95A94EBD0A}"/>
    <cellStyle name="Normal 12 5 4 4 12" xfId="45654" xr:uid="{6E4D8707-1307-4086-815C-7A461D2CACD1}"/>
    <cellStyle name="Normal 12 5 4 4 2" xfId="584" xr:uid="{BA08A23B-6BBE-435D-BC77-92C4030E3EEB}"/>
    <cellStyle name="Normal 12 5 4 4 2 2" xfId="983" xr:uid="{77EE2315-2443-47F4-86CC-A7EC187EC3D1}"/>
    <cellStyle name="Normal 12 5 4 4 2 2 2" xfId="1878" xr:uid="{013A3428-EA57-4726-BD82-C1997C0E8150}"/>
    <cellStyle name="Normal 12 5 4 4 2 2 2 2" xfId="3708" xr:uid="{8DC67330-FE6A-483F-9833-6BF627DBA141}"/>
    <cellStyle name="Normal 12 5 4 4 2 2 2 2 2" xfId="9198" xr:uid="{9943A9A2-4B55-4FC8-9695-376BE30795A6}"/>
    <cellStyle name="Normal 12 5 4 4 2 2 2 2 2 2" xfId="22008" xr:uid="{B40A689E-011C-4CE2-9BBE-B0097B034059}"/>
    <cellStyle name="Normal 12 5 4 4 2 2 2 2 2 2 2" xfId="45655" xr:uid="{475CE2C6-F6A7-419A-A36D-95EB1EE2F1A9}"/>
    <cellStyle name="Normal 12 5 4 4 2 2 2 2 2 3" xfId="45656" xr:uid="{F74F8636-6D3A-40E9-B0BA-EABA18DCCB6E}"/>
    <cellStyle name="Normal 12 5 4 4 2 2 2 2 3" xfId="16518" xr:uid="{84E2B68C-8BB0-4757-9191-A1E5F5FE2F6B}"/>
    <cellStyle name="Normal 12 5 4 4 2 2 2 2 3 2" xfId="45657" xr:uid="{02D5F09C-5BE7-4179-A3CC-D86D92BB2497}"/>
    <cellStyle name="Normal 12 5 4 4 2 2 2 2 4" xfId="45658" xr:uid="{C35E031F-1B90-4F36-9BCF-2EAE734ED280}"/>
    <cellStyle name="Normal 12 5 4 4 2 2 2 3" xfId="5538" xr:uid="{8107A4B9-2719-4D53-8E92-3F2D1A5FB336}"/>
    <cellStyle name="Normal 12 5 4 4 2 2 2 3 2" xfId="11028" xr:uid="{487E8D62-32DA-408F-B71A-3530BDE9129F}"/>
    <cellStyle name="Normal 12 5 4 4 2 2 2 3 2 2" xfId="23838" xr:uid="{13804352-CF17-479C-AEA4-F0D5B24F7CDF}"/>
    <cellStyle name="Normal 12 5 4 4 2 2 2 3 2 2 2" xfId="45659" xr:uid="{0178FBDB-6F15-491B-B3AE-E369BAD318C5}"/>
    <cellStyle name="Normal 12 5 4 4 2 2 2 3 2 3" xfId="45660" xr:uid="{41C25169-5E85-4304-B3A1-B3585513BFA0}"/>
    <cellStyle name="Normal 12 5 4 4 2 2 2 3 3" xfId="18348" xr:uid="{07E28E52-C936-4522-8764-5C6F969DB57A}"/>
    <cellStyle name="Normal 12 5 4 4 2 2 2 3 3 2" xfId="45661" xr:uid="{517D10C5-D2C1-4573-96B3-81C6AF1B33DA}"/>
    <cellStyle name="Normal 12 5 4 4 2 2 2 3 4" xfId="45662" xr:uid="{E83FA2BB-205B-476A-B3D1-5EFCA7760ACF}"/>
    <cellStyle name="Normal 12 5 4 4 2 2 2 4" xfId="12858" xr:uid="{CDA8228B-0FCF-4300-884B-291E07F262EB}"/>
    <cellStyle name="Normal 12 5 4 4 2 2 2 4 2" xfId="25668" xr:uid="{3A2AEF71-4D1B-44AB-9C8C-50CFEF90C6FF}"/>
    <cellStyle name="Normal 12 5 4 4 2 2 2 4 2 2" xfId="45663" xr:uid="{C02ACD43-9A1D-4704-B1F7-48DF6720B5D7}"/>
    <cellStyle name="Normal 12 5 4 4 2 2 2 4 3" xfId="45664" xr:uid="{8390765F-8F6A-43B9-A90B-8CB7E1135327}"/>
    <cellStyle name="Normal 12 5 4 4 2 2 2 5" xfId="7368" xr:uid="{9E46D87D-4AB7-4DD7-9C3C-D5D95CDD5C92}"/>
    <cellStyle name="Normal 12 5 4 4 2 2 2 5 2" xfId="20178" xr:uid="{46F037BD-ECD2-42DC-92FF-0AD3BC3CA30A}"/>
    <cellStyle name="Normal 12 5 4 4 2 2 2 5 2 2" xfId="45665" xr:uid="{C0E6B45B-D36E-4EF1-AE8D-E982BF36CCE8}"/>
    <cellStyle name="Normal 12 5 4 4 2 2 2 5 3" xfId="45666" xr:uid="{585015E8-76D2-4785-839C-D0EE302FAACD}"/>
    <cellStyle name="Normal 12 5 4 4 2 2 2 6" xfId="14688" xr:uid="{E3B6EADA-94AB-4B8B-804F-667292FC3F50}"/>
    <cellStyle name="Normal 12 5 4 4 2 2 2 6 2" xfId="45667" xr:uid="{B29C33BE-9181-4278-93C7-725273CF7035}"/>
    <cellStyle name="Normal 12 5 4 4 2 2 2 7" xfId="45668" xr:uid="{3ECCC970-4618-4450-81B6-5457BE9212C5}"/>
    <cellStyle name="Normal 12 5 4 4 2 2 3" xfId="2814" xr:uid="{4113272F-524D-42ED-941E-37FAC2CB5A97}"/>
    <cellStyle name="Normal 12 5 4 4 2 2 3 2" xfId="8304" xr:uid="{8B5DF737-9BCE-4937-901E-448D67E4646C}"/>
    <cellStyle name="Normal 12 5 4 4 2 2 3 2 2" xfId="21114" xr:uid="{84FCFEE4-0975-4FA1-B8D4-5974F80F3A52}"/>
    <cellStyle name="Normal 12 5 4 4 2 2 3 2 2 2" xfId="45669" xr:uid="{B30E15B2-DA28-44E9-A89A-2DEE19CA6AA8}"/>
    <cellStyle name="Normal 12 5 4 4 2 2 3 2 3" xfId="45670" xr:uid="{0E3BE0FC-6885-4DFD-8B9E-61EB594A1644}"/>
    <cellStyle name="Normal 12 5 4 4 2 2 3 3" xfId="15624" xr:uid="{1DA425D6-209B-4449-9423-8CC1A7B2C7C9}"/>
    <cellStyle name="Normal 12 5 4 4 2 2 3 3 2" xfId="45671" xr:uid="{410825B1-2325-4735-B8C5-D44207593C5F}"/>
    <cellStyle name="Normal 12 5 4 4 2 2 3 4" xfId="45672" xr:uid="{F6C64A28-3B75-4A9C-B96E-47086B3A3464}"/>
    <cellStyle name="Normal 12 5 4 4 2 2 4" xfId="4644" xr:uid="{13314930-EAFE-4828-91F8-40590DAC2D92}"/>
    <cellStyle name="Normal 12 5 4 4 2 2 4 2" xfId="10134" xr:uid="{C171D202-32B4-4754-A80D-EE8B9BA63A2D}"/>
    <cellStyle name="Normal 12 5 4 4 2 2 4 2 2" xfId="22944" xr:uid="{11B779CC-8BB2-46B5-8C4C-F883727F1575}"/>
    <cellStyle name="Normal 12 5 4 4 2 2 4 2 2 2" xfId="45673" xr:uid="{75AE7BD1-81C0-4694-82A6-A49A567A6B41}"/>
    <cellStyle name="Normal 12 5 4 4 2 2 4 2 3" xfId="45674" xr:uid="{558A8CAB-C3F7-4C8B-91AB-A2CF386CB0BA}"/>
    <cellStyle name="Normal 12 5 4 4 2 2 4 3" xfId="17454" xr:uid="{A2B25E3A-1EA9-44D8-B5E8-2B3CC0A26BEF}"/>
    <cellStyle name="Normal 12 5 4 4 2 2 4 3 2" xfId="45675" xr:uid="{336678E0-A3A0-4E79-8FF4-F9A3B616DCDC}"/>
    <cellStyle name="Normal 12 5 4 4 2 2 4 4" xfId="45676" xr:uid="{278D178C-313C-41CD-8D57-2ED60D732455}"/>
    <cellStyle name="Normal 12 5 4 4 2 2 5" xfId="11964" xr:uid="{B3DB049B-333F-4580-BBCC-D2E3AFBD8481}"/>
    <cellStyle name="Normal 12 5 4 4 2 2 5 2" xfId="24774" xr:uid="{4A70E27C-FE70-4BA9-AD49-225F16F85326}"/>
    <cellStyle name="Normal 12 5 4 4 2 2 5 2 2" xfId="45677" xr:uid="{6DFBD420-7FE4-4E08-B9A6-F195C7D77DF0}"/>
    <cellStyle name="Normal 12 5 4 4 2 2 5 3" xfId="45678" xr:uid="{65A40166-5112-4AA0-98AB-2AE86AA11EF2}"/>
    <cellStyle name="Normal 12 5 4 4 2 2 6" xfId="6474" xr:uid="{9BDEE6BF-F70F-43EC-B6D5-279A7613CBD1}"/>
    <cellStyle name="Normal 12 5 4 4 2 2 6 2" xfId="19284" xr:uid="{7FEC1866-A492-4F53-B43A-AFD9EAF9240F}"/>
    <cellStyle name="Normal 12 5 4 4 2 2 6 2 2" xfId="45679" xr:uid="{4729C902-7969-4FCB-B5DD-D89763628B0D}"/>
    <cellStyle name="Normal 12 5 4 4 2 2 6 3" xfId="45680" xr:uid="{0C5443D5-BF99-4124-8C4B-F33FF76876DD}"/>
    <cellStyle name="Normal 12 5 4 4 2 2 7" xfId="13794" xr:uid="{FA80A639-321B-46B4-AB0D-D1850911E6E5}"/>
    <cellStyle name="Normal 12 5 4 4 2 2 7 2" xfId="45681" xr:uid="{A89B70B2-E38E-41D2-B9E9-CF3F96DE0DD5}"/>
    <cellStyle name="Normal 12 5 4 4 2 2 8" xfId="45682" xr:uid="{FC9CFE2D-4675-4898-A2F1-0CD2949411D9}"/>
    <cellStyle name="Normal 12 5 4 4 2 3" xfId="1479" xr:uid="{B3E5AC17-C450-4E31-97FA-72DA6E069B58}"/>
    <cellStyle name="Normal 12 5 4 4 2 3 2" xfId="3309" xr:uid="{5B05D649-600E-4400-8AD5-5E77134F5BBC}"/>
    <cellStyle name="Normal 12 5 4 4 2 3 2 2" xfId="8799" xr:uid="{5826B453-E061-4C9D-A216-918CB282A3E5}"/>
    <cellStyle name="Normal 12 5 4 4 2 3 2 2 2" xfId="21609" xr:uid="{902CA62D-FC19-49A9-809E-CEC31053262F}"/>
    <cellStyle name="Normal 12 5 4 4 2 3 2 2 2 2" xfId="45683" xr:uid="{45AE6CB4-9D1B-4FB4-B829-F34BA2A50B5A}"/>
    <cellStyle name="Normal 12 5 4 4 2 3 2 2 3" xfId="45684" xr:uid="{87C68D7E-347F-4AB4-A35C-58CCE0D884E5}"/>
    <cellStyle name="Normal 12 5 4 4 2 3 2 3" xfId="16119" xr:uid="{956763AE-C903-4C16-B9A3-3527C19B7D07}"/>
    <cellStyle name="Normal 12 5 4 4 2 3 2 3 2" xfId="45685" xr:uid="{7CD717C5-43D8-430A-B32B-F7F8149CAA62}"/>
    <cellStyle name="Normal 12 5 4 4 2 3 2 4" xfId="45686" xr:uid="{54ED2F8E-EA4F-422C-B919-672D0B3AA7C3}"/>
    <cellStyle name="Normal 12 5 4 4 2 3 3" xfId="5139" xr:uid="{219962F7-BD74-40AC-9C9E-CCFDF7E6F0FC}"/>
    <cellStyle name="Normal 12 5 4 4 2 3 3 2" xfId="10629" xr:uid="{FEE98C12-72C1-42CA-B3F4-9B27D013F3A0}"/>
    <cellStyle name="Normal 12 5 4 4 2 3 3 2 2" xfId="23439" xr:uid="{0D84FACC-7712-477F-8C15-7C9A0097DA00}"/>
    <cellStyle name="Normal 12 5 4 4 2 3 3 2 2 2" xfId="45687" xr:uid="{AF7A90B7-849A-4E3E-8083-ACABD97BF938}"/>
    <cellStyle name="Normal 12 5 4 4 2 3 3 2 3" xfId="45688" xr:uid="{B0929429-B6F4-411A-8718-D104DFEF7AA4}"/>
    <cellStyle name="Normal 12 5 4 4 2 3 3 3" xfId="17949" xr:uid="{19E78580-1278-47B0-AAC6-6CBF4F280984}"/>
    <cellStyle name="Normal 12 5 4 4 2 3 3 3 2" xfId="45689" xr:uid="{DF8A6C2D-0D36-43D6-B690-3C8237E91266}"/>
    <cellStyle name="Normal 12 5 4 4 2 3 3 4" xfId="45690" xr:uid="{26783AD1-882A-44A7-B13F-8F705E1BA9DF}"/>
    <cellStyle name="Normal 12 5 4 4 2 3 4" xfId="12459" xr:uid="{FD17E219-07AC-47D0-954B-398BDD4B421A}"/>
    <cellStyle name="Normal 12 5 4 4 2 3 4 2" xfId="25269" xr:uid="{2EFDF97F-8786-477C-BF30-09AD6FB346E4}"/>
    <cellStyle name="Normal 12 5 4 4 2 3 4 2 2" xfId="45691" xr:uid="{F8272415-A390-439D-A615-943AACD4CF1E}"/>
    <cellStyle name="Normal 12 5 4 4 2 3 4 3" xfId="45692" xr:uid="{FAAAB5D4-AF1A-46FA-9267-4CE8F553115F}"/>
    <cellStyle name="Normal 12 5 4 4 2 3 5" xfId="6969" xr:uid="{89189D91-931A-4F3D-97AA-A371AEFF995C}"/>
    <cellStyle name="Normal 12 5 4 4 2 3 5 2" xfId="19779" xr:uid="{980889AD-050A-4E9A-889D-54CB1BA710F6}"/>
    <cellStyle name="Normal 12 5 4 4 2 3 5 2 2" xfId="45693" xr:uid="{555E18D3-C814-48D6-94E3-4374428D7430}"/>
    <cellStyle name="Normal 12 5 4 4 2 3 5 3" xfId="45694" xr:uid="{0B981044-B511-414A-872E-7EADC93F2D1A}"/>
    <cellStyle name="Normal 12 5 4 4 2 3 6" xfId="14289" xr:uid="{BC3B5DD0-E262-4E0B-878F-D44B20D8FE7F}"/>
    <cellStyle name="Normal 12 5 4 4 2 3 6 2" xfId="45695" xr:uid="{83676EBA-D273-4630-B5D1-978A6F262A0D}"/>
    <cellStyle name="Normal 12 5 4 4 2 3 7" xfId="45696" xr:uid="{3F357C55-F01B-4B74-BC0C-784A295BFB27}"/>
    <cellStyle name="Normal 12 5 4 4 2 4" xfId="2415" xr:uid="{FFDFF4C9-FED3-49D1-A636-95B00B17FB79}"/>
    <cellStyle name="Normal 12 5 4 4 2 4 2" xfId="7905" xr:uid="{C0D11226-C1D5-4730-BAA6-C083B152DF6B}"/>
    <cellStyle name="Normal 12 5 4 4 2 4 2 2" xfId="20715" xr:uid="{7DA2D221-03DB-4A35-9FDA-706F0A365969}"/>
    <cellStyle name="Normal 12 5 4 4 2 4 2 2 2" xfId="45697" xr:uid="{9E5D2BEB-94B7-453B-833B-E6F0AD3261EE}"/>
    <cellStyle name="Normal 12 5 4 4 2 4 2 3" xfId="45698" xr:uid="{D33AC6C8-9458-4C2C-A540-C2D037BC2C96}"/>
    <cellStyle name="Normal 12 5 4 4 2 4 3" xfId="15225" xr:uid="{E314F5FE-E34C-4546-B522-2EED8F66B49C}"/>
    <cellStyle name="Normal 12 5 4 4 2 4 3 2" xfId="45699" xr:uid="{C8426DA8-6B31-4F1D-85A7-CFCC052C7725}"/>
    <cellStyle name="Normal 12 5 4 4 2 4 4" xfId="45700" xr:uid="{8ED3A6FA-3CB4-42D6-A487-E46430334479}"/>
    <cellStyle name="Normal 12 5 4 4 2 5" xfId="4245" xr:uid="{B03165D3-CB88-443E-A4BA-D2A99444AC47}"/>
    <cellStyle name="Normal 12 5 4 4 2 5 2" xfId="9735" xr:uid="{13A17AD6-2D43-4A65-9109-F812AD86CAB8}"/>
    <cellStyle name="Normal 12 5 4 4 2 5 2 2" xfId="22545" xr:uid="{BDE71316-55F9-40C6-85E6-B555B6D8B0A7}"/>
    <cellStyle name="Normal 12 5 4 4 2 5 2 2 2" xfId="45701" xr:uid="{FFEA44C4-F6B3-45D9-8EEB-EDB8479FACC9}"/>
    <cellStyle name="Normal 12 5 4 4 2 5 2 3" xfId="45702" xr:uid="{4B8961A7-1918-4322-8B73-73C4E9E18D8B}"/>
    <cellStyle name="Normal 12 5 4 4 2 5 3" xfId="17055" xr:uid="{155406B0-F5F8-406F-8FC2-D0892CC0F432}"/>
    <cellStyle name="Normal 12 5 4 4 2 5 3 2" xfId="45703" xr:uid="{CFA07E56-9436-43E8-8A81-4CF6833D2F68}"/>
    <cellStyle name="Normal 12 5 4 4 2 5 4" xfId="45704" xr:uid="{FB8BC924-0773-41E0-9275-7766A82F1E36}"/>
    <cellStyle name="Normal 12 5 4 4 2 6" xfId="11565" xr:uid="{FF35796F-6FC9-4D64-BD9D-D5783312B6F8}"/>
    <cellStyle name="Normal 12 5 4 4 2 6 2" xfId="24375" xr:uid="{4CCC82C3-6750-426B-BB10-DF7816A755FB}"/>
    <cellStyle name="Normal 12 5 4 4 2 6 2 2" xfId="45705" xr:uid="{3538D23F-6C45-4BFD-9969-1D6B12341201}"/>
    <cellStyle name="Normal 12 5 4 4 2 6 3" xfId="45706" xr:uid="{73CE0C54-3D0D-4627-A224-F26F660146BF}"/>
    <cellStyle name="Normal 12 5 4 4 2 7" xfId="6075" xr:uid="{F9C5E919-EC05-4AF6-8D1E-197EC88A885F}"/>
    <cellStyle name="Normal 12 5 4 4 2 7 2" xfId="18885" xr:uid="{F271F72E-86D2-42A5-9D82-9959B17FA072}"/>
    <cellStyle name="Normal 12 5 4 4 2 7 2 2" xfId="45707" xr:uid="{5C9004C8-9EAB-422D-8CF0-428DBB4B194E}"/>
    <cellStyle name="Normal 12 5 4 4 2 7 3" xfId="45708" xr:uid="{0812A933-D878-4FB6-AAA4-EFAECBD37D77}"/>
    <cellStyle name="Normal 12 5 4 4 2 8" xfId="13395" xr:uid="{350E42D6-309B-463D-8623-010C325D65E2}"/>
    <cellStyle name="Normal 12 5 4 4 2 8 2" xfId="45709" xr:uid="{FDD0D522-116A-4C9F-B32D-B7C35230976C}"/>
    <cellStyle name="Normal 12 5 4 4 2 9" xfId="45710" xr:uid="{006134E9-66A6-4013-8FF1-D2A8A8B00CE5}"/>
    <cellStyle name="Normal 12 5 4 4 3" xfId="716" xr:uid="{CDBF77A7-07A6-45F9-84A4-0F0E0AC40CFE}"/>
    <cellStyle name="Normal 12 5 4 4 3 2" xfId="1116" xr:uid="{7B6DF759-0FD6-4A47-8782-3C83529B5A6D}"/>
    <cellStyle name="Normal 12 5 4 4 3 2 2" xfId="2011" xr:uid="{AD3448CF-E7D1-445E-A9DA-97D1919B35E4}"/>
    <cellStyle name="Normal 12 5 4 4 3 2 2 2" xfId="3841" xr:uid="{EA745635-3484-4811-B0B1-FC7EDDC0B115}"/>
    <cellStyle name="Normal 12 5 4 4 3 2 2 2 2" xfId="9331" xr:uid="{F32D40D2-3D1A-4A6C-A44D-7DB1B739FA73}"/>
    <cellStyle name="Normal 12 5 4 4 3 2 2 2 2 2" xfId="22141" xr:uid="{DAAE0312-2082-4770-8F52-C5E5CDE306E7}"/>
    <cellStyle name="Normal 12 5 4 4 3 2 2 2 2 2 2" xfId="45711" xr:uid="{6436A240-490F-4084-975C-00603CBA2520}"/>
    <cellStyle name="Normal 12 5 4 4 3 2 2 2 2 3" xfId="45712" xr:uid="{B6FB2D5F-39A0-417B-8585-AFDF0C2A3FBF}"/>
    <cellStyle name="Normal 12 5 4 4 3 2 2 2 3" xfId="16651" xr:uid="{B4F2C497-0B80-4341-913A-9425EB5E5613}"/>
    <cellStyle name="Normal 12 5 4 4 3 2 2 2 3 2" xfId="45713" xr:uid="{99A5796E-E3B3-4AF4-8298-CB0364E032EC}"/>
    <cellStyle name="Normal 12 5 4 4 3 2 2 2 4" xfId="45714" xr:uid="{66F670FD-09CC-4D29-868F-1C40CC82D850}"/>
    <cellStyle name="Normal 12 5 4 4 3 2 2 3" xfId="5671" xr:uid="{C2B829B3-C283-4272-98C9-CF0C5DDBA3F6}"/>
    <cellStyle name="Normal 12 5 4 4 3 2 2 3 2" xfId="11161" xr:uid="{6CD2ACFE-9DA3-4461-AB47-08DFA2483EA4}"/>
    <cellStyle name="Normal 12 5 4 4 3 2 2 3 2 2" xfId="23971" xr:uid="{61199D60-83E5-4180-AA94-F9BDACB674F4}"/>
    <cellStyle name="Normal 12 5 4 4 3 2 2 3 2 2 2" xfId="45715" xr:uid="{E29C717F-2E92-4432-9B3F-A0F9C0420969}"/>
    <cellStyle name="Normal 12 5 4 4 3 2 2 3 2 3" xfId="45716" xr:uid="{1AEAB528-8D3F-4D8D-B03B-AA39032545FE}"/>
    <cellStyle name="Normal 12 5 4 4 3 2 2 3 3" xfId="18481" xr:uid="{4631229B-AE59-483D-8123-1D0243194FEE}"/>
    <cellStyle name="Normal 12 5 4 4 3 2 2 3 3 2" xfId="45717" xr:uid="{8AC01909-543B-4BB2-9F71-876CFB1CEF40}"/>
    <cellStyle name="Normal 12 5 4 4 3 2 2 3 4" xfId="45718" xr:uid="{F3464907-A2A5-41CA-9018-3819F718CCE9}"/>
    <cellStyle name="Normal 12 5 4 4 3 2 2 4" xfId="12991" xr:uid="{DDBE418F-C9DE-47BB-B328-A854D645573A}"/>
    <cellStyle name="Normal 12 5 4 4 3 2 2 4 2" xfId="25801" xr:uid="{9FB78DB9-C0AF-4105-917D-B58C94A5A1E6}"/>
    <cellStyle name="Normal 12 5 4 4 3 2 2 4 2 2" xfId="45719" xr:uid="{44484B1B-2EFB-4074-8712-D13ABAD5A0DB}"/>
    <cellStyle name="Normal 12 5 4 4 3 2 2 4 3" xfId="45720" xr:uid="{97FA0D0B-E08D-448D-8674-1B2F3F387763}"/>
    <cellStyle name="Normal 12 5 4 4 3 2 2 5" xfId="7501" xr:uid="{CF6A8409-E1BA-44F9-ACCB-2E6D52C210BE}"/>
    <cellStyle name="Normal 12 5 4 4 3 2 2 5 2" xfId="20311" xr:uid="{8BFEB3F4-9099-4A77-BE38-85FA2C2C4155}"/>
    <cellStyle name="Normal 12 5 4 4 3 2 2 5 2 2" xfId="45721" xr:uid="{EDCDA5F5-152A-4312-84D8-6096DAD1015D}"/>
    <cellStyle name="Normal 12 5 4 4 3 2 2 5 3" xfId="45722" xr:uid="{A053B230-6361-4DD3-9363-1131219960CB}"/>
    <cellStyle name="Normal 12 5 4 4 3 2 2 6" xfId="14821" xr:uid="{3464D773-7B0E-4BF5-90BC-3088C4CB612F}"/>
    <cellStyle name="Normal 12 5 4 4 3 2 2 6 2" xfId="45723" xr:uid="{31C40513-CC6E-4067-9471-32AD96EB516B}"/>
    <cellStyle name="Normal 12 5 4 4 3 2 2 7" xfId="45724" xr:uid="{281BFD4D-3425-4048-B44C-30E6B3A29548}"/>
    <cellStyle name="Normal 12 5 4 4 3 2 3" xfId="2947" xr:uid="{D2A2F155-FC7C-4F3D-B6A0-5385212CA08F}"/>
    <cellStyle name="Normal 12 5 4 4 3 2 3 2" xfId="8437" xr:uid="{891A46A0-52B8-42D7-84B0-7B14243F57FB}"/>
    <cellStyle name="Normal 12 5 4 4 3 2 3 2 2" xfId="21247" xr:uid="{C8B438E4-C22C-460B-91AA-FCE6AFC0C86F}"/>
    <cellStyle name="Normal 12 5 4 4 3 2 3 2 2 2" xfId="45725" xr:uid="{094CEF4A-584E-47E9-81FC-5A4E00F8BC5E}"/>
    <cellStyle name="Normal 12 5 4 4 3 2 3 2 3" xfId="45726" xr:uid="{58E4E127-27F0-4685-8F53-3FB5B3391C32}"/>
    <cellStyle name="Normal 12 5 4 4 3 2 3 3" xfId="15757" xr:uid="{8EE36A34-79EF-4117-92C5-EDD95EE7AEC9}"/>
    <cellStyle name="Normal 12 5 4 4 3 2 3 3 2" xfId="45727" xr:uid="{266688DD-3B09-4107-AC98-5121BCC85C48}"/>
    <cellStyle name="Normal 12 5 4 4 3 2 3 4" xfId="45728" xr:uid="{6166833E-2247-4676-A3A1-4ABFF1F6DB00}"/>
    <cellStyle name="Normal 12 5 4 4 3 2 4" xfId="4777" xr:uid="{8A3AA10B-9180-4C49-BD8E-73F51A5421A1}"/>
    <cellStyle name="Normal 12 5 4 4 3 2 4 2" xfId="10267" xr:uid="{784794BF-4803-4FA2-8707-561F163BD1D7}"/>
    <cellStyle name="Normal 12 5 4 4 3 2 4 2 2" xfId="23077" xr:uid="{213E1BCD-22A9-45A2-B976-75B53E5033D4}"/>
    <cellStyle name="Normal 12 5 4 4 3 2 4 2 2 2" xfId="45729" xr:uid="{167FC310-8C25-4950-A4BB-5AEFFE09B98E}"/>
    <cellStyle name="Normal 12 5 4 4 3 2 4 2 3" xfId="45730" xr:uid="{2F02C64C-003F-4AD9-80B6-FDEC79753313}"/>
    <cellStyle name="Normal 12 5 4 4 3 2 4 3" xfId="17587" xr:uid="{92A6B730-FAC7-4AFA-84D9-B3EE998CE726}"/>
    <cellStyle name="Normal 12 5 4 4 3 2 4 3 2" xfId="45731" xr:uid="{E582DAFE-AD53-40FF-A6F0-130685ABC633}"/>
    <cellStyle name="Normal 12 5 4 4 3 2 4 4" xfId="45732" xr:uid="{C1A6FE6D-CDD4-4368-80E3-9C567A045705}"/>
    <cellStyle name="Normal 12 5 4 4 3 2 5" xfId="12097" xr:uid="{88EE5B05-4143-494D-953E-5991C67034E4}"/>
    <cellStyle name="Normal 12 5 4 4 3 2 5 2" xfId="24907" xr:uid="{219BD0D7-8145-41BB-A8F8-7303B4FE89CF}"/>
    <cellStyle name="Normal 12 5 4 4 3 2 5 2 2" xfId="45733" xr:uid="{E69E1679-B5E0-47E1-A18C-0FD6065CC5EE}"/>
    <cellStyle name="Normal 12 5 4 4 3 2 5 3" xfId="45734" xr:uid="{7970B801-DF9F-46E4-B551-A5ACC0791A0D}"/>
    <cellStyle name="Normal 12 5 4 4 3 2 6" xfId="6607" xr:uid="{732DE576-3D7F-4CFD-B644-584877AFB033}"/>
    <cellStyle name="Normal 12 5 4 4 3 2 6 2" xfId="19417" xr:uid="{52F9D1EB-F70C-4A18-9A61-C34765550708}"/>
    <cellStyle name="Normal 12 5 4 4 3 2 6 2 2" xfId="45735" xr:uid="{A6909B75-BAE7-4B0E-89D0-AFDAF2FEF72F}"/>
    <cellStyle name="Normal 12 5 4 4 3 2 6 3" xfId="45736" xr:uid="{17761A90-61FA-471D-A10F-1FAFA5D3ED29}"/>
    <cellStyle name="Normal 12 5 4 4 3 2 7" xfId="13927" xr:uid="{3C5889D9-508C-411E-9931-90026B5105D9}"/>
    <cellStyle name="Normal 12 5 4 4 3 2 7 2" xfId="45737" xr:uid="{E43CFE47-7E15-4595-B5F1-A883ABA5E6D7}"/>
    <cellStyle name="Normal 12 5 4 4 3 2 8" xfId="45738" xr:uid="{11FE6754-4EF0-43FE-AA10-0B27EC3E7099}"/>
    <cellStyle name="Normal 12 5 4 4 3 3" xfId="1611" xr:uid="{DA27CAEB-0D19-4805-A678-FBBFF057CDA9}"/>
    <cellStyle name="Normal 12 5 4 4 3 3 2" xfId="3441" xr:uid="{07370224-E730-4B05-94CD-4F5BDCFC0E0A}"/>
    <cellStyle name="Normal 12 5 4 4 3 3 2 2" xfId="8931" xr:uid="{2EC79904-C60F-43BD-AF2B-CDD6D8A6FB27}"/>
    <cellStyle name="Normal 12 5 4 4 3 3 2 2 2" xfId="21741" xr:uid="{83081CFF-2D8B-4F06-8838-B1655D19B5E8}"/>
    <cellStyle name="Normal 12 5 4 4 3 3 2 2 2 2" xfId="45739" xr:uid="{CDFA8077-B79E-4EF7-A385-2288254BF4AB}"/>
    <cellStyle name="Normal 12 5 4 4 3 3 2 2 3" xfId="45740" xr:uid="{7575EE20-6C31-4CDB-B44B-FF9D8E01D7FE}"/>
    <cellStyle name="Normal 12 5 4 4 3 3 2 3" xfId="16251" xr:uid="{F0657A9A-43D4-4398-A1A0-32DF7C64F9D1}"/>
    <cellStyle name="Normal 12 5 4 4 3 3 2 3 2" xfId="45741" xr:uid="{26E4DEE5-7C5A-4367-98A9-ED5D77EC7095}"/>
    <cellStyle name="Normal 12 5 4 4 3 3 2 4" xfId="45742" xr:uid="{8D737B01-0E70-4B98-94A3-F5211D62B7D2}"/>
    <cellStyle name="Normal 12 5 4 4 3 3 3" xfId="5271" xr:uid="{C40F318A-21CA-4348-AEB2-A992986B9926}"/>
    <cellStyle name="Normal 12 5 4 4 3 3 3 2" xfId="10761" xr:uid="{947DC5D4-DFDC-486B-9B83-FAE3069D2384}"/>
    <cellStyle name="Normal 12 5 4 4 3 3 3 2 2" xfId="23571" xr:uid="{135F22E9-7FBA-4D91-A9AF-C0F83CC6EF2D}"/>
    <cellStyle name="Normal 12 5 4 4 3 3 3 2 2 2" xfId="45743" xr:uid="{BD3EB3F9-2EC5-48EC-A561-E6BD8CB773AD}"/>
    <cellStyle name="Normal 12 5 4 4 3 3 3 2 3" xfId="45744" xr:uid="{EA526127-0C2C-4B72-A05A-0C80F776E012}"/>
    <cellStyle name="Normal 12 5 4 4 3 3 3 3" xfId="18081" xr:uid="{FDE6ADEF-69D7-4B66-8843-A97D62C5DD9E}"/>
    <cellStyle name="Normal 12 5 4 4 3 3 3 3 2" xfId="45745" xr:uid="{C57F61B7-AA2C-4F3D-A49F-D10CCC7941D0}"/>
    <cellStyle name="Normal 12 5 4 4 3 3 3 4" xfId="45746" xr:uid="{EE439955-28E4-4888-9F5E-61B818DFC720}"/>
    <cellStyle name="Normal 12 5 4 4 3 3 4" xfId="12591" xr:uid="{455F165E-1B5E-444D-BDC4-8B093F3A0F68}"/>
    <cellStyle name="Normal 12 5 4 4 3 3 4 2" xfId="25401" xr:uid="{EF6F60A0-85A7-4354-95FF-8BD96C8F7693}"/>
    <cellStyle name="Normal 12 5 4 4 3 3 4 2 2" xfId="45747" xr:uid="{2D320B27-2E86-4BEF-B0E0-3D9FEB3F5346}"/>
    <cellStyle name="Normal 12 5 4 4 3 3 4 3" xfId="45748" xr:uid="{72690EC3-C76D-460C-B36B-AF4C317B2805}"/>
    <cellStyle name="Normal 12 5 4 4 3 3 5" xfId="7101" xr:uid="{E3AB9015-23E2-4901-B203-A5047AABD56F}"/>
    <cellStyle name="Normal 12 5 4 4 3 3 5 2" xfId="19911" xr:uid="{0C997951-818E-420A-A45A-926FB1F2A979}"/>
    <cellStyle name="Normal 12 5 4 4 3 3 5 2 2" xfId="45749" xr:uid="{7425D6DA-9D8D-4874-AC60-7FB907EFBF4E}"/>
    <cellStyle name="Normal 12 5 4 4 3 3 5 3" xfId="45750" xr:uid="{13A7082D-9F4C-4FA8-A1AD-B28A396D7E08}"/>
    <cellStyle name="Normal 12 5 4 4 3 3 6" xfId="14421" xr:uid="{98AB0E32-77B6-4C8F-8B0F-0E2CEA869647}"/>
    <cellStyle name="Normal 12 5 4 4 3 3 6 2" xfId="45751" xr:uid="{909EC9A0-4E2E-4D17-AF8C-F28B832A725E}"/>
    <cellStyle name="Normal 12 5 4 4 3 3 7" xfId="45752" xr:uid="{2E7C85BE-45AB-400B-B224-2A4629B76500}"/>
    <cellStyle name="Normal 12 5 4 4 3 4" xfId="2547" xr:uid="{03F7FC0D-0C7C-4A69-9679-E3A693321A0C}"/>
    <cellStyle name="Normal 12 5 4 4 3 4 2" xfId="8037" xr:uid="{8FFAC5E6-F4D5-4400-B2E7-800CF19D569A}"/>
    <cellStyle name="Normal 12 5 4 4 3 4 2 2" xfId="20847" xr:uid="{5470D894-8897-4BE6-AE91-F2E112C6A6CD}"/>
    <cellStyle name="Normal 12 5 4 4 3 4 2 2 2" xfId="45753" xr:uid="{EB692808-7836-4B57-84C4-47C6F3C93AFF}"/>
    <cellStyle name="Normal 12 5 4 4 3 4 2 3" xfId="45754" xr:uid="{CC835717-B621-4A2B-9CF5-0EDF1851902E}"/>
    <cellStyle name="Normal 12 5 4 4 3 4 3" xfId="15357" xr:uid="{770D69A4-3346-4380-9B9A-B39412DD2E14}"/>
    <cellStyle name="Normal 12 5 4 4 3 4 3 2" xfId="45755" xr:uid="{22BD1028-B65B-4676-839F-E9281299EAA1}"/>
    <cellStyle name="Normal 12 5 4 4 3 4 4" xfId="45756" xr:uid="{CEDFA069-952B-4C74-9F0E-EB8B5CD28F88}"/>
    <cellStyle name="Normal 12 5 4 4 3 5" xfId="4377" xr:uid="{8AEDA444-D215-42F3-BABC-9A457641478C}"/>
    <cellStyle name="Normal 12 5 4 4 3 5 2" xfId="9867" xr:uid="{9C44A336-3D99-4026-87C7-19C83ED04BBA}"/>
    <cellStyle name="Normal 12 5 4 4 3 5 2 2" xfId="22677" xr:uid="{A5098EBD-A399-4178-96F1-2582F0571B2C}"/>
    <cellStyle name="Normal 12 5 4 4 3 5 2 2 2" xfId="45757" xr:uid="{68908B15-C27A-4D6A-BB1A-ACE295F679A7}"/>
    <cellStyle name="Normal 12 5 4 4 3 5 2 3" xfId="45758" xr:uid="{4F442F6A-C5A3-4E7F-AAEB-25966C001671}"/>
    <cellStyle name="Normal 12 5 4 4 3 5 3" xfId="17187" xr:uid="{366B342B-C7ED-4C39-93E1-DABC369235EE}"/>
    <cellStyle name="Normal 12 5 4 4 3 5 3 2" xfId="45759" xr:uid="{03E1F4B1-439F-46C1-9AB5-C0B2B37CD91B}"/>
    <cellStyle name="Normal 12 5 4 4 3 5 4" xfId="45760" xr:uid="{7C64A7D6-A4AE-42C9-B34E-7AAE00121F64}"/>
    <cellStyle name="Normal 12 5 4 4 3 6" xfId="11697" xr:uid="{A1E9EFAE-22A0-44EA-ADCE-4F0EB269998B}"/>
    <cellStyle name="Normal 12 5 4 4 3 6 2" xfId="24507" xr:uid="{231D7C8E-36EA-4827-9A3B-6F01A211B0B0}"/>
    <cellStyle name="Normal 12 5 4 4 3 6 2 2" xfId="45761" xr:uid="{DB7991AF-4669-456E-AE2C-3BCE9E4E8EDA}"/>
    <cellStyle name="Normal 12 5 4 4 3 6 3" xfId="45762" xr:uid="{46F2DAD1-A607-460B-8E87-B4EFC4281C29}"/>
    <cellStyle name="Normal 12 5 4 4 3 7" xfId="6207" xr:uid="{DF4EF0AC-E817-4EC7-BC8A-798ADFC2892E}"/>
    <cellStyle name="Normal 12 5 4 4 3 7 2" xfId="19017" xr:uid="{DF9D719C-61C3-4B2E-8F00-D268540644A3}"/>
    <cellStyle name="Normal 12 5 4 4 3 7 2 2" xfId="45763" xr:uid="{6962E985-191C-4A89-88C9-3D2B0CCACED9}"/>
    <cellStyle name="Normal 12 5 4 4 3 7 3" xfId="45764" xr:uid="{B348B651-AD0B-4C53-9D3A-2F000EA9E12E}"/>
    <cellStyle name="Normal 12 5 4 4 3 8" xfId="13527" xr:uid="{4360F0A1-B3E5-4E8C-9888-A3C791FD51B4}"/>
    <cellStyle name="Normal 12 5 4 4 3 8 2" xfId="45765" xr:uid="{553DD5C3-A021-4853-9E5B-F9B6844715EF}"/>
    <cellStyle name="Normal 12 5 4 4 3 9" xfId="45766" xr:uid="{6682CB9D-B1BC-4A00-92A3-F4C754067776}"/>
    <cellStyle name="Normal 12 5 4 4 4" xfId="491" xr:uid="{2F3A412F-25A8-41FA-808B-204F34B87A33}"/>
    <cellStyle name="Normal 12 5 4 4 4 2" xfId="1386" xr:uid="{0F8BBF66-8BB5-40D2-A23A-2734E2A93BAB}"/>
    <cellStyle name="Normal 12 5 4 4 4 2 2" xfId="3216" xr:uid="{B81412E0-661B-497F-A70B-5024373F9FD2}"/>
    <cellStyle name="Normal 12 5 4 4 4 2 2 2" xfId="8706" xr:uid="{B119E7D4-AFB3-4A56-9CF8-BBDB68917A66}"/>
    <cellStyle name="Normal 12 5 4 4 4 2 2 2 2" xfId="21516" xr:uid="{3B993CE1-CDB8-4C9C-AA22-6752F46598B8}"/>
    <cellStyle name="Normal 12 5 4 4 4 2 2 2 2 2" xfId="45767" xr:uid="{C5AC0B51-C7A3-4B96-9CAE-6228DECF2363}"/>
    <cellStyle name="Normal 12 5 4 4 4 2 2 2 3" xfId="45768" xr:uid="{23AF8C1D-48C0-4D13-989A-D2C7B7AAD473}"/>
    <cellStyle name="Normal 12 5 4 4 4 2 2 3" xfId="16026" xr:uid="{48100B52-8A07-4A2A-B789-EEC0899A4176}"/>
    <cellStyle name="Normal 12 5 4 4 4 2 2 3 2" xfId="45769" xr:uid="{3B5A9DCC-A821-4E95-9F3B-357F097EBE1C}"/>
    <cellStyle name="Normal 12 5 4 4 4 2 2 4" xfId="45770" xr:uid="{D256E39C-E32B-45A6-BACF-A28CEB988022}"/>
    <cellStyle name="Normal 12 5 4 4 4 2 3" xfId="5046" xr:uid="{E87949BA-92BA-4CF5-8AB9-BFDC5C470947}"/>
    <cellStyle name="Normal 12 5 4 4 4 2 3 2" xfId="10536" xr:uid="{FFB5FAFC-8D78-4588-9760-E7EB34CE88A6}"/>
    <cellStyle name="Normal 12 5 4 4 4 2 3 2 2" xfId="23346" xr:uid="{655275A1-1647-484D-953B-1A2549234C30}"/>
    <cellStyle name="Normal 12 5 4 4 4 2 3 2 2 2" xfId="45771" xr:uid="{C459E06C-CF82-4C14-ADC2-8A962FE19E8E}"/>
    <cellStyle name="Normal 12 5 4 4 4 2 3 2 3" xfId="45772" xr:uid="{BD72044C-55A2-4227-BC10-E4AE96BC84DC}"/>
    <cellStyle name="Normal 12 5 4 4 4 2 3 3" xfId="17856" xr:uid="{2794B7B3-A86E-4D3C-9A7A-B7B3E6F54236}"/>
    <cellStyle name="Normal 12 5 4 4 4 2 3 3 2" xfId="45773" xr:uid="{BEB32313-7A15-4E6D-931A-71046835C5A1}"/>
    <cellStyle name="Normal 12 5 4 4 4 2 3 4" xfId="45774" xr:uid="{40D516DB-B4A1-436B-9361-A392AEFE43B3}"/>
    <cellStyle name="Normal 12 5 4 4 4 2 4" xfId="12366" xr:uid="{199F3FC8-874E-4627-B516-1D7E705A89A5}"/>
    <cellStyle name="Normal 12 5 4 4 4 2 4 2" xfId="25176" xr:uid="{8ECA622F-EA88-46FF-8FA8-8FBFE9BDDE2F}"/>
    <cellStyle name="Normal 12 5 4 4 4 2 4 2 2" xfId="45775" xr:uid="{81DD2729-F05C-493E-9BC0-6DBECC980E4D}"/>
    <cellStyle name="Normal 12 5 4 4 4 2 4 3" xfId="45776" xr:uid="{97D9ADE4-5CE2-4324-843A-3A389A56603D}"/>
    <cellStyle name="Normal 12 5 4 4 4 2 5" xfId="6876" xr:uid="{64AC58C4-732F-4291-9C75-D284FD4EDEC5}"/>
    <cellStyle name="Normal 12 5 4 4 4 2 5 2" xfId="19686" xr:uid="{6EEBBC39-AC80-495C-B177-CE07A1B04C97}"/>
    <cellStyle name="Normal 12 5 4 4 4 2 5 2 2" xfId="45777" xr:uid="{DB127158-935B-40A8-B4FE-17F06E33F5BF}"/>
    <cellStyle name="Normal 12 5 4 4 4 2 5 3" xfId="45778" xr:uid="{1AB2F016-9BD9-416A-99F7-7745D3508923}"/>
    <cellStyle name="Normal 12 5 4 4 4 2 6" xfId="14196" xr:uid="{68862871-C165-49DA-80E2-69D3D3FD204C}"/>
    <cellStyle name="Normal 12 5 4 4 4 2 6 2" xfId="45779" xr:uid="{90907EFE-6A0D-462F-852E-9891233DE3C4}"/>
    <cellStyle name="Normal 12 5 4 4 4 2 7" xfId="45780" xr:uid="{A66C4157-5F33-410D-ABE8-8037A325F21A}"/>
    <cellStyle name="Normal 12 5 4 4 4 3" xfId="2322" xr:uid="{4048243D-A07E-4459-819E-81D405419CA4}"/>
    <cellStyle name="Normal 12 5 4 4 4 3 2" xfId="7812" xr:uid="{A46194AD-7D54-46E1-B7BA-D0294C142582}"/>
    <cellStyle name="Normal 12 5 4 4 4 3 2 2" xfId="20622" xr:uid="{EC8ADB33-2DEE-4C1C-B014-5C32FCD2EE06}"/>
    <cellStyle name="Normal 12 5 4 4 4 3 2 2 2" xfId="45781" xr:uid="{7DEF8321-FC28-4285-8ECE-1362FE39823F}"/>
    <cellStyle name="Normal 12 5 4 4 4 3 2 3" xfId="45782" xr:uid="{B20C3B70-AA04-4B00-BCB7-037FBE77087E}"/>
    <cellStyle name="Normal 12 5 4 4 4 3 3" xfId="15132" xr:uid="{6785EFD4-6C45-473A-A4D6-7E2863F2E0BD}"/>
    <cellStyle name="Normal 12 5 4 4 4 3 3 2" xfId="45783" xr:uid="{30394183-A18A-4235-BD29-14F5CFD2F7F6}"/>
    <cellStyle name="Normal 12 5 4 4 4 3 4" xfId="45784" xr:uid="{57FE59AF-44AB-41AA-86DC-6EE14D08A1BE}"/>
    <cellStyle name="Normal 12 5 4 4 4 4" xfId="4152" xr:uid="{4FEB62C8-7E97-46B7-8382-432373917453}"/>
    <cellStyle name="Normal 12 5 4 4 4 4 2" xfId="9642" xr:uid="{546A0F97-00A2-4ED8-A7B5-32726D315929}"/>
    <cellStyle name="Normal 12 5 4 4 4 4 2 2" xfId="22452" xr:uid="{3260EC72-71E1-444C-8542-6FA4D6E005CD}"/>
    <cellStyle name="Normal 12 5 4 4 4 4 2 2 2" xfId="45785" xr:uid="{BB9EA445-A617-4B8B-B434-94B64846CC88}"/>
    <cellStyle name="Normal 12 5 4 4 4 4 2 3" xfId="45786" xr:uid="{45F4A86B-14A5-41D4-9E3B-B24714B6D244}"/>
    <cellStyle name="Normal 12 5 4 4 4 4 3" xfId="16962" xr:uid="{2F706FFD-3972-4A3E-BE74-E78329773739}"/>
    <cellStyle name="Normal 12 5 4 4 4 4 3 2" xfId="45787" xr:uid="{2BB5856C-9B8B-4257-9A75-EC5C10E3D10E}"/>
    <cellStyle name="Normal 12 5 4 4 4 4 4" xfId="45788" xr:uid="{71E1017C-F492-41A4-AF3F-24CFCFBBC525}"/>
    <cellStyle name="Normal 12 5 4 4 4 5" xfId="11472" xr:uid="{796F23EC-7804-42B9-9496-161927AA5411}"/>
    <cellStyle name="Normal 12 5 4 4 4 5 2" xfId="24282" xr:uid="{2714D492-DC23-45E0-BE9C-CAB3936524FC}"/>
    <cellStyle name="Normal 12 5 4 4 4 5 2 2" xfId="45789" xr:uid="{24AB1976-412D-4DE7-9D88-92A85744C6C8}"/>
    <cellStyle name="Normal 12 5 4 4 4 5 3" xfId="45790" xr:uid="{408AA49E-B7EE-41FF-A5D9-CB77F428D28B}"/>
    <cellStyle name="Normal 12 5 4 4 4 6" xfId="5982" xr:uid="{DADCB99E-BAA9-4AE6-AD8C-E361A7E27012}"/>
    <cellStyle name="Normal 12 5 4 4 4 6 2" xfId="18792" xr:uid="{EC31F1C6-2CAD-44CB-BA1A-261DD837558C}"/>
    <cellStyle name="Normal 12 5 4 4 4 6 2 2" xfId="45791" xr:uid="{3A291993-E9FF-4A88-8ECB-853C11157C19}"/>
    <cellStyle name="Normal 12 5 4 4 4 6 3" xfId="45792" xr:uid="{0B10E7DC-534F-44D6-89A5-2974A98DEDED}"/>
    <cellStyle name="Normal 12 5 4 4 4 7" xfId="13302" xr:uid="{DC50561F-2712-4A2A-9AD2-D0F1B9743F36}"/>
    <cellStyle name="Normal 12 5 4 4 4 7 2" xfId="45793" xr:uid="{A7709DA8-2B0E-476D-8728-D085BCE85455}"/>
    <cellStyle name="Normal 12 5 4 4 4 8" xfId="45794" xr:uid="{D224FE95-8D92-4F0B-AA12-4F4A9FE61DB8}"/>
    <cellStyle name="Normal 12 5 4 4 5" xfId="850" xr:uid="{E1906B60-EE9F-4251-9BC5-643DC302CE9B}"/>
    <cellStyle name="Normal 12 5 4 4 5 2" xfId="1745" xr:uid="{C2381BEE-59A2-4DF3-BBB9-7F22B45BB442}"/>
    <cellStyle name="Normal 12 5 4 4 5 2 2" xfId="3575" xr:uid="{A943780E-7586-4E0C-8590-3D3AAE4210A2}"/>
    <cellStyle name="Normal 12 5 4 4 5 2 2 2" xfId="9065" xr:uid="{09D24EC1-099F-42D3-ABD5-E0729567D637}"/>
    <cellStyle name="Normal 12 5 4 4 5 2 2 2 2" xfId="21875" xr:uid="{69805828-E353-419B-B836-5611295F3895}"/>
    <cellStyle name="Normal 12 5 4 4 5 2 2 2 2 2" xfId="45795" xr:uid="{0B26C757-96C0-4DFE-9A9B-7DA74FC47F07}"/>
    <cellStyle name="Normal 12 5 4 4 5 2 2 2 3" xfId="45796" xr:uid="{F31CB811-C10C-4EE0-B020-8F56238F70B7}"/>
    <cellStyle name="Normal 12 5 4 4 5 2 2 3" xfId="16385" xr:uid="{43BC15BF-D2B2-4B95-BF66-3E3FCC0B54DE}"/>
    <cellStyle name="Normal 12 5 4 4 5 2 2 3 2" xfId="45797" xr:uid="{90FB7AF8-7132-4A74-B8B4-FDEC7471EF18}"/>
    <cellStyle name="Normal 12 5 4 4 5 2 2 4" xfId="45798" xr:uid="{9A2A80F4-F0B7-4F6B-BAEE-D2AF98BFFA59}"/>
    <cellStyle name="Normal 12 5 4 4 5 2 3" xfId="5405" xr:uid="{9270966D-C312-4D22-A065-0C767A0A5492}"/>
    <cellStyle name="Normal 12 5 4 4 5 2 3 2" xfId="10895" xr:uid="{ABBCC9F3-CA8F-431E-9A62-8114F287FA15}"/>
    <cellStyle name="Normal 12 5 4 4 5 2 3 2 2" xfId="23705" xr:uid="{3CF2E26B-C9CC-4370-BEB5-167F874A5B9E}"/>
    <cellStyle name="Normal 12 5 4 4 5 2 3 2 2 2" xfId="45799" xr:uid="{3E7A3D05-B142-4FB6-8BFA-A7115B6485ED}"/>
    <cellStyle name="Normal 12 5 4 4 5 2 3 2 3" xfId="45800" xr:uid="{83DF3155-3A67-41C9-B4BE-E68C7E24038A}"/>
    <cellStyle name="Normal 12 5 4 4 5 2 3 3" xfId="18215" xr:uid="{83E61C2C-B913-4327-938B-2C88CD42644C}"/>
    <cellStyle name="Normal 12 5 4 4 5 2 3 3 2" xfId="45801" xr:uid="{E43B12F2-A344-4D45-8701-686B677BA6F2}"/>
    <cellStyle name="Normal 12 5 4 4 5 2 3 4" xfId="45802" xr:uid="{DF3A3D33-4CE7-42F9-9E69-1C4C741F0B46}"/>
    <cellStyle name="Normal 12 5 4 4 5 2 4" xfId="12725" xr:uid="{48B1C424-7D6F-44F7-918E-75A88DCFEF9F}"/>
    <cellStyle name="Normal 12 5 4 4 5 2 4 2" xfId="25535" xr:uid="{8FC79919-D0E2-4544-B446-B73160D7A581}"/>
    <cellStyle name="Normal 12 5 4 4 5 2 4 2 2" xfId="45803" xr:uid="{A4F93DC6-947A-4378-8BA2-3AADE23B68B7}"/>
    <cellStyle name="Normal 12 5 4 4 5 2 4 3" xfId="45804" xr:uid="{208B940C-40BE-457A-B6BE-D5AA01E9E819}"/>
    <cellStyle name="Normal 12 5 4 4 5 2 5" xfId="7235" xr:uid="{BFEE0A92-0AFE-4286-A517-A1330535E511}"/>
    <cellStyle name="Normal 12 5 4 4 5 2 5 2" xfId="20045" xr:uid="{FDD09565-1CFD-44BA-8F4A-332D9C7DA65A}"/>
    <cellStyle name="Normal 12 5 4 4 5 2 5 2 2" xfId="45805" xr:uid="{D50A33EA-3B5D-4F17-82A4-B45E07A80A0E}"/>
    <cellStyle name="Normal 12 5 4 4 5 2 5 3" xfId="45806" xr:uid="{1C2530FD-6D34-4796-BF69-BB39428A6437}"/>
    <cellStyle name="Normal 12 5 4 4 5 2 6" xfId="14555" xr:uid="{6556E9A4-A68A-4A3F-B19B-7BDACFB1EC56}"/>
    <cellStyle name="Normal 12 5 4 4 5 2 6 2" xfId="45807" xr:uid="{DA3944CE-2024-42FA-BD5E-BC9FED0180DE}"/>
    <cellStyle name="Normal 12 5 4 4 5 2 7" xfId="45808" xr:uid="{CB97A7F5-FD9F-49BF-82B2-CA5CF19B58E7}"/>
    <cellStyle name="Normal 12 5 4 4 5 3" xfId="2681" xr:uid="{EF8236BE-F6D8-48DD-89B1-29BAD62F4543}"/>
    <cellStyle name="Normal 12 5 4 4 5 3 2" xfId="8171" xr:uid="{56C794B6-8736-48B1-BEFE-92204DAF266A}"/>
    <cellStyle name="Normal 12 5 4 4 5 3 2 2" xfId="20981" xr:uid="{BB3C1BAB-8B15-4A37-8BE2-9EF5D78F9B5E}"/>
    <cellStyle name="Normal 12 5 4 4 5 3 2 2 2" xfId="45809" xr:uid="{F4AEDB0E-5983-49AE-A16F-812AF6BF9CE4}"/>
    <cellStyle name="Normal 12 5 4 4 5 3 2 3" xfId="45810" xr:uid="{57A3E8EC-D8BA-4706-B7E5-A5E3ADEF5CBF}"/>
    <cellStyle name="Normal 12 5 4 4 5 3 3" xfId="15491" xr:uid="{3EB13D6A-AE9D-4B8F-B4B1-76044479E4EC}"/>
    <cellStyle name="Normal 12 5 4 4 5 3 3 2" xfId="45811" xr:uid="{DDA81475-A1C6-4135-9299-C88EC0D9E33E}"/>
    <cellStyle name="Normal 12 5 4 4 5 3 4" xfId="45812" xr:uid="{D2220056-EBAD-4968-923E-B8A12C1CA435}"/>
    <cellStyle name="Normal 12 5 4 4 5 4" xfId="4511" xr:uid="{E038FD66-2254-4343-94B1-FBA28E661BB5}"/>
    <cellStyle name="Normal 12 5 4 4 5 4 2" xfId="10001" xr:uid="{E79D6D0F-F16D-4806-BCE8-B482CBF362BC}"/>
    <cellStyle name="Normal 12 5 4 4 5 4 2 2" xfId="22811" xr:uid="{9F1D3DC3-34C2-4B33-9095-69E384DF4DB2}"/>
    <cellStyle name="Normal 12 5 4 4 5 4 2 2 2" xfId="45813" xr:uid="{50D1D937-5D96-49E8-9463-4A15AB39E53C}"/>
    <cellStyle name="Normal 12 5 4 4 5 4 2 3" xfId="45814" xr:uid="{7B777418-82CB-4817-90EC-BADF2B479E6A}"/>
    <cellStyle name="Normal 12 5 4 4 5 4 3" xfId="17321" xr:uid="{5927A6AC-A277-47E5-9C1B-B84671E295F6}"/>
    <cellStyle name="Normal 12 5 4 4 5 4 3 2" xfId="45815" xr:uid="{EBF15685-542F-40C3-8319-B96AFD5C2D25}"/>
    <cellStyle name="Normal 12 5 4 4 5 4 4" xfId="45816" xr:uid="{842ECE2F-0CBE-497E-8122-53FF9FDB5A99}"/>
    <cellStyle name="Normal 12 5 4 4 5 5" xfId="11831" xr:uid="{35CA4BDE-698A-48C8-BBB0-402528919286}"/>
    <cellStyle name="Normal 12 5 4 4 5 5 2" xfId="24641" xr:uid="{494AE81F-51ED-4CED-88FD-A173CF5F9713}"/>
    <cellStyle name="Normal 12 5 4 4 5 5 2 2" xfId="45817" xr:uid="{699AB899-7DC5-4A53-A9BE-248EFD0EF45A}"/>
    <cellStyle name="Normal 12 5 4 4 5 5 3" xfId="45818" xr:uid="{BF72C3CA-F389-4CB3-804A-B5AE780B03C0}"/>
    <cellStyle name="Normal 12 5 4 4 5 6" xfId="6341" xr:uid="{F5A48579-28A2-4A39-80F7-DECD925637F5}"/>
    <cellStyle name="Normal 12 5 4 4 5 6 2" xfId="19151" xr:uid="{43BB5A0F-C331-451C-8164-C418A3A2DE60}"/>
    <cellStyle name="Normal 12 5 4 4 5 6 2 2" xfId="45819" xr:uid="{292957BD-D9D3-42C0-B080-D8272C399DE8}"/>
    <cellStyle name="Normal 12 5 4 4 5 6 3" xfId="45820" xr:uid="{E44CF4F4-496D-4165-A306-A33EE9928F78}"/>
    <cellStyle name="Normal 12 5 4 4 5 7" xfId="13661" xr:uid="{98852097-0A12-4FF5-BF4F-9C31008FCE39}"/>
    <cellStyle name="Normal 12 5 4 4 5 7 2" xfId="45821" xr:uid="{9389C840-0C53-486D-AE1D-15D06939D4C9}"/>
    <cellStyle name="Normal 12 5 4 4 5 8" xfId="45822" xr:uid="{3543FFD3-777D-49F7-BE64-917622D46DCF}"/>
    <cellStyle name="Normal 12 5 4 4 6" xfId="1251" xr:uid="{0DF13E0B-A0AD-4A25-B50A-B644C5EC1FBE}"/>
    <cellStyle name="Normal 12 5 4 4 6 2" xfId="3081" xr:uid="{9CD60446-1F31-47CA-8422-2A32A3073C72}"/>
    <cellStyle name="Normal 12 5 4 4 6 2 2" xfId="8571" xr:uid="{3DB37CCA-1272-4DB1-AA65-2D794FD3ABA1}"/>
    <cellStyle name="Normal 12 5 4 4 6 2 2 2" xfId="21381" xr:uid="{5B5399E0-9B4E-4ADA-A734-785CDEA10337}"/>
    <cellStyle name="Normal 12 5 4 4 6 2 2 2 2" xfId="45823" xr:uid="{2CD98C38-3198-406A-B09B-90CF2ECC94CF}"/>
    <cellStyle name="Normal 12 5 4 4 6 2 2 3" xfId="45824" xr:uid="{85E68897-EC52-4C04-AA20-51E457E684DA}"/>
    <cellStyle name="Normal 12 5 4 4 6 2 3" xfId="15891" xr:uid="{3BFB19B7-ADAE-4FCA-A216-CFD1DFC43C86}"/>
    <cellStyle name="Normal 12 5 4 4 6 2 3 2" xfId="45825" xr:uid="{E56F1623-219F-44D7-9192-E3CB9142F38C}"/>
    <cellStyle name="Normal 12 5 4 4 6 2 4" xfId="45826" xr:uid="{2244776D-0BFC-44C6-9A06-2D261952AE50}"/>
    <cellStyle name="Normal 12 5 4 4 6 3" xfId="4911" xr:uid="{3689F50C-2276-430E-B9B5-D8B50FE9285F}"/>
    <cellStyle name="Normal 12 5 4 4 6 3 2" xfId="10401" xr:uid="{8DE8DB8A-4E9C-4589-8CA8-6B0CDD55B385}"/>
    <cellStyle name="Normal 12 5 4 4 6 3 2 2" xfId="23211" xr:uid="{545A8D9A-20E9-4D42-B679-20BD747A9B81}"/>
    <cellStyle name="Normal 12 5 4 4 6 3 2 2 2" xfId="45827" xr:uid="{E5D54819-F8AB-413F-811B-B8BF4D26E521}"/>
    <cellStyle name="Normal 12 5 4 4 6 3 2 3" xfId="45828" xr:uid="{B2E71950-E6D5-498F-8F38-44E320A92166}"/>
    <cellStyle name="Normal 12 5 4 4 6 3 3" xfId="17721" xr:uid="{ED78757D-49CD-43D6-A660-EEEDA4BC0AF4}"/>
    <cellStyle name="Normal 12 5 4 4 6 3 3 2" xfId="45829" xr:uid="{C7F952D4-EF38-4BC0-AA2E-C0F6EC0E147C}"/>
    <cellStyle name="Normal 12 5 4 4 6 3 4" xfId="45830" xr:uid="{874AD5C1-E3BB-4080-918B-D0F6528EF1C2}"/>
    <cellStyle name="Normal 12 5 4 4 6 4" xfId="12231" xr:uid="{68E74F1F-2089-4713-B437-6CD132B3EB97}"/>
    <cellStyle name="Normal 12 5 4 4 6 4 2" xfId="25041" xr:uid="{41434C0E-705B-4D8D-A802-1CF95CDC037F}"/>
    <cellStyle name="Normal 12 5 4 4 6 4 2 2" xfId="45831" xr:uid="{462344E9-BFE6-4040-BB54-213B8B9E5A96}"/>
    <cellStyle name="Normal 12 5 4 4 6 4 3" xfId="45832" xr:uid="{9568EA17-9CCA-4E71-9CF5-4998DAA9D494}"/>
    <cellStyle name="Normal 12 5 4 4 6 5" xfId="6741" xr:uid="{E17FED85-D992-4695-9BF6-79D48A1DDF4E}"/>
    <cellStyle name="Normal 12 5 4 4 6 5 2" xfId="19551" xr:uid="{9108C99E-5967-4F27-A768-6EDDEB55B494}"/>
    <cellStyle name="Normal 12 5 4 4 6 5 2 2" xfId="45833" xr:uid="{6F35804D-D5E0-4160-99B2-881C6C365C5C}"/>
    <cellStyle name="Normal 12 5 4 4 6 5 3" xfId="45834" xr:uid="{3BCFE4D0-0A78-403A-8EA3-448ABD5DB31B}"/>
    <cellStyle name="Normal 12 5 4 4 6 6" xfId="14061" xr:uid="{76268FFC-FD76-49BE-A85C-258A1FA5435C}"/>
    <cellStyle name="Normal 12 5 4 4 6 6 2" xfId="45835" xr:uid="{D396665A-913A-4780-9FD7-D2CD557AD3F7}"/>
    <cellStyle name="Normal 12 5 4 4 6 7" xfId="45836" xr:uid="{3FC6941C-B7D5-4A04-BE2F-F5E2AA0DAFD4}"/>
    <cellStyle name="Normal 12 5 4 4 7" xfId="2187" xr:uid="{DFEE50B0-4D70-43EC-932E-28077C2E13BA}"/>
    <cellStyle name="Normal 12 5 4 4 7 2" xfId="7677" xr:uid="{4A00288D-FEAB-4AA9-BB29-326D2F6E864F}"/>
    <cellStyle name="Normal 12 5 4 4 7 2 2" xfId="20487" xr:uid="{C11DFA6C-8635-418A-A00D-13128FC32567}"/>
    <cellStyle name="Normal 12 5 4 4 7 2 2 2" xfId="45837" xr:uid="{104C7A4D-18D3-4C75-979C-DF7D4F354866}"/>
    <cellStyle name="Normal 12 5 4 4 7 2 3" xfId="45838" xr:uid="{F91B0BCC-E4C3-416E-A05F-9AAD4FF271A6}"/>
    <cellStyle name="Normal 12 5 4 4 7 3" xfId="14997" xr:uid="{E26EB4E5-EB86-4FBC-960C-595C9E062972}"/>
    <cellStyle name="Normal 12 5 4 4 7 3 2" xfId="45839" xr:uid="{BCEE4EE4-7A5C-412B-9F78-7B705144E8D4}"/>
    <cellStyle name="Normal 12 5 4 4 7 4" xfId="45840" xr:uid="{D9F337CB-2F66-4BE4-BC3A-E62BA36553BE}"/>
    <cellStyle name="Normal 12 5 4 4 8" xfId="4017" xr:uid="{71952AB9-E810-4E4B-BCE8-401578DD3FEC}"/>
    <cellStyle name="Normal 12 5 4 4 8 2" xfId="9507" xr:uid="{125249F5-4FE5-47A1-8ED9-3C50331AF22D}"/>
    <cellStyle name="Normal 12 5 4 4 8 2 2" xfId="22317" xr:uid="{B720121D-135E-43BA-97EA-84ADD9FA4E8E}"/>
    <cellStyle name="Normal 12 5 4 4 8 2 2 2" xfId="45841" xr:uid="{4567B483-8253-4485-9B12-1DE5E5F381D1}"/>
    <cellStyle name="Normal 12 5 4 4 8 2 3" xfId="45842" xr:uid="{F4B8C240-1B4F-48A2-9A9C-0A0F4D37E94D}"/>
    <cellStyle name="Normal 12 5 4 4 8 3" xfId="16827" xr:uid="{69432711-8606-4C06-BC21-4F42CC9BA246}"/>
    <cellStyle name="Normal 12 5 4 4 8 3 2" xfId="45843" xr:uid="{8A267B3B-57C6-4B0D-A926-108095FA8ED6}"/>
    <cellStyle name="Normal 12 5 4 4 8 4" xfId="45844" xr:uid="{385793E6-C2BA-409A-9458-E87A786A143B}"/>
    <cellStyle name="Normal 12 5 4 4 9" xfId="11337" xr:uid="{89EAD49D-1FB8-4993-9A92-E7A1B1B7A359}"/>
    <cellStyle name="Normal 12 5 4 4 9 2" xfId="24147" xr:uid="{EC617BA7-27F8-4361-B011-A9EC79D9E5DC}"/>
    <cellStyle name="Normal 12 5 4 4 9 2 2" xfId="45845" xr:uid="{4B5E5088-105F-4954-9E14-B4C12923FF93}"/>
    <cellStyle name="Normal 12 5 4 4 9 3" xfId="45846" xr:uid="{68ABA5DF-EDD9-4AEF-AD7C-7A07FF85B291}"/>
    <cellStyle name="Normal 12 5 4 5" xfId="411" xr:uid="{61CF29D7-25C7-4B83-80BC-5C3702649AB2}"/>
    <cellStyle name="Normal 12 5 4 5 2" xfId="891" xr:uid="{EECEA76C-4039-4A4E-A1A4-1FB75CB63DF0}"/>
    <cellStyle name="Normal 12 5 4 5 2 2" xfId="1786" xr:uid="{037BDFF0-68A5-441D-AC32-2A60DDFEDF7F}"/>
    <cellStyle name="Normal 12 5 4 5 2 2 2" xfId="3616" xr:uid="{B5356C6D-D376-481D-A9AF-7C1407A277A5}"/>
    <cellStyle name="Normal 12 5 4 5 2 2 2 2" xfId="9106" xr:uid="{20BE8B59-237F-4FBA-A962-45DC5CDC273F}"/>
    <cellStyle name="Normal 12 5 4 5 2 2 2 2 2" xfId="21916" xr:uid="{C94E3618-4CC8-4094-BE19-7DC82B76BD2F}"/>
    <cellStyle name="Normal 12 5 4 5 2 2 2 2 2 2" xfId="45847" xr:uid="{4E9E18B5-8D31-4629-965A-7A71F1D112F7}"/>
    <cellStyle name="Normal 12 5 4 5 2 2 2 2 3" xfId="45848" xr:uid="{F86254FE-7418-43B8-B8CF-8C406905BD0B}"/>
    <cellStyle name="Normal 12 5 4 5 2 2 2 3" xfId="16426" xr:uid="{012F950F-15E5-44C1-B59D-D4ECD1DF4276}"/>
    <cellStyle name="Normal 12 5 4 5 2 2 2 3 2" xfId="45849" xr:uid="{BA94FCD2-F3A6-4EC5-9685-B45A96551D04}"/>
    <cellStyle name="Normal 12 5 4 5 2 2 2 4" xfId="45850" xr:uid="{4CD40833-7B34-4A93-980D-B73414873C88}"/>
    <cellStyle name="Normal 12 5 4 5 2 2 3" xfId="5446" xr:uid="{26FDED94-5C6C-48AC-A848-2EF5A5DB8BE8}"/>
    <cellStyle name="Normal 12 5 4 5 2 2 3 2" xfId="10936" xr:uid="{2A4A99DE-20BB-43E2-838F-BE87EEC5888A}"/>
    <cellStyle name="Normal 12 5 4 5 2 2 3 2 2" xfId="23746" xr:uid="{778AAA53-E079-4C7F-A975-387AC508FC2A}"/>
    <cellStyle name="Normal 12 5 4 5 2 2 3 2 2 2" xfId="45851" xr:uid="{BA78AD59-AB15-401F-819B-6818BDC38FE2}"/>
    <cellStyle name="Normal 12 5 4 5 2 2 3 2 3" xfId="45852" xr:uid="{FB7FD502-BBF5-462B-B1AF-C60309CC1F40}"/>
    <cellStyle name="Normal 12 5 4 5 2 2 3 3" xfId="18256" xr:uid="{E8B1C90E-50FE-42F9-AC61-9387D25A53BF}"/>
    <cellStyle name="Normal 12 5 4 5 2 2 3 3 2" xfId="45853" xr:uid="{325EAC43-CBA0-4F2D-B6CA-6B8F36D74743}"/>
    <cellStyle name="Normal 12 5 4 5 2 2 3 4" xfId="45854" xr:uid="{54AD6675-3879-44AA-971E-21B6B52990C5}"/>
    <cellStyle name="Normal 12 5 4 5 2 2 4" xfId="12766" xr:uid="{32F726C7-2468-46FF-9D38-B8E0069C829D}"/>
    <cellStyle name="Normal 12 5 4 5 2 2 4 2" xfId="25576" xr:uid="{C6B5343F-756D-4D98-9FBB-C4EAEED4B4A9}"/>
    <cellStyle name="Normal 12 5 4 5 2 2 4 2 2" xfId="45855" xr:uid="{C604410A-5341-482C-934A-ECC5F7AAA773}"/>
    <cellStyle name="Normal 12 5 4 5 2 2 4 3" xfId="45856" xr:uid="{69DA5161-F805-408F-ACC9-B5BDD13B3911}"/>
    <cellStyle name="Normal 12 5 4 5 2 2 5" xfId="7276" xr:uid="{52D63096-09A8-4C49-9B9C-FDCA1C17D67A}"/>
    <cellStyle name="Normal 12 5 4 5 2 2 5 2" xfId="20086" xr:uid="{2D299691-D213-4BCF-BA65-E311A0B29D9A}"/>
    <cellStyle name="Normal 12 5 4 5 2 2 5 2 2" xfId="45857" xr:uid="{CFD52280-08CC-48D1-8E1B-D4A4CB00167B}"/>
    <cellStyle name="Normal 12 5 4 5 2 2 5 3" xfId="45858" xr:uid="{F1312862-D8FC-4E0B-BA9D-99D1F76686F5}"/>
    <cellStyle name="Normal 12 5 4 5 2 2 6" xfId="14596" xr:uid="{0745BB72-F9A6-43D2-8F0C-F918934EFAE9}"/>
    <cellStyle name="Normal 12 5 4 5 2 2 6 2" xfId="45859" xr:uid="{C41EF344-3B70-4DC2-8788-ABC0263036B9}"/>
    <cellStyle name="Normal 12 5 4 5 2 2 7" xfId="45860" xr:uid="{49630515-99F0-4C95-83D7-87DE886A7DF6}"/>
    <cellStyle name="Normal 12 5 4 5 2 3" xfId="2722" xr:uid="{2F494DBB-FDA9-4EE4-9A85-9D526FA3E725}"/>
    <cellStyle name="Normal 12 5 4 5 2 3 2" xfId="8212" xr:uid="{845E822F-7353-4168-AE56-6AA7F5A819E3}"/>
    <cellStyle name="Normal 12 5 4 5 2 3 2 2" xfId="21022" xr:uid="{3D95D6C3-115E-4CBA-861B-48040B36D8B2}"/>
    <cellStyle name="Normal 12 5 4 5 2 3 2 2 2" xfId="45861" xr:uid="{CECEAA37-3F3A-4C53-BB70-97623A56DF49}"/>
    <cellStyle name="Normal 12 5 4 5 2 3 2 3" xfId="45862" xr:uid="{3051B328-CD13-4D6D-B508-825DE219C9F2}"/>
    <cellStyle name="Normal 12 5 4 5 2 3 3" xfId="15532" xr:uid="{F423ED18-B739-4733-817A-063034E2B671}"/>
    <cellStyle name="Normal 12 5 4 5 2 3 3 2" xfId="45863" xr:uid="{B41D1C4C-FF66-4A05-8558-4886DCACAAAC}"/>
    <cellStyle name="Normal 12 5 4 5 2 3 4" xfId="45864" xr:uid="{30A14C03-2414-495A-A8CD-8F7819720D40}"/>
    <cellStyle name="Normal 12 5 4 5 2 4" xfId="4552" xr:uid="{46DF234E-C921-4064-B234-7C43EFDAA431}"/>
    <cellStyle name="Normal 12 5 4 5 2 4 2" xfId="10042" xr:uid="{8A821BE9-7420-4FA9-A357-A238C14031F3}"/>
    <cellStyle name="Normal 12 5 4 5 2 4 2 2" xfId="22852" xr:uid="{2B32B544-9B84-4DBA-9E93-5928412B66C0}"/>
    <cellStyle name="Normal 12 5 4 5 2 4 2 2 2" xfId="45865" xr:uid="{51656B1D-C862-4C4C-BB0B-F67EBC76425F}"/>
    <cellStyle name="Normal 12 5 4 5 2 4 2 3" xfId="45866" xr:uid="{4D177466-91BF-4216-9224-15624086CCE7}"/>
    <cellStyle name="Normal 12 5 4 5 2 4 3" xfId="17362" xr:uid="{4BE24DED-297D-426A-996A-A0721B59DCFF}"/>
    <cellStyle name="Normal 12 5 4 5 2 4 3 2" xfId="45867" xr:uid="{8EFF8C37-36A5-4F2F-8226-87A528EC9B38}"/>
    <cellStyle name="Normal 12 5 4 5 2 4 4" xfId="45868" xr:uid="{654BE022-D8F9-40EC-BFB7-3E021D2FF56C}"/>
    <cellStyle name="Normal 12 5 4 5 2 5" xfId="11872" xr:uid="{D9936FED-1274-49F5-810B-FE4D78173181}"/>
    <cellStyle name="Normal 12 5 4 5 2 5 2" xfId="24682" xr:uid="{58C3E8BC-1206-4C71-9493-F6D6DBA53490}"/>
    <cellStyle name="Normal 12 5 4 5 2 5 2 2" xfId="45869" xr:uid="{04D325C3-3F83-4A31-BCD8-99C7662F59CE}"/>
    <cellStyle name="Normal 12 5 4 5 2 5 3" xfId="45870" xr:uid="{6A508FA5-F27A-4273-A8CA-D15EDE6A0E27}"/>
    <cellStyle name="Normal 12 5 4 5 2 6" xfId="6382" xr:uid="{9112F8AD-4EFC-4641-B77D-24AF8A4E04E9}"/>
    <cellStyle name="Normal 12 5 4 5 2 6 2" xfId="19192" xr:uid="{76179F34-A7A1-400F-B58E-AC70490421AC}"/>
    <cellStyle name="Normal 12 5 4 5 2 6 2 2" xfId="45871" xr:uid="{6DD70BD1-ADF5-4898-A4CF-F72332D85663}"/>
    <cellStyle name="Normal 12 5 4 5 2 6 3" xfId="45872" xr:uid="{562535E2-D9D1-47EE-A1F7-BF0275689AE1}"/>
    <cellStyle name="Normal 12 5 4 5 2 7" xfId="13702" xr:uid="{C6EAE616-F21A-4B98-81C8-54F9A104BF81}"/>
    <cellStyle name="Normal 12 5 4 5 2 7 2" xfId="45873" xr:uid="{FBED755E-0D4C-4FEC-842D-A34C5063E68B}"/>
    <cellStyle name="Normal 12 5 4 5 2 8" xfId="45874" xr:uid="{D876FE4D-F315-4420-A24A-2C4762250F03}"/>
    <cellStyle name="Normal 12 5 4 5 3" xfId="1306" xr:uid="{CD9BA907-79D8-40E9-B8A7-113DB5CA29C7}"/>
    <cellStyle name="Normal 12 5 4 5 3 2" xfId="3136" xr:uid="{A004CFC2-F8F3-4C92-A8DB-AC664216286B}"/>
    <cellStyle name="Normal 12 5 4 5 3 2 2" xfId="8626" xr:uid="{5D9C823F-9571-461E-8CFC-1E7A3BE6AA7B}"/>
    <cellStyle name="Normal 12 5 4 5 3 2 2 2" xfId="21436" xr:uid="{CE5D02D0-3FEB-4A3F-BC41-2718E04313FA}"/>
    <cellStyle name="Normal 12 5 4 5 3 2 2 2 2" xfId="45875" xr:uid="{16C4C10D-DDAE-43E2-BB88-4B0BBE43FE5A}"/>
    <cellStyle name="Normal 12 5 4 5 3 2 2 3" xfId="45876" xr:uid="{3D4E346A-02E5-4296-B1D6-93A1C2285CC4}"/>
    <cellStyle name="Normal 12 5 4 5 3 2 3" xfId="15946" xr:uid="{008E28A3-C21B-445C-8871-DAF18AF6BE00}"/>
    <cellStyle name="Normal 12 5 4 5 3 2 3 2" xfId="45877" xr:uid="{544E6374-C0AA-4F2B-9C8F-0D495F5A0F41}"/>
    <cellStyle name="Normal 12 5 4 5 3 2 4" xfId="45878" xr:uid="{CF795A3B-5F54-4204-BCD6-A6FA9C24C0F1}"/>
    <cellStyle name="Normal 12 5 4 5 3 3" xfId="4966" xr:uid="{F45D8376-C808-45EF-B630-5EC9DFD09838}"/>
    <cellStyle name="Normal 12 5 4 5 3 3 2" xfId="10456" xr:uid="{1E6CAB8C-859A-4DC8-B62B-0E77FA68C747}"/>
    <cellStyle name="Normal 12 5 4 5 3 3 2 2" xfId="23266" xr:uid="{0C343706-4D9D-43E6-B59E-1F32D40C31CB}"/>
    <cellStyle name="Normal 12 5 4 5 3 3 2 2 2" xfId="45879" xr:uid="{9B77935A-F8DE-49DE-BABB-0D953A2241CC}"/>
    <cellStyle name="Normal 12 5 4 5 3 3 2 3" xfId="45880" xr:uid="{6FC21905-BFAD-4520-9F8E-113B0DA5747C}"/>
    <cellStyle name="Normal 12 5 4 5 3 3 3" xfId="17776" xr:uid="{7272199B-AD85-4699-AED4-35549B401EC7}"/>
    <cellStyle name="Normal 12 5 4 5 3 3 3 2" xfId="45881" xr:uid="{EA824859-EE4C-4B3F-A202-F0B888C612C9}"/>
    <cellStyle name="Normal 12 5 4 5 3 3 4" xfId="45882" xr:uid="{B4DE01AE-1121-4535-89D4-077FC83E3E8C}"/>
    <cellStyle name="Normal 12 5 4 5 3 4" xfId="12286" xr:uid="{609A33F0-EF98-413F-AE3F-6EEAC46F37EE}"/>
    <cellStyle name="Normal 12 5 4 5 3 4 2" xfId="25096" xr:uid="{BE2E1700-D304-478B-8EFC-980E4D09545B}"/>
    <cellStyle name="Normal 12 5 4 5 3 4 2 2" xfId="45883" xr:uid="{9ED962A9-C426-4AED-A5ED-14A7BE47F642}"/>
    <cellStyle name="Normal 12 5 4 5 3 4 3" xfId="45884" xr:uid="{B3163E96-FD45-4E30-9B87-93D3BB917E5C}"/>
    <cellStyle name="Normal 12 5 4 5 3 5" xfId="6796" xr:uid="{B1D04508-B09C-4867-BE87-EF26CB238513}"/>
    <cellStyle name="Normal 12 5 4 5 3 5 2" xfId="19606" xr:uid="{2F8FA5A1-2442-4FF8-89D4-6EC07CCB2AB0}"/>
    <cellStyle name="Normal 12 5 4 5 3 5 2 2" xfId="45885" xr:uid="{2356B361-8361-4936-BD8A-7C3BAD3CA90A}"/>
    <cellStyle name="Normal 12 5 4 5 3 5 3" xfId="45886" xr:uid="{252D9098-A8FE-47F7-9F52-3B7FB088B958}"/>
    <cellStyle name="Normal 12 5 4 5 3 6" xfId="14116" xr:uid="{DA99B0CD-573E-4B20-A9F9-E34B03EAB9FE}"/>
    <cellStyle name="Normal 12 5 4 5 3 6 2" xfId="45887" xr:uid="{C31C73FA-2F80-420C-869B-C8D38F7870CB}"/>
    <cellStyle name="Normal 12 5 4 5 3 7" xfId="45888" xr:uid="{E1B66FCA-D2CA-457F-BCB6-9F91EF6A2D90}"/>
    <cellStyle name="Normal 12 5 4 5 4" xfId="2242" xr:uid="{373381E1-A9BB-40D7-8C48-215A20A75DD7}"/>
    <cellStyle name="Normal 12 5 4 5 4 2" xfId="7732" xr:uid="{09262732-8CA7-4F90-8346-62C43A6314F3}"/>
    <cellStyle name="Normal 12 5 4 5 4 2 2" xfId="20542" xr:uid="{BE26BE67-2303-402B-9BB8-B7B71ED1D4A7}"/>
    <cellStyle name="Normal 12 5 4 5 4 2 2 2" xfId="45889" xr:uid="{0CDD0E13-8B16-4938-BDC9-E5AEB1A98DE7}"/>
    <cellStyle name="Normal 12 5 4 5 4 2 3" xfId="45890" xr:uid="{DF639547-899E-4FD3-862A-50A346EF4A52}"/>
    <cellStyle name="Normal 12 5 4 5 4 3" xfId="15052" xr:uid="{B31DBD6D-7AD9-4B36-8476-949299DDE44E}"/>
    <cellStyle name="Normal 12 5 4 5 4 3 2" xfId="45891" xr:uid="{C60AD4A9-9D86-4965-B483-F4EC113C89F6}"/>
    <cellStyle name="Normal 12 5 4 5 4 4" xfId="45892" xr:uid="{A5823388-DC8F-4499-9D76-5D6B8CAB2F7A}"/>
    <cellStyle name="Normal 12 5 4 5 5" xfId="4072" xr:uid="{ED79EC7F-8931-4DE5-9353-CC660371E99E}"/>
    <cellStyle name="Normal 12 5 4 5 5 2" xfId="9562" xr:uid="{A9610B21-135C-44AA-9B19-0E85A28F0187}"/>
    <cellStyle name="Normal 12 5 4 5 5 2 2" xfId="22372" xr:uid="{C67ACF24-DEAD-435F-8502-18D5BADB149A}"/>
    <cellStyle name="Normal 12 5 4 5 5 2 2 2" xfId="45893" xr:uid="{6DD6EA7F-6CA1-4781-9335-F1D16D7203E6}"/>
    <cellStyle name="Normal 12 5 4 5 5 2 3" xfId="45894" xr:uid="{606946AE-A40F-4693-B24A-B316B6065B94}"/>
    <cellStyle name="Normal 12 5 4 5 5 3" xfId="16882" xr:uid="{D2989807-DB6E-4F1C-8B04-5943ACC49860}"/>
    <cellStyle name="Normal 12 5 4 5 5 3 2" xfId="45895" xr:uid="{C893950B-31EB-4CCD-B769-A2A4CA258A55}"/>
    <cellStyle name="Normal 12 5 4 5 5 4" xfId="45896" xr:uid="{9FFF7D0C-0FF0-4033-B0AB-8E465C3210DA}"/>
    <cellStyle name="Normal 12 5 4 5 6" xfId="11392" xr:uid="{85E41477-EE62-44CA-8C42-A7630F53CED0}"/>
    <cellStyle name="Normal 12 5 4 5 6 2" xfId="24202" xr:uid="{F50946BE-32DD-472B-849F-8FDCFABFBBD7}"/>
    <cellStyle name="Normal 12 5 4 5 6 2 2" xfId="45897" xr:uid="{2E2A1C98-5D8A-4FDC-8EC9-023DE4A7037D}"/>
    <cellStyle name="Normal 12 5 4 5 6 3" xfId="45898" xr:uid="{D562F414-E3F3-4AD9-AF1F-D7464B5090F2}"/>
    <cellStyle name="Normal 12 5 4 5 7" xfId="5902" xr:uid="{E5EAB030-B4D5-4969-853D-BAE17D31936E}"/>
    <cellStyle name="Normal 12 5 4 5 7 2" xfId="18712" xr:uid="{4B13B729-240A-4220-98C6-A0074B0BF29B}"/>
    <cellStyle name="Normal 12 5 4 5 7 2 2" xfId="45899" xr:uid="{953E737A-41CF-43FB-A0ED-C8538212EF6D}"/>
    <cellStyle name="Normal 12 5 4 5 7 3" xfId="45900" xr:uid="{1FD006E4-7ED5-4ACE-BC79-BE464EF16D56}"/>
    <cellStyle name="Normal 12 5 4 5 8" xfId="13222" xr:uid="{C787C0DD-05F6-408B-9A6F-6D015CD7F163}"/>
    <cellStyle name="Normal 12 5 4 5 8 2" xfId="45901" xr:uid="{D6BF34A2-2F65-45AD-941B-5B2B9445343E}"/>
    <cellStyle name="Normal 12 5 4 5 9" xfId="45902" xr:uid="{0244CBFE-7D31-41AE-A810-1CB7D8B3BD6B}"/>
    <cellStyle name="Normal 12 5 4 6" xfId="624" xr:uid="{1B8D06CC-BA71-4893-AE71-71B193C2D7BD}"/>
    <cellStyle name="Normal 12 5 4 6 2" xfId="1024" xr:uid="{D5AB442B-47C3-4518-B5AE-BD5356DD9DCB}"/>
    <cellStyle name="Normal 12 5 4 6 2 2" xfId="1919" xr:uid="{013103E8-60D9-4BD8-87D4-222B41F9EA05}"/>
    <cellStyle name="Normal 12 5 4 6 2 2 2" xfId="3749" xr:uid="{CFDFC5DE-C14C-4B4F-BF1C-878D914A75DB}"/>
    <cellStyle name="Normal 12 5 4 6 2 2 2 2" xfId="9239" xr:uid="{665B848F-375C-4B8A-8530-509FEF1DB6FF}"/>
    <cellStyle name="Normal 12 5 4 6 2 2 2 2 2" xfId="22049" xr:uid="{1174D771-1CE0-4FBF-B013-C897B24F3F15}"/>
    <cellStyle name="Normal 12 5 4 6 2 2 2 2 2 2" xfId="45903" xr:uid="{979BC325-8EA5-4077-A22B-90652EA37B2E}"/>
    <cellStyle name="Normal 12 5 4 6 2 2 2 2 3" xfId="45904" xr:uid="{605B6498-07D6-44F7-A4ED-D563CFD05477}"/>
    <cellStyle name="Normal 12 5 4 6 2 2 2 3" xfId="16559" xr:uid="{3F9AB974-0E35-49EE-914B-EFC4609D5E27}"/>
    <cellStyle name="Normal 12 5 4 6 2 2 2 3 2" xfId="45905" xr:uid="{F533BFB5-3D5F-4982-AECE-076DEDCC5F04}"/>
    <cellStyle name="Normal 12 5 4 6 2 2 2 4" xfId="45906" xr:uid="{CC065A8C-8B9F-495E-94D4-2244102816B7}"/>
    <cellStyle name="Normal 12 5 4 6 2 2 3" xfId="5579" xr:uid="{640FBE52-A338-41FA-8648-A762073A4DAD}"/>
    <cellStyle name="Normal 12 5 4 6 2 2 3 2" xfId="11069" xr:uid="{8104FD2A-3DE9-430A-A820-30DD4276C04C}"/>
    <cellStyle name="Normal 12 5 4 6 2 2 3 2 2" xfId="23879" xr:uid="{2F7C2700-D45D-4800-9D47-471D58E91829}"/>
    <cellStyle name="Normal 12 5 4 6 2 2 3 2 2 2" xfId="45907" xr:uid="{79902F52-D16E-4BCD-956D-D88C8F8DAF82}"/>
    <cellStyle name="Normal 12 5 4 6 2 2 3 2 3" xfId="45908" xr:uid="{1FC26D98-45B5-4088-90EC-DF6291696B77}"/>
    <cellStyle name="Normal 12 5 4 6 2 2 3 3" xfId="18389" xr:uid="{7231655E-581E-45C4-B535-38B9ADABFD15}"/>
    <cellStyle name="Normal 12 5 4 6 2 2 3 3 2" xfId="45909" xr:uid="{45CC9B57-8FFB-4EC7-B34A-7107A3A0B1DF}"/>
    <cellStyle name="Normal 12 5 4 6 2 2 3 4" xfId="45910" xr:uid="{A90BD8BA-0659-43D4-9EB6-EBE530CA55B9}"/>
    <cellStyle name="Normal 12 5 4 6 2 2 4" xfId="12899" xr:uid="{E717959B-77F0-465A-82FA-9ADE9E3DB587}"/>
    <cellStyle name="Normal 12 5 4 6 2 2 4 2" xfId="25709" xr:uid="{2D214EE3-7F1A-40AF-9E90-ADB9866AD715}"/>
    <cellStyle name="Normal 12 5 4 6 2 2 4 2 2" xfId="45911" xr:uid="{1F4C3C7F-9E90-4C56-9B2E-906C560D2487}"/>
    <cellStyle name="Normal 12 5 4 6 2 2 4 3" xfId="45912" xr:uid="{8311B151-DD02-46ED-8842-1A91951D1732}"/>
    <cellStyle name="Normal 12 5 4 6 2 2 5" xfId="7409" xr:uid="{49192401-692E-41E5-860F-F11C5EAB1811}"/>
    <cellStyle name="Normal 12 5 4 6 2 2 5 2" xfId="20219" xr:uid="{67BCE0B6-2197-4CB4-BBFA-579E4744A7B4}"/>
    <cellStyle name="Normal 12 5 4 6 2 2 5 2 2" xfId="45913" xr:uid="{52E4C0F3-64B4-4EB7-A5F3-4E1306D44E58}"/>
    <cellStyle name="Normal 12 5 4 6 2 2 5 3" xfId="45914" xr:uid="{39C6ED7D-E7D5-4843-AF6F-D4CE6B33EA39}"/>
    <cellStyle name="Normal 12 5 4 6 2 2 6" xfId="14729" xr:uid="{6D9E6528-776F-44BB-B765-E58F48B19083}"/>
    <cellStyle name="Normal 12 5 4 6 2 2 6 2" xfId="45915" xr:uid="{2BA5E972-048F-435B-9D96-767CAC328D03}"/>
    <cellStyle name="Normal 12 5 4 6 2 2 7" xfId="45916" xr:uid="{ADE90793-9961-4811-816A-834EA55721E3}"/>
    <cellStyle name="Normal 12 5 4 6 2 3" xfId="2855" xr:uid="{4A1E461C-1FEE-4392-96A2-DB9E7152FFAD}"/>
    <cellStyle name="Normal 12 5 4 6 2 3 2" xfId="8345" xr:uid="{8BE23B51-4D3D-4133-B9E9-A0DAA203FD6C}"/>
    <cellStyle name="Normal 12 5 4 6 2 3 2 2" xfId="21155" xr:uid="{45A9AFC3-B720-456A-B0D0-3A4AB2DE5410}"/>
    <cellStyle name="Normal 12 5 4 6 2 3 2 2 2" xfId="45917" xr:uid="{16822013-A529-4425-BF78-FABBDC4F9879}"/>
    <cellStyle name="Normal 12 5 4 6 2 3 2 3" xfId="45918" xr:uid="{52A99F89-DE1F-43AC-B1FB-965B7F2189F3}"/>
    <cellStyle name="Normal 12 5 4 6 2 3 3" xfId="15665" xr:uid="{2D9C4785-3B0E-468E-A7AE-8FC1067AF9CB}"/>
    <cellStyle name="Normal 12 5 4 6 2 3 3 2" xfId="45919" xr:uid="{8C0EBDB8-2EAA-4F38-ABF4-BB7D2902E461}"/>
    <cellStyle name="Normal 12 5 4 6 2 3 4" xfId="45920" xr:uid="{BA7FDE96-B196-4F80-86EE-681B5B046318}"/>
    <cellStyle name="Normal 12 5 4 6 2 4" xfId="4685" xr:uid="{2699141B-0549-4ED7-AEB4-E8E364B0DAD1}"/>
    <cellStyle name="Normal 12 5 4 6 2 4 2" xfId="10175" xr:uid="{F6B4DE10-DEC9-4B24-A789-FDCB3FBDF808}"/>
    <cellStyle name="Normal 12 5 4 6 2 4 2 2" xfId="22985" xr:uid="{88DEA904-693F-4E4D-AB84-F4D7C0154FE7}"/>
    <cellStyle name="Normal 12 5 4 6 2 4 2 2 2" xfId="45921" xr:uid="{6005D11A-D9ED-4D2B-B693-DBE7AE86748A}"/>
    <cellStyle name="Normal 12 5 4 6 2 4 2 3" xfId="45922" xr:uid="{A01210F0-0FB8-4794-80B0-3A1B184E59EE}"/>
    <cellStyle name="Normal 12 5 4 6 2 4 3" xfId="17495" xr:uid="{D536D14F-6774-4C7B-9550-181DA6CC651B}"/>
    <cellStyle name="Normal 12 5 4 6 2 4 3 2" xfId="45923" xr:uid="{90981E4E-DD81-4901-99A0-D50CB0E277D7}"/>
    <cellStyle name="Normal 12 5 4 6 2 4 4" xfId="45924" xr:uid="{54675B85-6138-489E-8F9D-C1D8E0DF078F}"/>
    <cellStyle name="Normal 12 5 4 6 2 5" xfId="12005" xr:uid="{D2BAFE90-8FC7-4EDC-A500-580993E9148C}"/>
    <cellStyle name="Normal 12 5 4 6 2 5 2" xfId="24815" xr:uid="{90D9D5A9-5286-4583-B97D-A170E88251DD}"/>
    <cellStyle name="Normal 12 5 4 6 2 5 2 2" xfId="45925" xr:uid="{9B89ABCC-96D4-4093-A788-D14957D99389}"/>
    <cellStyle name="Normal 12 5 4 6 2 5 3" xfId="45926" xr:uid="{638B9C93-093A-4774-8993-24210F51F019}"/>
    <cellStyle name="Normal 12 5 4 6 2 6" xfId="6515" xr:uid="{876B10B3-E855-4B3F-9259-8C8ABA88D4C1}"/>
    <cellStyle name="Normal 12 5 4 6 2 6 2" xfId="19325" xr:uid="{AD3DF3BE-CC7C-42B2-B264-10F3696C3794}"/>
    <cellStyle name="Normal 12 5 4 6 2 6 2 2" xfId="45927" xr:uid="{2109F798-3BE0-46F0-AEAD-964AAEA8D71F}"/>
    <cellStyle name="Normal 12 5 4 6 2 6 3" xfId="45928" xr:uid="{5164D539-983F-4611-865A-6583B25CD7DA}"/>
    <cellStyle name="Normal 12 5 4 6 2 7" xfId="13835" xr:uid="{9514505C-AB67-4B53-A19F-863DAF7DE5CF}"/>
    <cellStyle name="Normal 12 5 4 6 2 7 2" xfId="45929" xr:uid="{9FC9CADA-942B-40D8-A33C-FB7B20D35879}"/>
    <cellStyle name="Normal 12 5 4 6 2 8" xfId="45930" xr:uid="{A5D1D0AA-FE57-4C28-8B9C-54F939BCB90D}"/>
    <cellStyle name="Normal 12 5 4 6 3" xfId="1519" xr:uid="{E1F23230-0DEC-426E-8288-7E1FC489F631}"/>
    <cellStyle name="Normal 12 5 4 6 3 2" xfId="3349" xr:uid="{74D779B8-37E8-498D-8977-ECC658751A88}"/>
    <cellStyle name="Normal 12 5 4 6 3 2 2" xfId="8839" xr:uid="{0A02D10E-D7DF-412C-B31D-3D4B3DB444E2}"/>
    <cellStyle name="Normal 12 5 4 6 3 2 2 2" xfId="21649" xr:uid="{DE4C708D-20CB-4AE9-A5DD-00DBDD352179}"/>
    <cellStyle name="Normal 12 5 4 6 3 2 2 2 2" xfId="45931" xr:uid="{2432B579-270E-47C0-BFBE-554C60C79CB7}"/>
    <cellStyle name="Normal 12 5 4 6 3 2 2 3" xfId="45932" xr:uid="{7A39CDDF-C937-4AA0-BCFD-6321194FBC9F}"/>
    <cellStyle name="Normal 12 5 4 6 3 2 3" xfId="16159" xr:uid="{F0AE3D23-89F3-4FAB-B3E2-DA570DFADC5C}"/>
    <cellStyle name="Normal 12 5 4 6 3 2 3 2" xfId="45933" xr:uid="{4092983A-C174-4949-9FFF-7C9D83CE6D44}"/>
    <cellStyle name="Normal 12 5 4 6 3 2 4" xfId="45934" xr:uid="{FCC969A5-3093-41AC-A0EA-8D0BA70406D8}"/>
    <cellStyle name="Normal 12 5 4 6 3 3" xfId="5179" xr:uid="{D2603FE9-63DA-4449-B2A6-5FF55855BB73}"/>
    <cellStyle name="Normal 12 5 4 6 3 3 2" xfId="10669" xr:uid="{23CB6A95-0B73-4CB3-BCC9-E6280F439A53}"/>
    <cellStyle name="Normal 12 5 4 6 3 3 2 2" xfId="23479" xr:uid="{68D68A93-B809-45BA-9D49-EA40965D310C}"/>
    <cellStyle name="Normal 12 5 4 6 3 3 2 2 2" xfId="45935" xr:uid="{F5BF8158-9FF0-430D-8FFD-141EEF5B2E9A}"/>
    <cellStyle name="Normal 12 5 4 6 3 3 2 3" xfId="45936" xr:uid="{15C6E40C-6419-4986-9D18-D86B7CD78C1E}"/>
    <cellStyle name="Normal 12 5 4 6 3 3 3" xfId="17989" xr:uid="{B5083CFB-98C7-494D-AF0D-607341EF28E8}"/>
    <cellStyle name="Normal 12 5 4 6 3 3 3 2" xfId="45937" xr:uid="{2EA61060-DAF6-41AD-AEA4-931B611E9E2C}"/>
    <cellStyle name="Normal 12 5 4 6 3 3 4" xfId="45938" xr:uid="{A1D94C94-7804-4713-B4CB-A9A9E11D590E}"/>
    <cellStyle name="Normal 12 5 4 6 3 4" xfId="12499" xr:uid="{3D26D725-C433-4948-9C5C-3B0F9FFE2DA4}"/>
    <cellStyle name="Normal 12 5 4 6 3 4 2" xfId="25309" xr:uid="{3D517C1A-AAF1-41BB-9B0C-4DB488B7C8C1}"/>
    <cellStyle name="Normal 12 5 4 6 3 4 2 2" xfId="45939" xr:uid="{DDAC24FF-4758-466D-98D8-CB401F13E8FE}"/>
    <cellStyle name="Normal 12 5 4 6 3 4 3" xfId="45940" xr:uid="{9F7B5606-5ACE-4BD0-9090-528D23A0C146}"/>
    <cellStyle name="Normal 12 5 4 6 3 5" xfId="7009" xr:uid="{242E7423-6134-4457-8CB3-578CE537E01E}"/>
    <cellStyle name="Normal 12 5 4 6 3 5 2" xfId="19819" xr:uid="{ED88C3BB-913C-473D-914A-BF7D1584AF25}"/>
    <cellStyle name="Normal 12 5 4 6 3 5 2 2" xfId="45941" xr:uid="{9C2CFC30-9D8D-491F-AF94-01B04B38AE10}"/>
    <cellStyle name="Normal 12 5 4 6 3 5 3" xfId="45942" xr:uid="{43F83F15-D2E2-4679-8F07-ECE8EAA994EF}"/>
    <cellStyle name="Normal 12 5 4 6 3 6" xfId="14329" xr:uid="{1F9E741C-87A3-42D3-A95F-728701580BB3}"/>
    <cellStyle name="Normal 12 5 4 6 3 6 2" xfId="45943" xr:uid="{9E0BC329-AF71-46B4-8C3D-B39264B88671}"/>
    <cellStyle name="Normal 12 5 4 6 3 7" xfId="45944" xr:uid="{78D5B735-2DDF-49D3-8587-50AD7E9ACE66}"/>
    <cellStyle name="Normal 12 5 4 6 4" xfId="2455" xr:uid="{BA5EA496-6A47-4114-9CE4-E74DE3AF934A}"/>
    <cellStyle name="Normal 12 5 4 6 4 2" xfId="7945" xr:uid="{AB22D8F8-93E5-4618-AE17-840AABEF2668}"/>
    <cellStyle name="Normal 12 5 4 6 4 2 2" xfId="20755" xr:uid="{37F4AD9B-2912-449B-AFF4-F443BA66CA68}"/>
    <cellStyle name="Normal 12 5 4 6 4 2 2 2" xfId="45945" xr:uid="{B42594FD-94E3-47E4-B9A1-33CD699F124C}"/>
    <cellStyle name="Normal 12 5 4 6 4 2 3" xfId="45946" xr:uid="{2DBA3652-E7E5-4D14-9C6F-FB0956F6052E}"/>
    <cellStyle name="Normal 12 5 4 6 4 3" xfId="15265" xr:uid="{B842D94D-7518-417A-B1AD-1AE985481091}"/>
    <cellStyle name="Normal 12 5 4 6 4 3 2" xfId="45947" xr:uid="{8561DFD4-1174-4D67-9C30-DE972DC2A814}"/>
    <cellStyle name="Normal 12 5 4 6 4 4" xfId="45948" xr:uid="{F19ECC7D-A558-4A5E-A0B4-EFB213FC56C1}"/>
    <cellStyle name="Normal 12 5 4 6 5" xfId="4285" xr:uid="{5F4AE99A-D76C-4457-9BCB-C40EA28F4777}"/>
    <cellStyle name="Normal 12 5 4 6 5 2" xfId="9775" xr:uid="{8E20C2E2-15E7-4BB4-B080-DA5BFCF157C2}"/>
    <cellStyle name="Normal 12 5 4 6 5 2 2" xfId="22585" xr:uid="{776D433A-0572-417A-9367-E1E85C0CDDE7}"/>
    <cellStyle name="Normal 12 5 4 6 5 2 2 2" xfId="45949" xr:uid="{34B9D917-FC48-4203-99ED-8A68B5E7CF21}"/>
    <cellStyle name="Normal 12 5 4 6 5 2 3" xfId="45950" xr:uid="{5DB9A9B4-ACFF-46A8-9A09-1D833A15821B}"/>
    <cellStyle name="Normal 12 5 4 6 5 3" xfId="17095" xr:uid="{BD232FAD-8BCF-4483-B833-B6320FF49FFC}"/>
    <cellStyle name="Normal 12 5 4 6 5 3 2" xfId="45951" xr:uid="{E33C247C-C3A3-40E6-9D4F-68DB2A756CFE}"/>
    <cellStyle name="Normal 12 5 4 6 5 4" xfId="45952" xr:uid="{4105EFFF-F69F-4D7F-A637-4369724EBE7C}"/>
    <cellStyle name="Normal 12 5 4 6 6" xfId="11605" xr:uid="{06EB15A7-E5AF-494B-8C6C-FF51E86C8D45}"/>
    <cellStyle name="Normal 12 5 4 6 6 2" xfId="24415" xr:uid="{B15C0AC2-4C5B-48FA-BAB7-D8220426C688}"/>
    <cellStyle name="Normal 12 5 4 6 6 2 2" xfId="45953" xr:uid="{4A40D867-D9CC-4269-9F5F-7F939ACD652F}"/>
    <cellStyle name="Normal 12 5 4 6 6 3" xfId="45954" xr:uid="{AFEE159F-F71B-49D1-93CC-3FC6D83FF819}"/>
    <cellStyle name="Normal 12 5 4 6 7" xfId="6115" xr:uid="{342E50FE-9378-4114-AD50-41AD884142A9}"/>
    <cellStyle name="Normal 12 5 4 6 7 2" xfId="18925" xr:uid="{0FFE19C7-6EB6-4978-97FE-166C4C3D97C3}"/>
    <cellStyle name="Normal 12 5 4 6 7 2 2" xfId="45955" xr:uid="{529C3FB1-3DC7-485C-BC44-C56086AA23A3}"/>
    <cellStyle name="Normal 12 5 4 6 7 3" xfId="45956" xr:uid="{D1936968-BC91-4C73-A296-82316ECBD818}"/>
    <cellStyle name="Normal 12 5 4 6 8" xfId="13435" xr:uid="{BF326A6E-9C76-4180-8F75-CCE8A92477DA}"/>
    <cellStyle name="Normal 12 5 4 6 8 2" xfId="45957" xr:uid="{89AAA590-7A74-41E5-9C7F-7738621D8C46}"/>
    <cellStyle name="Normal 12 5 4 6 9" xfId="45958" xr:uid="{020A3DA3-3DBA-44C7-8F69-9FB99F209A65}"/>
    <cellStyle name="Normal 12 5 4 7" xfId="758" xr:uid="{9BF6644C-4490-4000-B9B3-351A861134B2}"/>
    <cellStyle name="Normal 12 5 4 7 2" xfId="1653" xr:uid="{3E9AE73F-2133-4E9E-A7C9-A17B1A202799}"/>
    <cellStyle name="Normal 12 5 4 7 2 2" xfId="3483" xr:uid="{BA4FE4DE-28F6-4150-B4E6-C8D02447D592}"/>
    <cellStyle name="Normal 12 5 4 7 2 2 2" xfId="8973" xr:uid="{D23DABAB-58C1-43B5-98C9-5A7FDCC325F3}"/>
    <cellStyle name="Normal 12 5 4 7 2 2 2 2" xfId="21783" xr:uid="{440CD4CB-A8F7-49F3-A3B2-073AA42EE7A1}"/>
    <cellStyle name="Normal 12 5 4 7 2 2 2 2 2" xfId="45959" xr:uid="{D6508FA5-56A3-43A1-A1DC-78EC61E95F87}"/>
    <cellStyle name="Normal 12 5 4 7 2 2 2 3" xfId="45960" xr:uid="{FDF526F6-B9CD-481F-9668-A579C147DEDE}"/>
    <cellStyle name="Normal 12 5 4 7 2 2 3" xfId="16293" xr:uid="{4197A5A0-FA7E-489D-A1BC-05E9C9CF5125}"/>
    <cellStyle name="Normal 12 5 4 7 2 2 3 2" xfId="45961" xr:uid="{54012C0C-1370-4F6E-BFE6-71C812D9D4BA}"/>
    <cellStyle name="Normal 12 5 4 7 2 2 4" xfId="45962" xr:uid="{462CB38E-7E17-4C1C-9987-04B3EC9157E1}"/>
    <cellStyle name="Normal 12 5 4 7 2 3" xfId="5313" xr:uid="{C494A3FF-16FB-411F-A25C-9A712ACD03E7}"/>
    <cellStyle name="Normal 12 5 4 7 2 3 2" xfId="10803" xr:uid="{7C3AF136-D8B8-44E1-806E-1B5A105EF874}"/>
    <cellStyle name="Normal 12 5 4 7 2 3 2 2" xfId="23613" xr:uid="{C3C9A41A-352A-42AB-87BA-A706D9C2EEF7}"/>
    <cellStyle name="Normal 12 5 4 7 2 3 2 2 2" xfId="45963" xr:uid="{F1258DCC-9029-44EC-857E-19C680A84891}"/>
    <cellStyle name="Normal 12 5 4 7 2 3 2 3" xfId="45964" xr:uid="{0F98882D-0A11-4E5D-823D-1726B47E06AA}"/>
    <cellStyle name="Normal 12 5 4 7 2 3 3" xfId="18123" xr:uid="{8076B84B-E10D-4A8D-A31A-76427E74FC31}"/>
    <cellStyle name="Normal 12 5 4 7 2 3 3 2" xfId="45965" xr:uid="{B6B89CA4-9EAF-401D-A5C6-AFC7367C0F35}"/>
    <cellStyle name="Normal 12 5 4 7 2 3 4" xfId="45966" xr:uid="{0905261D-9BF0-4F04-9719-3886E965708E}"/>
    <cellStyle name="Normal 12 5 4 7 2 4" xfId="12633" xr:uid="{59628522-5B29-4065-B085-03014457191F}"/>
    <cellStyle name="Normal 12 5 4 7 2 4 2" xfId="25443" xr:uid="{BCB8FE42-6914-40FA-9B4D-3C8E5AB921B4}"/>
    <cellStyle name="Normal 12 5 4 7 2 4 2 2" xfId="45967" xr:uid="{BD125C30-61C5-4433-AB85-91991667C68D}"/>
    <cellStyle name="Normal 12 5 4 7 2 4 3" xfId="45968" xr:uid="{FD4C7018-1FC1-4BC0-B5E5-5FEAC4277C6D}"/>
    <cellStyle name="Normal 12 5 4 7 2 5" xfId="7143" xr:uid="{1225A7DA-D2F2-4A8F-B2D1-44EBD8A8220A}"/>
    <cellStyle name="Normal 12 5 4 7 2 5 2" xfId="19953" xr:uid="{B30962B8-19A7-448B-9724-7359AC7FC685}"/>
    <cellStyle name="Normal 12 5 4 7 2 5 2 2" xfId="45969" xr:uid="{4DA55131-DFD2-4505-9119-B47B3CAAB9E0}"/>
    <cellStyle name="Normal 12 5 4 7 2 5 3" xfId="45970" xr:uid="{5B23329E-B5C7-4CBD-B1C7-57F7698441B4}"/>
    <cellStyle name="Normal 12 5 4 7 2 6" xfId="14463" xr:uid="{B6D48DC2-BE66-4547-B7C9-A25E904E61ED}"/>
    <cellStyle name="Normal 12 5 4 7 2 6 2" xfId="45971" xr:uid="{AEBD790D-39C2-4E9E-B650-EB0B83F0AED8}"/>
    <cellStyle name="Normal 12 5 4 7 2 7" xfId="45972" xr:uid="{8578B4EE-17A1-4C4C-BBF6-BBD7D1919ADB}"/>
    <cellStyle name="Normal 12 5 4 7 3" xfId="2589" xr:uid="{B6B47E9A-B125-44A2-9AFB-B807E199184A}"/>
    <cellStyle name="Normal 12 5 4 7 3 2" xfId="8079" xr:uid="{1314F54B-4C5F-45F2-9C96-36B14E27A334}"/>
    <cellStyle name="Normal 12 5 4 7 3 2 2" xfId="20889" xr:uid="{D306D3E9-A817-4C87-A3D8-4E39ECA7E170}"/>
    <cellStyle name="Normal 12 5 4 7 3 2 2 2" xfId="45973" xr:uid="{0080B30E-549F-4809-856E-4DC4437F90DD}"/>
    <cellStyle name="Normal 12 5 4 7 3 2 3" xfId="45974" xr:uid="{10603D38-0092-4F5E-A737-F49AD1836BF4}"/>
    <cellStyle name="Normal 12 5 4 7 3 3" xfId="15399" xr:uid="{9B7C1898-7245-4CFC-8EB5-FB0951FC38F5}"/>
    <cellStyle name="Normal 12 5 4 7 3 3 2" xfId="45975" xr:uid="{60F90B8C-0759-450D-A77D-6F04BC4F78D8}"/>
    <cellStyle name="Normal 12 5 4 7 3 4" xfId="45976" xr:uid="{4961BB75-B5B2-4CDA-BE48-FF27AF07B453}"/>
    <cellStyle name="Normal 12 5 4 7 4" xfId="4419" xr:uid="{A413E4EA-5AED-4940-9FBD-A84F5391736B}"/>
    <cellStyle name="Normal 12 5 4 7 4 2" xfId="9909" xr:uid="{A7665BE4-D88F-4163-A789-2FAFD13F77C3}"/>
    <cellStyle name="Normal 12 5 4 7 4 2 2" xfId="22719" xr:uid="{93C01401-1C08-4569-8C02-4C38F1B5FC7D}"/>
    <cellStyle name="Normal 12 5 4 7 4 2 2 2" xfId="45977" xr:uid="{23690E3A-F41B-4E64-B2DB-54D7A3256A3E}"/>
    <cellStyle name="Normal 12 5 4 7 4 2 3" xfId="45978" xr:uid="{EA3815E7-8554-4AEA-BB15-49E51C18138B}"/>
    <cellStyle name="Normal 12 5 4 7 4 3" xfId="17229" xr:uid="{1AB81416-2A82-4051-AE31-CC3C5DAA6707}"/>
    <cellStyle name="Normal 12 5 4 7 4 3 2" xfId="45979" xr:uid="{2C9492FF-4DA8-41C0-A6BB-182B390EB5A9}"/>
    <cellStyle name="Normal 12 5 4 7 4 4" xfId="45980" xr:uid="{C9B72776-7B62-435C-A395-BFFE65990B4D}"/>
    <cellStyle name="Normal 12 5 4 7 5" xfId="11739" xr:uid="{379CDD88-0237-4F63-9FAC-A4B687F1FD18}"/>
    <cellStyle name="Normal 12 5 4 7 5 2" xfId="24549" xr:uid="{DDE2ACDB-A010-4392-BE79-216B2AAB26A3}"/>
    <cellStyle name="Normal 12 5 4 7 5 2 2" xfId="45981" xr:uid="{15573053-0557-470F-9603-41B2D2858EEC}"/>
    <cellStyle name="Normal 12 5 4 7 5 3" xfId="45982" xr:uid="{8A15576B-FFA0-45BF-B873-ACB5CEF29F9D}"/>
    <cellStyle name="Normal 12 5 4 7 6" xfId="6249" xr:uid="{C66C8F46-4034-4077-A4D7-4B61F5A5D685}"/>
    <cellStyle name="Normal 12 5 4 7 6 2" xfId="19059" xr:uid="{FE02CAB9-17E5-4D36-9CC3-A1FBD726B0A8}"/>
    <cellStyle name="Normal 12 5 4 7 6 2 2" xfId="45983" xr:uid="{B743D921-BE97-4A7E-9FE8-38DE2C63F17E}"/>
    <cellStyle name="Normal 12 5 4 7 6 3" xfId="45984" xr:uid="{B616A3D8-25A2-4095-B254-B60DDC9C4CC0}"/>
    <cellStyle name="Normal 12 5 4 7 7" xfId="13569" xr:uid="{A2F1A7AF-06D0-443A-9A82-422713369ABA}"/>
    <cellStyle name="Normal 12 5 4 7 7 2" xfId="45985" xr:uid="{C487848A-A9EB-4067-9DE2-13DCBA743429}"/>
    <cellStyle name="Normal 12 5 4 7 8" xfId="45986" xr:uid="{BB9F71A4-B79F-419E-ABEF-12F3C2FDC0B9}"/>
    <cellStyle name="Normal 12 5 4 8" xfId="1159" xr:uid="{71E31010-CA85-4DA7-A241-744D378A80B4}"/>
    <cellStyle name="Normal 12 5 4 8 2" xfId="2989" xr:uid="{39526C34-F4DE-4DD0-9785-6B5B0C7A4E4F}"/>
    <cellStyle name="Normal 12 5 4 8 2 2" xfId="8479" xr:uid="{088ED714-3776-49C1-AEA0-3FC17B8F6F30}"/>
    <cellStyle name="Normal 12 5 4 8 2 2 2" xfId="21289" xr:uid="{1AB1AE8A-F6F9-4BC4-9607-FCE5E6FB70BF}"/>
    <cellStyle name="Normal 12 5 4 8 2 2 2 2" xfId="45987" xr:uid="{DA6D1BBA-0117-4483-9948-10A59CEE2E34}"/>
    <cellStyle name="Normal 12 5 4 8 2 2 3" xfId="45988" xr:uid="{C375582A-41BF-4032-85E8-B2F7A31FD051}"/>
    <cellStyle name="Normal 12 5 4 8 2 3" xfId="15799" xr:uid="{7707B402-30EA-428D-B50E-3CEE7021FE34}"/>
    <cellStyle name="Normal 12 5 4 8 2 3 2" xfId="45989" xr:uid="{3A9532D9-95B1-4426-A5F4-8142B9A933AA}"/>
    <cellStyle name="Normal 12 5 4 8 2 4" xfId="45990" xr:uid="{A25DA858-FBDB-4144-B2E0-A10138C7A9AE}"/>
    <cellStyle name="Normal 12 5 4 8 3" xfId="4819" xr:uid="{DB2A4E69-3CDB-42D1-B335-C80B69069580}"/>
    <cellStyle name="Normal 12 5 4 8 3 2" xfId="10309" xr:uid="{675C6E8F-DF30-4D62-817F-9A45674585ED}"/>
    <cellStyle name="Normal 12 5 4 8 3 2 2" xfId="23119" xr:uid="{571016EE-BE90-481A-829C-4DDA01C67347}"/>
    <cellStyle name="Normal 12 5 4 8 3 2 2 2" xfId="45991" xr:uid="{7E48497E-F623-4050-B8F9-D3888AC4E426}"/>
    <cellStyle name="Normal 12 5 4 8 3 2 3" xfId="45992" xr:uid="{3CDB9F60-55C7-4A50-9B78-15520EA5E294}"/>
    <cellStyle name="Normal 12 5 4 8 3 3" xfId="17629" xr:uid="{B5E5BA9E-A8C2-43C4-8067-D3065CA6C350}"/>
    <cellStyle name="Normal 12 5 4 8 3 3 2" xfId="45993" xr:uid="{8754B90A-1F28-478A-8541-76E2F8253AB4}"/>
    <cellStyle name="Normal 12 5 4 8 3 4" xfId="45994" xr:uid="{D53D9564-42E4-4A31-B063-71A07265EDFB}"/>
    <cellStyle name="Normal 12 5 4 8 4" xfId="12139" xr:uid="{20DD3DF9-505C-4BCC-BEBC-760F422B979B}"/>
    <cellStyle name="Normal 12 5 4 8 4 2" xfId="24949" xr:uid="{DD832A90-76C5-46B4-B1D0-9FCF7CD50436}"/>
    <cellStyle name="Normal 12 5 4 8 4 2 2" xfId="45995" xr:uid="{CC2DF9FB-7BED-4184-850B-E4229016543C}"/>
    <cellStyle name="Normal 12 5 4 8 4 3" xfId="45996" xr:uid="{432353E7-2CE4-48D2-9F59-1158069F60BD}"/>
    <cellStyle name="Normal 12 5 4 8 5" xfId="6649" xr:uid="{B77BCD21-04CB-4A72-AB1F-E13F53E460F1}"/>
    <cellStyle name="Normal 12 5 4 8 5 2" xfId="19459" xr:uid="{F9BF60E4-682B-4CF9-8602-FA217E1E2095}"/>
    <cellStyle name="Normal 12 5 4 8 5 2 2" xfId="45997" xr:uid="{265E6ADA-AB5D-4E63-9E9B-B2F4B4153B3E}"/>
    <cellStyle name="Normal 12 5 4 8 5 3" xfId="45998" xr:uid="{E5D41EAC-35E4-4985-867B-50EF485C3FBB}"/>
    <cellStyle name="Normal 12 5 4 8 6" xfId="13969" xr:uid="{4C4ABAB2-AF57-4AF1-B64A-1F022279E55F}"/>
    <cellStyle name="Normal 12 5 4 8 6 2" xfId="45999" xr:uid="{16094D79-3984-4E91-88F9-902431FAA753}"/>
    <cellStyle name="Normal 12 5 4 8 7" xfId="46000" xr:uid="{F9ADD987-F10A-4E51-AFDC-871420AF4685}"/>
    <cellStyle name="Normal 12 5 4 9" xfId="2054" xr:uid="{6986F777-AF75-4BCE-926A-613EA4CBD62B}"/>
    <cellStyle name="Normal 12 5 4 9 2" xfId="3884" xr:uid="{C9410E37-370B-4E7C-928A-E71C26D5A50F}"/>
    <cellStyle name="Normal 12 5 4 9 2 2" xfId="9374" xr:uid="{77611F84-6E03-4313-94A8-E4CCD16B855B}"/>
    <cellStyle name="Normal 12 5 4 9 2 2 2" xfId="22184" xr:uid="{D6BB1457-890A-4BFF-BD95-E53591543223}"/>
    <cellStyle name="Normal 12 5 4 9 2 2 2 2" xfId="46001" xr:uid="{34F266E6-654F-4B7C-8357-2548892198FD}"/>
    <cellStyle name="Normal 12 5 4 9 2 2 3" xfId="46002" xr:uid="{AF83DA7C-F8ED-4EAC-872A-CC4C3F697886}"/>
    <cellStyle name="Normal 12 5 4 9 2 3" xfId="16694" xr:uid="{9FCD1DE0-A27A-480F-9485-5BB85BA6A0A3}"/>
    <cellStyle name="Normal 12 5 4 9 2 3 2" xfId="46003" xr:uid="{FDEAD2CA-8BD3-42E6-AEDD-901E9BA02F23}"/>
    <cellStyle name="Normal 12 5 4 9 2 4" xfId="46004" xr:uid="{A481E9A9-936D-410D-AC0F-6E4860F0EEB5}"/>
    <cellStyle name="Normal 12 5 4 9 3" xfId="5714" xr:uid="{8F1AA73A-4F81-4805-A620-3A04B6B1FF09}"/>
    <cellStyle name="Normal 12 5 4 9 3 2" xfId="11204" xr:uid="{43F92626-619B-40D3-B13E-C1C6E7D96374}"/>
    <cellStyle name="Normal 12 5 4 9 3 2 2" xfId="24014" xr:uid="{246EB654-6862-45E0-8021-D9305985FB4E}"/>
    <cellStyle name="Normal 12 5 4 9 3 2 2 2" xfId="46005" xr:uid="{58BE0C9B-0A2C-400F-8636-41BC18D696ED}"/>
    <cellStyle name="Normal 12 5 4 9 3 2 3" xfId="46006" xr:uid="{BE5D6118-3470-4090-A2F9-8676833A3EB4}"/>
    <cellStyle name="Normal 12 5 4 9 3 3" xfId="18524" xr:uid="{31745A18-8F47-4C79-BDF2-347B7AA1DAD1}"/>
    <cellStyle name="Normal 12 5 4 9 3 3 2" xfId="46007" xr:uid="{FF67E896-F7DE-4908-AD09-60B5809E94FA}"/>
    <cellStyle name="Normal 12 5 4 9 3 4" xfId="46008" xr:uid="{12F2D8A5-12CB-4AE5-82B0-0BE95B80156E}"/>
    <cellStyle name="Normal 12 5 4 9 4" xfId="13034" xr:uid="{7F744364-2B07-4D54-BEE4-F2125743ABCA}"/>
    <cellStyle name="Normal 12 5 4 9 4 2" xfId="25844" xr:uid="{647C84D2-9E48-45A1-829A-9CF8792639B2}"/>
    <cellStyle name="Normal 12 5 4 9 4 2 2" xfId="46009" xr:uid="{6CFEE7D2-ACBF-477C-9411-E9732C42C4D8}"/>
    <cellStyle name="Normal 12 5 4 9 4 3" xfId="46010" xr:uid="{92A1D7B1-9B97-4EB3-A33A-0D95FF89F12D}"/>
    <cellStyle name="Normal 12 5 4 9 5" xfId="7544" xr:uid="{1BFC3A71-C787-4B4E-A6FE-DBBD3D60F26F}"/>
    <cellStyle name="Normal 12 5 4 9 5 2" xfId="20354" xr:uid="{976E0AA6-0297-4703-8BF0-156027F69A84}"/>
    <cellStyle name="Normal 12 5 4 9 5 2 2" xfId="46011" xr:uid="{67751D2F-11B0-49BD-B505-B301404074EA}"/>
    <cellStyle name="Normal 12 5 4 9 5 3" xfId="46012" xr:uid="{F09FACA1-379F-4596-B082-9FF1A0C48C62}"/>
    <cellStyle name="Normal 12 5 4 9 6" xfId="14864" xr:uid="{F1E6E7D3-E859-4A27-9C01-5E2B5C25E156}"/>
    <cellStyle name="Normal 12 5 4 9 6 2" xfId="46013" xr:uid="{3F5BF6F0-D609-43BD-BA7C-109FE32A1F10}"/>
    <cellStyle name="Normal 12 5 4 9 7" xfId="46014" xr:uid="{B21FD8B9-DF7C-497C-BCB4-3BE8DE54AE6D}"/>
    <cellStyle name="Normal 12 5 5" xfId="222" xr:uid="{CFC471AD-C1C3-4964-9D00-9D3E75B637E1}"/>
    <cellStyle name="Normal 12 5 5 10" xfId="3930" xr:uid="{63594A71-1055-4068-8053-E298B145E519}"/>
    <cellStyle name="Normal 12 5 5 10 2" xfId="9420" xr:uid="{1D3A2BD8-34AF-4F20-890D-3FF0BB32D754}"/>
    <cellStyle name="Normal 12 5 5 10 2 2" xfId="22230" xr:uid="{0E546DE1-D2F8-4092-AB0C-DCBEB976B73D}"/>
    <cellStyle name="Normal 12 5 5 10 2 2 2" xfId="46015" xr:uid="{36EC4538-B796-4EC7-9A81-D0E80BE9C030}"/>
    <cellStyle name="Normal 12 5 5 10 2 3" xfId="46016" xr:uid="{79B9DF27-42D2-42C8-AA4A-4FBA3CDBF5E0}"/>
    <cellStyle name="Normal 12 5 5 10 3" xfId="16740" xr:uid="{3DA90162-14DF-404D-A3D2-D9DEE5FF298B}"/>
    <cellStyle name="Normal 12 5 5 10 3 2" xfId="46017" xr:uid="{0320F447-2F8D-4265-8944-E93D98946381}"/>
    <cellStyle name="Normal 12 5 5 10 4" xfId="46018" xr:uid="{BBFF1F99-3E52-41F7-BC9F-A1C46488A05A}"/>
    <cellStyle name="Normal 12 5 5 11" xfId="11250" xr:uid="{39DBC2A7-198E-4C14-B0A5-54EC848D17AD}"/>
    <cellStyle name="Normal 12 5 5 11 2" xfId="24060" xr:uid="{23E30C8E-8DE2-4202-8B38-D78DB6CADD0F}"/>
    <cellStyle name="Normal 12 5 5 11 2 2" xfId="46019" xr:uid="{B0920E7D-C41C-4F2A-B48C-84DBA8EBF88C}"/>
    <cellStyle name="Normal 12 5 5 11 3" xfId="46020" xr:uid="{7FE8CBA2-AF95-4966-831F-E5CB1DF762BA}"/>
    <cellStyle name="Normal 12 5 5 12" xfId="5760" xr:uid="{2327AD45-3061-44F0-A79A-7FA9311F1885}"/>
    <cellStyle name="Normal 12 5 5 12 2" xfId="18570" xr:uid="{A92487D6-7EEF-4282-8479-2478581D031D}"/>
    <cellStyle name="Normal 12 5 5 12 2 2" xfId="46021" xr:uid="{25B99399-3FFB-48B4-946A-CF5FF28F25BD}"/>
    <cellStyle name="Normal 12 5 5 12 3" xfId="46022" xr:uid="{71E8AE6A-6A32-4611-8260-BDC081F30144}"/>
    <cellStyle name="Normal 12 5 5 13" xfId="13080" xr:uid="{7A0B153C-AB66-4932-BA3A-644C8B762FC6}"/>
    <cellStyle name="Normal 12 5 5 13 2" xfId="46023" xr:uid="{93C1328B-133F-4065-8A3B-52BF4D4906DC}"/>
    <cellStyle name="Normal 12 5 5 14" xfId="46024" xr:uid="{75E163FF-27BC-4BA9-B7E2-96AF9431600E}"/>
    <cellStyle name="Normal 12 5 5 2" xfId="309" xr:uid="{3C805659-5B1E-41B8-AB9F-D4DD5D069347}"/>
    <cellStyle name="Normal 12 5 5 2 10" xfId="5801" xr:uid="{7D3B9F6A-24A0-454E-962C-4C2E374E9830}"/>
    <cellStyle name="Normal 12 5 5 2 10 2" xfId="18611" xr:uid="{DD75479F-74A1-4234-BE63-002DB441AE38}"/>
    <cellStyle name="Normal 12 5 5 2 10 2 2" xfId="46025" xr:uid="{E9EF099B-30CD-4C03-9645-21D43B73B72C}"/>
    <cellStyle name="Normal 12 5 5 2 10 3" xfId="46026" xr:uid="{C415747B-9CA1-41E0-9DC0-CB300851DB7E}"/>
    <cellStyle name="Normal 12 5 5 2 11" xfId="13121" xr:uid="{B06736AB-81C2-4B16-86B2-F3A8C3147954}"/>
    <cellStyle name="Normal 12 5 5 2 11 2" xfId="46027" xr:uid="{9E87F891-7010-49AD-8E3D-95FE4EDA32C0}"/>
    <cellStyle name="Normal 12 5 5 2 12" xfId="46028" xr:uid="{51256AC6-D6D3-48B8-81F6-97385114E278}"/>
    <cellStyle name="Normal 12 5 5 2 2" xfId="538" xr:uid="{2AC3E32D-15EC-4A43-BC77-CEA5320E0686}"/>
    <cellStyle name="Normal 12 5 5 2 2 2" xfId="937" xr:uid="{D1011893-5B38-48C8-9540-367E409505C2}"/>
    <cellStyle name="Normal 12 5 5 2 2 2 2" xfId="1832" xr:uid="{959B8C29-337E-4DFF-8340-A1EC4E858EA7}"/>
    <cellStyle name="Normal 12 5 5 2 2 2 2 2" xfId="3662" xr:uid="{C707C1E6-2EC6-48D4-8F80-28A6B2C45831}"/>
    <cellStyle name="Normal 12 5 5 2 2 2 2 2 2" xfId="9152" xr:uid="{217CCC1C-D6BA-4116-ACF9-EB2064B72DC1}"/>
    <cellStyle name="Normal 12 5 5 2 2 2 2 2 2 2" xfId="21962" xr:uid="{79A254F4-AA03-4F17-A0E8-6E85CBB905E4}"/>
    <cellStyle name="Normal 12 5 5 2 2 2 2 2 2 2 2" xfId="46029" xr:uid="{264D89E8-E984-4265-AFE9-D676EA3DB40A}"/>
    <cellStyle name="Normal 12 5 5 2 2 2 2 2 2 3" xfId="46030" xr:uid="{990AD48E-D3C2-406B-9DDF-BEC2719E06FC}"/>
    <cellStyle name="Normal 12 5 5 2 2 2 2 2 3" xfId="16472" xr:uid="{DEBD3ECE-7F81-4A4A-9679-73D921550E57}"/>
    <cellStyle name="Normal 12 5 5 2 2 2 2 2 3 2" xfId="46031" xr:uid="{15B8FD16-46AD-4C41-B36E-BE5150137AB2}"/>
    <cellStyle name="Normal 12 5 5 2 2 2 2 2 4" xfId="46032" xr:uid="{D5C514E0-951E-49ED-A31F-AA60BC8B9AFD}"/>
    <cellStyle name="Normal 12 5 5 2 2 2 2 3" xfId="5492" xr:uid="{CBAB4028-B9CD-469F-8D7C-DEF65CA11FB9}"/>
    <cellStyle name="Normal 12 5 5 2 2 2 2 3 2" xfId="10982" xr:uid="{9942E92C-7993-4CD2-83F5-BD21D770A453}"/>
    <cellStyle name="Normal 12 5 5 2 2 2 2 3 2 2" xfId="23792" xr:uid="{5AA3C87C-A299-4C81-8BC1-9D5DD6016579}"/>
    <cellStyle name="Normal 12 5 5 2 2 2 2 3 2 2 2" xfId="46033" xr:uid="{51C944E0-EC05-4E74-99B2-C149F64F387D}"/>
    <cellStyle name="Normal 12 5 5 2 2 2 2 3 2 3" xfId="46034" xr:uid="{AC5C9159-924B-4179-9902-BDA98F1AE495}"/>
    <cellStyle name="Normal 12 5 5 2 2 2 2 3 3" xfId="18302" xr:uid="{FCF11A8F-9B3C-47D0-B0F7-FD05D37045E3}"/>
    <cellStyle name="Normal 12 5 5 2 2 2 2 3 3 2" xfId="46035" xr:uid="{0F28D00E-F92B-49C4-90C5-117F6FF0C7A3}"/>
    <cellStyle name="Normal 12 5 5 2 2 2 2 3 4" xfId="46036" xr:uid="{D4566ED2-85B3-467F-8982-2D7521028FC4}"/>
    <cellStyle name="Normal 12 5 5 2 2 2 2 4" xfId="12812" xr:uid="{C3219315-2834-4D1B-BCAE-4057E4E957DA}"/>
    <cellStyle name="Normal 12 5 5 2 2 2 2 4 2" xfId="25622" xr:uid="{10A6EA43-34AB-4531-893A-62A2BC5E9103}"/>
    <cellStyle name="Normal 12 5 5 2 2 2 2 4 2 2" xfId="46037" xr:uid="{A50E4CD0-66DA-416A-A679-0C352AC0F411}"/>
    <cellStyle name="Normal 12 5 5 2 2 2 2 4 3" xfId="46038" xr:uid="{4F858EAD-9142-413C-AEDD-DF570183E9F7}"/>
    <cellStyle name="Normal 12 5 5 2 2 2 2 5" xfId="7322" xr:uid="{D4613394-2BE7-4391-B32C-4275D6204A02}"/>
    <cellStyle name="Normal 12 5 5 2 2 2 2 5 2" xfId="20132" xr:uid="{E47D127E-03B5-44E6-9C5F-33D7F6FD19B9}"/>
    <cellStyle name="Normal 12 5 5 2 2 2 2 5 2 2" xfId="46039" xr:uid="{559E7666-3104-476D-8E58-4378A2409990}"/>
    <cellStyle name="Normal 12 5 5 2 2 2 2 5 3" xfId="46040" xr:uid="{63C37B1D-CAE0-4AF8-A2AD-7E0E2D4309AF}"/>
    <cellStyle name="Normal 12 5 5 2 2 2 2 6" xfId="14642" xr:uid="{9BDD0513-D952-4669-B813-DD432BAF7A3C}"/>
    <cellStyle name="Normal 12 5 5 2 2 2 2 6 2" xfId="46041" xr:uid="{4D92DA95-99C8-4228-B189-79D9AADAF09D}"/>
    <cellStyle name="Normal 12 5 5 2 2 2 2 7" xfId="46042" xr:uid="{55E9ACD5-25BB-4973-830C-6EBEA0F4F20B}"/>
    <cellStyle name="Normal 12 5 5 2 2 2 3" xfId="2768" xr:uid="{BA93FE3E-93C1-4AF0-9E8F-B6A31422BDD8}"/>
    <cellStyle name="Normal 12 5 5 2 2 2 3 2" xfId="8258" xr:uid="{0F58E1CC-3965-4F8D-9B82-AD8F23D83D07}"/>
    <cellStyle name="Normal 12 5 5 2 2 2 3 2 2" xfId="21068" xr:uid="{7342CB5D-641E-418F-9242-2521E80E61DB}"/>
    <cellStyle name="Normal 12 5 5 2 2 2 3 2 2 2" xfId="46043" xr:uid="{A59BEC18-0CCF-4A18-AF07-36DFA4719629}"/>
    <cellStyle name="Normal 12 5 5 2 2 2 3 2 3" xfId="46044" xr:uid="{090D6D7A-A301-48FE-BBFB-9D2F17EC5C93}"/>
    <cellStyle name="Normal 12 5 5 2 2 2 3 3" xfId="15578" xr:uid="{C305F032-E088-42E0-8F6F-28F9084EF1C0}"/>
    <cellStyle name="Normal 12 5 5 2 2 2 3 3 2" xfId="46045" xr:uid="{B7F3EBFC-133B-4EBD-9658-3F635B33C506}"/>
    <cellStyle name="Normal 12 5 5 2 2 2 3 4" xfId="46046" xr:uid="{F155045E-4914-48A8-A015-5498A9A978F4}"/>
    <cellStyle name="Normal 12 5 5 2 2 2 4" xfId="4598" xr:uid="{BC558A6C-E09B-4FDF-976B-465C7A2EA6B4}"/>
    <cellStyle name="Normal 12 5 5 2 2 2 4 2" xfId="10088" xr:uid="{0D6F6DB5-F975-4C70-9F9C-BAD9EF80A6B9}"/>
    <cellStyle name="Normal 12 5 5 2 2 2 4 2 2" xfId="22898" xr:uid="{E9B2959D-598C-4E67-93AF-467087B4680E}"/>
    <cellStyle name="Normal 12 5 5 2 2 2 4 2 2 2" xfId="46047" xr:uid="{79339164-F6D5-4192-9272-DBEEC6C2C37B}"/>
    <cellStyle name="Normal 12 5 5 2 2 2 4 2 3" xfId="46048" xr:uid="{5B7415ED-EF60-464F-B3EE-1497981BB505}"/>
    <cellStyle name="Normal 12 5 5 2 2 2 4 3" xfId="17408" xr:uid="{92C4A052-2F03-4F16-B30C-51A4E3B5BCFF}"/>
    <cellStyle name="Normal 12 5 5 2 2 2 4 3 2" xfId="46049" xr:uid="{F6FD0E8A-8512-41F5-914C-DB6788BD5F7D}"/>
    <cellStyle name="Normal 12 5 5 2 2 2 4 4" xfId="46050" xr:uid="{3826E148-FF20-4225-9C6C-F691B1D99FBC}"/>
    <cellStyle name="Normal 12 5 5 2 2 2 5" xfId="11918" xr:uid="{F1AC155A-E574-4B04-A198-3064C53B0F33}"/>
    <cellStyle name="Normal 12 5 5 2 2 2 5 2" xfId="24728" xr:uid="{6ED74C17-027C-4406-B53F-5376DAD46231}"/>
    <cellStyle name="Normal 12 5 5 2 2 2 5 2 2" xfId="46051" xr:uid="{CC62FC66-EB86-4433-AD08-97E3FCE0A266}"/>
    <cellStyle name="Normal 12 5 5 2 2 2 5 3" xfId="46052" xr:uid="{806290D2-6E44-4372-A84D-45F13654C1CE}"/>
    <cellStyle name="Normal 12 5 5 2 2 2 6" xfId="6428" xr:uid="{4936947B-E7A7-4199-9DEF-5B6F47FDA23C}"/>
    <cellStyle name="Normal 12 5 5 2 2 2 6 2" xfId="19238" xr:uid="{5852F36D-F11E-4B6C-98D3-A1B56E760F88}"/>
    <cellStyle name="Normal 12 5 5 2 2 2 6 2 2" xfId="46053" xr:uid="{771C5FC7-F0C8-4F83-911F-7F986C18406E}"/>
    <cellStyle name="Normal 12 5 5 2 2 2 6 3" xfId="46054" xr:uid="{08C89F29-6E38-4FA3-8F95-A77CC7D92B26}"/>
    <cellStyle name="Normal 12 5 5 2 2 2 7" xfId="13748" xr:uid="{482C6109-3D84-4E07-B890-8A998EA43555}"/>
    <cellStyle name="Normal 12 5 5 2 2 2 7 2" xfId="46055" xr:uid="{49513A0A-EC64-4BAA-AE21-3D33CC786081}"/>
    <cellStyle name="Normal 12 5 5 2 2 2 8" xfId="46056" xr:uid="{85E790FF-D5DA-477C-BB15-EF85FCA41048}"/>
    <cellStyle name="Normal 12 5 5 2 2 3" xfId="1433" xr:uid="{5EECB16A-89CC-422C-B0A9-C8D46FA7CA4F}"/>
    <cellStyle name="Normal 12 5 5 2 2 3 2" xfId="3263" xr:uid="{F02F8274-96ED-4742-9C74-AFB079E71954}"/>
    <cellStyle name="Normal 12 5 5 2 2 3 2 2" xfId="8753" xr:uid="{BE4017B0-95AD-4CD0-83CE-61718310931A}"/>
    <cellStyle name="Normal 12 5 5 2 2 3 2 2 2" xfId="21563" xr:uid="{2CDC71B1-B172-46D5-B684-0497597D2F05}"/>
    <cellStyle name="Normal 12 5 5 2 2 3 2 2 2 2" xfId="46057" xr:uid="{BE341EAA-6A7A-486E-AF91-D1BE0E51B8D4}"/>
    <cellStyle name="Normal 12 5 5 2 2 3 2 2 3" xfId="46058" xr:uid="{7257E4CA-37DB-4DD2-B004-3A355B343D65}"/>
    <cellStyle name="Normal 12 5 5 2 2 3 2 3" xfId="16073" xr:uid="{EF06604A-71DB-42F0-AF89-850DE8C85625}"/>
    <cellStyle name="Normal 12 5 5 2 2 3 2 3 2" xfId="46059" xr:uid="{CFBE74CC-87BF-4C10-8DD0-D9337A9834EC}"/>
    <cellStyle name="Normal 12 5 5 2 2 3 2 4" xfId="46060" xr:uid="{15625671-6480-4F47-8C34-2621E577E1EF}"/>
    <cellStyle name="Normal 12 5 5 2 2 3 3" xfId="5093" xr:uid="{8834DA4D-B6C8-4BC0-B20C-C170F78DF32C}"/>
    <cellStyle name="Normal 12 5 5 2 2 3 3 2" xfId="10583" xr:uid="{A4AD6C51-441C-46C3-9FE7-60A2B1958F25}"/>
    <cellStyle name="Normal 12 5 5 2 2 3 3 2 2" xfId="23393" xr:uid="{451506F9-031C-4D8E-BE7F-2A850D415088}"/>
    <cellStyle name="Normal 12 5 5 2 2 3 3 2 2 2" xfId="46061" xr:uid="{5BDB4271-2AF2-4D82-9EAD-1BB0CAE075F7}"/>
    <cellStyle name="Normal 12 5 5 2 2 3 3 2 3" xfId="46062" xr:uid="{515A414C-CF76-471E-B4A9-5A7956BBBFB5}"/>
    <cellStyle name="Normal 12 5 5 2 2 3 3 3" xfId="17903" xr:uid="{5D6D257D-736B-42C1-8061-F9E41454DCC0}"/>
    <cellStyle name="Normal 12 5 5 2 2 3 3 3 2" xfId="46063" xr:uid="{1CD659C2-6444-41E7-BE18-F770226D233C}"/>
    <cellStyle name="Normal 12 5 5 2 2 3 3 4" xfId="46064" xr:uid="{0F7512D2-04A4-4039-AB90-39CB2B1EAEE9}"/>
    <cellStyle name="Normal 12 5 5 2 2 3 4" xfId="12413" xr:uid="{DC426A37-2395-4677-922D-75C8B6B79D07}"/>
    <cellStyle name="Normal 12 5 5 2 2 3 4 2" xfId="25223" xr:uid="{BB6605BB-FF26-4904-92B1-35A86995596F}"/>
    <cellStyle name="Normal 12 5 5 2 2 3 4 2 2" xfId="46065" xr:uid="{7BEF767C-A780-4F22-AC48-C30675D0DB81}"/>
    <cellStyle name="Normal 12 5 5 2 2 3 4 3" xfId="46066" xr:uid="{E3373333-3089-4FD1-A48C-2F6B5188DC12}"/>
    <cellStyle name="Normal 12 5 5 2 2 3 5" xfId="6923" xr:uid="{2BB8345A-C826-4C8A-A50F-ECADA76F707F}"/>
    <cellStyle name="Normal 12 5 5 2 2 3 5 2" xfId="19733" xr:uid="{3269A331-B1B6-492F-83E4-32C4BF726B3D}"/>
    <cellStyle name="Normal 12 5 5 2 2 3 5 2 2" xfId="46067" xr:uid="{5B0BD22C-B6F0-4193-A19A-A45CE7D25C10}"/>
    <cellStyle name="Normal 12 5 5 2 2 3 5 3" xfId="46068" xr:uid="{962633C8-07EF-4B7E-BA12-031ADDEF682A}"/>
    <cellStyle name="Normal 12 5 5 2 2 3 6" xfId="14243" xr:uid="{9548A635-1B80-48EB-B7BC-20B26C437CB0}"/>
    <cellStyle name="Normal 12 5 5 2 2 3 6 2" xfId="46069" xr:uid="{B5224F0C-CAF2-4FC1-AD72-0BE55DE2D73F}"/>
    <cellStyle name="Normal 12 5 5 2 2 3 7" xfId="46070" xr:uid="{9EF55C27-5A69-4FDD-9CAC-8BB29C2842D2}"/>
    <cellStyle name="Normal 12 5 5 2 2 4" xfId="2369" xr:uid="{5557C3A6-7695-4845-9F9B-30EAEE281800}"/>
    <cellStyle name="Normal 12 5 5 2 2 4 2" xfId="7859" xr:uid="{D830C4EA-4B26-424B-A4F1-D03319313187}"/>
    <cellStyle name="Normal 12 5 5 2 2 4 2 2" xfId="20669" xr:uid="{A812BA16-C433-45BB-AFFB-63E1F62E54A4}"/>
    <cellStyle name="Normal 12 5 5 2 2 4 2 2 2" xfId="46071" xr:uid="{9D426E24-7DAD-4184-B3EF-AD95EE3731C4}"/>
    <cellStyle name="Normal 12 5 5 2 2 4 2 3" xfId="46072" xr:uid="{499E470B-FA4B-40B7-AC71-0DD631500343}"/>
    <cellStyle name="Normal 12 5 5 2 2 4 3" xfId="15179" xr:uid="{4F783CE6-DAB8-4BDD-A9E5-F85C0BD493A1}"/>
    <cellStyle name="Normal 12 5 5 2 2 4 3 2" xfId="46073" xr:uid="{CC222E5E-6DC4-4C17-A318-0449C44FAC3D}"/>
    <cellStyle name="Normal 12 5 5 2 2 4 4" xfId="46074" xr:uid="{A856937C-D3BA-4E41-8A30-BA75640BC0F2}"/>
    <cellStyle name="Normal 12 5 5 2 2 5" xfId="4199" xr:uid="{C25C68E4-01D4-4984-8F7E-90D443186D84}"/>
    <cellStyle name="Normal 12 5 5 2 2 5 2" xfId="9689" xr:uid="{47D1DFF6-48C9-4260-BA33-FC12193C9AD5}"/>
    <cellStyle name="Normal 12 5 5 2 2 5 2 2" xfId="22499" xr:uid="{AD371D6C-0AF2-4DB7-9831-5B4998B593EB}"/>
    <cellStyle name="Normal 12 5 5 2 2 5 2 2 2" xfId="46075" xr:uid="{F1287377-B9AF-4F0D-B3A0-F397EC879CA0}"/>
    <cellStyle name="Normal 12 5 5 2 2 5 2 3" xfId="46076" xr:uid="{0AB86A10-71C0-4CFC-B2DF-BEF1FE81EA4D}"/>
    <cellStyle name="Normal 12 5 5 2 2 5 3" xfId="17009" xr:uid="{8BA71BDA-B5E9-4064-B992-949BDFB8FBA1}"/>
    <cellStyle name="Normal 12 5 5 2 2 5 3 2" xfId="46077" xr:uid="{D6AAD2E9-722D-482F-80AD-715038029059}"/>
    <cellStyle name="Normal 12 5 5 2 2 5 4" xfId="46078" xr:uid="{EBF0F500-904A-415B-8A2F-A3856561936D}"/>
    <cellStyle name="Normal 12 5 5 2 2 6" xfId="11519" xr:uid="{ED4F63E7-8525-47EA-9F1D-83E894095B17}"/>
    <cellStyle name="Normal 12 5 5 2 2 6 2" xfId="24329" xr:uid="{6C7FDAC1-133B-4826-9E88-F34FA21F192B}"/>
    <cellStyle name="Normal 12 5 5 2 2 6 2 2" xfId="46079" xr:uid="{851648B2-9EA8-463B-B6C7-301ED3BB9545}"/>
    <cellStyle name="Normal 12 5 5 2 2 6 3" xfId="46080" xr:uid="{DB02B351-371D-4731-9E16-8670E6EE0C9B}"/>
    <cellStyle name="Normal 12 5 5 2 2 7" xfId="6029" xr:uid="{5C611D9B-CBFD-40E8-AEAC-501110723536}"/>
    <cellStyle name="Normal 12 5 5 2 2 7 2" xfId="18839" xr:uid="{6B4B353D-9121-474F-A2B1-FD171EA1DB0A}"/>
    <cellStyle name="Normal 12 5 5 2 2 7 2 2" xfId="46081" xr:uid="{EEA51D9A-10D2-445F-917F-DB1FB857C512}"/>
    <cellStyle name="Normal 12 5 5 2 2 7 3" xfId="46082" xr:uid="{E22CA004-95EF-4643-9B56-67388CD0EBFC}"/>
    <cellStyle name="Normal 12 5 5 2 2 8" xfId="13349" xr:uid="{3EC388DD-EC48-453B-BDFD-77AE9797D93D}"/>
    <cellStyle name="Normal 12 5 5 2 2 8 2" xfId="46083" xr:uid="{CB1E5667-5E0B-4C9B-BB25-4E3797AFDBC2}"/>
    <cellStyle name="Normal 12 5 5 2 2 9" xfId="46084" xr:uid="{32469E41-AAA0-4416-BBD6-92269F15382E}"/>
    <cellStyle name="Normal 12 5 5 2 3" xfId="670" xr:uid="{B91820FE-03A5-46B6-8194-C6AB9256A319}"/>
    <cellStyle name="Normal 12 5 5 2 3 2" xfId="1070" xr:uid="{9158E2FA-1C48-4D6E-9C62-FF48DB81404C}"/>
    <cellStyle name="Normal 12 5 5 2 3 2 2" xfId="1965" xr:uid="{38C3AC48-5C3B-4544-89C3-85A1951C2E0E}"/>
    <cellStyle name="Normal 12 5 5 2 3 2 2 2" xfId="3795" xr:uid="{6A1B8DC3-84B9-4B33-A3D2-8229D6EC6E1B}"/>
    <cellStyle name="Normal 12 5 5 2 3 2 2 2 2" xfId="9285" xr:uid="{356C3715-E199-485A-A706-552E53EB760A}"/>
    <cellStyle name="Normal 12 5 5 2 3 2 2 2 2 2" xfId="22095" xr:uid="{AFB7D3C0-A01F-45AA-9A99-0803BA68C464}"/>
    <cellStyle name="Normal 12 5 5 2 3 2 2 2 2 2 2" xfId="46085" xr:uid="{BD41182B-26D0-40EC-A54C-316E17644BAA}"/>
    <cellStyle name="Normal 12 5 5 2 3 2 2 2 2 3" xfId="46086" xr:uid="{C6606239-B37C-492B-8042-CE445D6BF7F2}"/>
    <cellStyle name="Normal 12 5 5 2 3 2 2 2 3" xfId="16605" xr:uid="{F69767B2-5538-4430-8E53-4978351B4409}"/>
    <cellStyle name="Normal 12 5 5 2 3 2 2 2 3 2" xfId="46087" xr:uid="{4444C924-FCC5-4E9A-976D-4FAFDA20211F}"/>
    <cellStyle name="Normal 12 5 5 2 3 2 2 2 4" xfId="46088" xr:uid="{08932B05-14E1-4281-BAB9-088DBA4F8E1C}"/>
    <cellStyle name="Normal 12 5 5 2 3 2 2 3" xfId="5625" xr:uid="{C5833079-55D4-495C-B812-112C3D2B6BF8}"/>
    <cellStyle name="Normal 12 5 5 2 3 2 2 3 2" xfId="11115" xr:uid="{B6C18B95-8653-413F-A1B8-F8A8257753CC}"/>
    <cellStyle name="Normal 12 5 5 2 3 2 2 3 2 2" xfId="23925" xr:uid="{7D56B0FC-4147-4E17-A00A-8E91DCC95E99}"/>
    <cellStyle name="Normal 12 5 5 2 3 2 2 3 2 2 2" xfId="46089" xr:uid="{9308AD85-27AA-4CFF-8514-C3B365DED636}"/>
    <cellStyle name="Normal 12 5 5 2 3 2 2 3 2 3" xfId="46090" xr:uid="{81375B59-BB73-4BAD-909D-2F200BE1CD90}"/>
    <cellStyle name="Normal 12 5 5 2 3 2 2 3 3" xfId="18435" xr:uid="{CB44BD7D-FBB6-4A2F-AACC-D2C350A14184}"/>
    <cellStyle name="Normal 12 5 5 2 3 2 2 3 3 2" xfId="46091" xr:uid="{0787F3AD-9B72-4099-AA93-609F4A0F7375}"/>
    <cellStyle name="Normal 12 5 5 2 3 2 2 3 4" xfId="46092" xr:uid="{3641DFEE-3503-4A2B-A51E-7F753FD6C905}"/>
    <cellStyle name="Normal 12 5 5 2 3 2 2 4" xfId="12945" xr:uid="{693AE43A-C597-46F5-99CB-8F8B4BBE2EBA}"/>
    <cellStyle name="Normal 12 5 5 2 3 2 2 4 2" xfId="25755" xr:uid="{7E144B30-E80A-4660-A630-C9941838E8B5}"/>
    <cellStyle name="Normal 12 5 5 2 3 2 2 4 2 2" xfId="46093" xr:uid="{7B5F476C-C9E4-45EB-9773-B65AF71496A4}"/>
    <cellStyle name="Normal 12 5 5 2 3 2 2 4 3" xfId="46094" xr:uid="{F56AF371-9595-48A6-AF4A-DB80BEF48BA2}"/>
    <cellStyle name="Normal 12 5 5 2 3 2 2 5" xfId="7455" xr:uid="{2E21A9A4-2F13-4C6A-98AF-B10B98444FED}"/>
    <cellStyle name="Normal 12 5 5 2 3 2 2 5 2" xfId="20265" xr:uid="{9A321667-F214-47A5-8717-E959DBA8C702}"/>
    <cellStyle name="Normal 12 5 5 2 3 2 2 5 2 2" xfId="46095" xr:uid="{BE7FCE99-2CB8-4870-8F6C-6C3D8B349C03}"/>
    <cellStyle name="Normal 12 5 5 2 3 2 2 5 3" xfId="46096" xr:uid="{4DDC96AD-F751-46D4-A104-926CE5D2A898}"/>
    <cellStyle name="Normal 12 5 5 2 3 2 2 6" xfId="14775" xr:uid="{B1D26B59-1F1E-4C2B-B40D-EC4210FDE733}"/>
    <cellStyle name="Normal 12 5 5 2 3 2 2 6 2" xfId="46097" xr:uid="{5CF7AFEC-7703-486C-95F7-2700BC95AF2F}"/>
    <cellStyle name="Normal 12 5 5 2 3 2 2 7" xfId="46098" xr:uid="{3F286A5A-A5F9-4850-A202-795A12F01CCB}"/>
    <cellStyle name="Normal 12 5 5 2 3 2 3" xfId="2901" xr:uid="{59E4A372-001D-423D-8946-3CA18C20B85D}"/>
    <cellStyle name="Normal 12 5 5 2 3 2 3 2" xfId="8391" xr:uid="{EC495C9E-7107-47FD-A73A-37C788A6220A}"/>
    <cellStyle name="Normal 12 5 5 2 3 2 3 2 2" xfId="21201" xr:uid="{CEAE7382-9509-426F-983D-7E43A9C7805F}"/>
    <cellStyle name="Normal 12 5 5 2 3 2 3 2 2 2" xfId="46099" xr:uid="{B545F06D-50BD-423F-B5F0-688671743A23}"/>
    <cellStyle name="Normal 12 5 5 2 3 2 3 2 3" xfId="46100" xr:uid="{DBFE60CC-B71B-4E07-A968-920C7B7B938A}"/>
    <cellStyle name="Normal 12 5 5 2 3 2 3 3" xfId="15711" xr:uid="{9003617C-C557-4F5F-88A0-E31DD3F5AD28}"/>
    <cellStyle name="Normal 12 5 5 2 3 2 3 3 2" xfId="46101" xr:uid="{18D0EB7D-7AE2-44B1-B17E-4D785D803AEF}"/>
    <cellStyle name="Normal 12 5 5 2 3 2 3 4" xfId="46102" xr:uid="{71082FB8-EE9E-4758-8771-EB97FFB28A5D}"/>
    <cellStyle name="Normal 12 5 5 2 3 2 4" xfId="4731" xr:uid="{6B1BCB94-7B75-42C6-9ACD-10D0AC9846FB}"/>
    <cellStyle name="Normal 12 5 5 2 3 2 4 2" xfId="10221" xr:uid="{41568E87-0DF6-4B5A-9EB1-A9728A9A76BB}"/>
    <cellStyle name="Normal 12 5 5 2 3 2 4 2 2" xfId="23031" xr:uid="{E22DE349-F561-4A7D-8333-5F6682569EF6}"/>
    <cellStyle name="Normal 12 5 5 2 3 2 4 2 2 2" xfId="46103" xr:uid="{BFDBDEF3-DBB4-4589-9854-5F8F89780156}"/>
    <cellStyle name="Normal 12 5 5 2 3 2 4 2 3" xfId="46104" xr:uid="{12DE0135-C365-4E07-BAEA-D1D1FFB8D81E}"/>
    <cellStyle name="Normal 12 5 5 2 3 2 4 3" xfId="17541" xr:uid="{F36DDAFE-611E-4151-9975-2C87868E56E7}"/>
    <cellStyle name="Normal 12 5 5 2 3 2 4 3 2" xfId="46105" xr:uid="{641C6828-BB44-4AB9-A781-C283B2CC40FD}"/>
    <cellStyle name="Normal 12 5 5 2 3 2 4 4" xfId="46106" xr:uid="{E8198AF2-C410-4EE6-B5EE-A3BF5633F131}"/>
    <cellStyle name="Normal 12 5 5 2 3 2 5" xfId="12051" xr:uid="{9E922597-236C-44C3-95E5-D0D0ADAC1FDC}"/>
    <cellStyle name="Normal 12 5 5 2 3 2 5 2" xfId="24861" xr:uid="{C7B3F3BA-310E-40C8-A4D5-7E6BBEFBE281}"/>
    <cellStyle name="Normal 12 5 5 2 3 2 5 2 2" xfId="46107" xr:uid="{DFD58D92-4B6B-49A5-B9E9-2143F08B5006}"/>
    <cellStyle name="Normal 12 5 5 2 3 2 5 3" xfId="46108" xr:uid="{1DB42EA1-DBA6-491D-B662-A019C6A873F8}"/>
    <cellStyle name="Normal 12 5 5 2 3 2 6" xfId="6561" xr:uid="{43D24582-EF75-46EF-9B81-5578C502A350}"/>
    <cellStyle name="Normal 12 5 5 2 3 2 6 2" xfId="19371" xr:uid="{49CD6969-7FB1-4873-AA62-3DADA13FF962}"/>
    <cellStyle name="Normal 12 5 5 2 3 2 6 2 2" xfId="46109" xr:uid="{1D70DAD4-9D6A-4789-8F13-21D222F1012B}"/>
    <cellStyle name="Normal 12 5 5 2 3 2 6 3" xfId="46110" xr:uid="{A6D54266-C167-4078-B2B8-A67CAE16C183}"/>
    <cellStyle name="Normal 12 5 5 2 3 2 7" xfId="13881" xr:uid="{28137B5B-3ED6-49EC-BAAF-0F9194CD1264}"/>
    <cellStyle name="Normal 12 5 5 2 3 2 7 2" xfId="46111" xr:uid="{110F1E62-B8A7-470C-A567-A46F1F9A3489}"/>
    <cellStyle name="Normal 12 5 5 2 3 2 8" xfId="46112" xr:uid="{1F8CD6FA-FD3C-4982-8217-69CE6DA2D14C}"/>
    <cellStyle name="Normal 12 5 5 2 3 3" xfId="1565" xr:uid="{8EF5CD7C-EA48-4973-A60C-83997995F983}"/>
    <cellStyle name="Normal 12 5 5 2 3 3 2" xfId="3395" xr:uid="{F69BD1FF-03C1-4C87-9E21-8F673A4A2315}"/>
    <cellStyle name="Normal 12 5 5 2 3 3 2 2" xfId="8885" xr:uid="{8EAA0E25-4757-4B49-A821-0635E512A7E1}"/>
    <cellStyle name="Normal 12 5 5 2 3 3 2 2 2" xfId="21695" xr:uid="{61297ED3-E076-4FE5-A89E-BD707B2CAEB2}"/>
    <cellStyle name="Normal 12 5 5 2 3 3 2 2 2 2" xfId="46113" xr:uid="{1C598855-5911-423F-9AB6-F79ED01338B3}"/>
    <cellStyle name="Normal 12 5 5 2 3 3 2 2 3" xfId="46114" xr:uid="{57DF78B1-9A11-484A-8E81-B408DCC2537D}"/>
    <cellStyle name="Normal 12 5 5 2 3 3 2 3" xfId="16205" xr:uid="{8081595F-5DE9-4DC2-B199-F2315403DBCD}"/>
    <cellStyle name="Normal 12 5 5 2 3 3 2 3 2" xfId="46115" xr:uid="{A6F80151-D1ED-4A58-AAE1-D1489D0EB1CC}"/>
    <cellStyle name="Normal 12 5 5 2 3 3 2 4" xfId="46116" xr:uid="{C0C705BC-5356-40BE-A001-48D4457E51CB}"/>
    <cellStyle name="Normal 12 5 5 2 3 3 3" xfId="5225" xr:uid="{B258ACF0-3CF6-42D1-940A-DBB0D470F042}"/>
    <cellStyle name="Normal 12 5 5 2 3 3 3 2" xfId="10715" xr:uid="{804DBCB6-E911-4754-BD4C-378D341608D6}"/>
    <cellStyle name="Normal 12 5 5 2 3 3 3 2 2" xfId="23525" xr:uid="{C7383C96-A51E-437B-91CC-46DAC2A787FF}"/>
    <cellStyle name="Normal 12 5 5 2 3 3 3 2 2 2" xfId="46117" xr:uid="{7DBF4045-5AF2-473B-830C-1D7E0F8A2F9F}"/>
    <cellStyle name="Normal 12 5 5 2 3 3 3 2 3" xfId="46118" xr:uid="{3E0279A5-69C8-4702-BA84-93BC92899B14}"/>
    <cellStyle name="Normal 12 5 5 2 3 3 3 3" xfId="18035" xr:uid="{EBC98829-AE00-451D-82BA-8C5F8381A9ED}"/>
    <cellStyle name="Normal 12 5 5 2 3 3 3 3 2" xfId="46119" xr:uid="{F20202F7-0E75-42FA-9EC8-BBA0665CC8F1}"/>
    <cellStyle name="Normal 12 5 5 2 3 3 3 4" xfId="46120" xr:uid="{647E44D2-554A-4587-978B-8578BD972E23}"/>
    <cellStyle name="Normal 12 5 5 2 3 3 4" xfId="12545" xr:uid="{FD94CB8F-BB3F-4B7C-8513-2D66A6E499CA}"/>
    <cellStyle name="Normal 12 5 5 2 3 3 4 2" xfId="25355" xr:uid="{23A96121-7E7C-4758-8267-47A005EE27A3}"/>
    <cellStyle name="Normal 12 5 5 2 3 3 4 2 2" xfId="46121" xr:uid="{5DC51C88-FA82-4FB2-A753-23A34C6BDF3E}"/>
    <cellStyle name="Normal 12 5 5 2 3 3 4 3" xfId="46122" xr:uid="{8E9F9371-FDB2-4CB8-AEA2-2CE5DE2B7C12}"/>
    <cellStyle name="Normal 12 5 5 2 3 3 5" xfId="7055" xr:uid="{B48679A3-3FBC-4429-A398-8EB797D42C0D}"/>
    <cellStyle name="Normal 12 5 5 2 3 3 5 2" xfId="19865" xr:uid="{00CF0561-621E-409C-AC66-C07B824CECDD}"/>
    <cellStyle name="Normal 12 5 5 2 3 3 5 2 2" xfId="46123" xr:uid="{C97DC666-1617-4309-A266-96AD4EC4CC85}"/>
    <cellStyle name="Normal 12 5 5 2 3 3 5 3" xfId="46124" xr:uid="{2C76A7A6-283C-415E-9A0A-A031DA4E0497}"/>
    <cellStyle name="Normal 12 5 5 2 3 3 6" xfId="14375" xr:uid="{98D04F22-0CB6-4F1C-8244-3E67B679EB77}"/>
    <cellStyle name="Normal 12 5 5 2 3 3 6 2" xfId="46125" xr:uid="{ABFCCEB9-2118-431F-B5EE-EB1381B52D87}"/>
    <cellStyle name="Normal 12 5 5 2 3 3 7" xfId="46126" xr:uid="{B81FAE31-11F3-4F63-BDAE-AD4003535DF4}"/>
    <cellStyle name="Normal 12 5 5 2 3 4" xfId="2501" xr:uid="{8068D1D4-67B9-4B62-BCA6-47DC49E8AB20}"/>
    <cellStyle name="Normal 12 5 5 2 3 4 2" xfId="7991" xr:uid="{550C7F57-DD05-4A04-8214-B24DF23D274B}"/>
    <cellStyle name="Normal 12 5 5 2 3 4 2 2" xfId="20801" xr:uid="{F866EA91-1616-4E27-A824-BA5EFDA97D75}"/>
    <cellStyle name="Normal 12 5 5 2 3 4 2 2 2" xfId="46127" xr:uid="{0441882E-AB11-4E16-9F31-1BA9990396F3}"/>
    <cellStyle name="Normal 12 5 5 2 3 4 2 3" xfId="46128" xr:uid="{FD2F3668-0940-4777-96B0-2B031D2D4AA6}"/>
    <cellStyle name="Normal 12 5 5 2 3 4 3" xfId="15311" xr:uid="{4338E372-B4A4-4966-AAD2-BD32AB7B0CD4}"/>
    <cellStyle name="Normal 12 5 5 2 3 4 3 2" xfId="46129" xr:uid="{A0C711AC-69E8-45F6-BC05-889B77482C35}"/>
    <cellStyle name="Normal 12 5 5 2 3 4 4" xfId="46130" xr:uid="{8DEB222B-7AE4-4BBA-95E7-6301276DE82B}"/>
    <cellStyle name="Normal 12 5 5 2 3 5" xfId="4331" xr:uid="{F83148B0-AAED-4689-BF98-23A21BB5B3DF}"/>
    <cellStyle name="Normal 12 5 5 2 3 5 2" xfId="9821" xr:uid="{7B6FFC0E-73EA-4DC3-93BD-8945C4E145E6}"/>
    <cellStyle name="Normal 12 5 5 2 3 5 2 2" xfId="22631" xr:uid="{83FEE87B-3B35-4978-BBAC-30ED0C26EB50}"/>
    <cellStyle name="Normal 12 5 5 2 3 5 2 2 2" xfId="46131" xr:uid="{FE3CBAAE-5B40-419A-8BD4-60B0E2EAAA0E}"/>
    <cellStyle name="Normal 12 5 5 2 3 5 2 3" xfId="46132" xr:uid="{958C5838-454B-4A48-BB44-11A8FEDC58A0}"/>
    <cellStyle name="Normal 12 5 5 2 3 5 3" xfId="17141" xr:uid="{8530CF3E-4159-406B-A198-6EAF6E12C9C3}"/>
    <cellStyle name="Normal 12 5 5 2 3 5 3 2" xfId="46133" xr:uid="{2C28CC16-36B2-4176-95D1-7678A1626DBE}"/>
    <cellStyle name="Normal 12 5 5 2 3 5 4" xfId="46134" xr:uid="{B1F88F88-964B-4D1B-A2A9-02ED3CC55ECF}"/>
    <cellStyle name="Normal 12 5 5 2 3 6" xfId="11651" xr:uid="{E287866C-ED39-41DB-8CE5-48A96549CAA7}"/>
    <cellStyle name="Normal 12 5 5 2 3 6 2" xfId="24461" xr:uid="{D2BA68AF-103E-43CA-BBC7-8CABC70D1CF7}"/>
    <cellStyle name="Normal 12 5 5 2 3 6 2 2" xfId="46135" xr:uid="{73E8D136-68E1-4919-B826-EBCD846952EE}"/>
    <cellStyle name="Normal 12 5 5 2 3 6 3" xfId="46136" xr:uid="{8B343511-69FD-40C7-BF01-F007B270C965}"/>
    <cellStyle name="Normal 12 5 5 2 3 7" xfId="6161" xr:uid="{CA76193A-733D-4BF4-A0D0-A7B7985AF6F9}"/>
    <cellStyle name="Normal 12 5 5 2 3 7 2" xfId="18971" xr:uid="{EDE20F19-2E53-4062-A302-89D3D62B9BD7}"/>
    <cellStyle name="Normal 12 5 5 2 3 7 2 2" xfId="46137" xr:uid="{406BC552-89AD-4C02-986D-919F7F5CAD78}"/>
    <cellStyle name="Normal 12 5 5 2 3 7 3" xfId="46138" xr:uid="{A0B04239-91C4-49DC-9B38-6EBA889DE285}"/>
    <cellStyle name="Normal 12 5 5 2 3 8" xfId="13481" xr:uid="{B5F3DFD3-0B59-41EA-9A10-579B1D612459}"/>
    <cellStyle name="Normal 12 5 5 2 3 8 2" xfId="46139" xr:uid="{5DDE2A47-CA58-4C5B-8786-986D6703C130}"/>
    <cellStyle name="Normal 12 5 5 2 3 9" xfId="46140" xr:uid="{CC56EBB0-98F9-40B4-9C1A-C12A429BFE7E}"/>
    <cellStyle name="Normal 12 5 5 2 4" xfId="445" xr:uid="{F3B2400B-7F43-4586-B9DF-4312794B3B57}"/>
    <cellStyle name="Normal 12 5 5 2 4 2" xfId="1340" xr:uid="{5F7D1229-BC03-4F3C-A3F3-5C48C17E90BB}"/>
    <cellStyle name="Normal 12 5 5 2 4 2 2" xfId="3170" xr:uid="{4B700616-4E6D-4BE6-A89A-01E0FA3C50D6}"/>
    <cellStyle name="Normal 12 5 5 2 4 2 2 2" xfId="8660" xr:uid="{CE049AE9-EA3E-4123-8D92-83BCC67BC019}"/>
    <cellStyle name="Normal 12 5 5 2 4 2 2 2 2" xfId="21470" xr:uid="{3B43656A-1718-449C-85A4-7DF269BF7928}"/>
    <cellStyle name="Normal 12 5 5 2 4 2 2 2 2 2" xfId="46141" xr:uid="{09EF6C3F-7DE1-49B4-BACE-5B1991296BBC}"/>
    <cellStyle name="Normal 12 5 5 2 4 2 2 2 3" xfId="46142" xr:uid="{86EFCF69-518E-47E6-839E-B675692F4CD4}"/>
    <cellStyle name="Normal 12 5 5 2 4 2 2 3" xfId="15980" xr:uid="{CC6DF518-2A59-4037-9230-2C3236233C29}"/>
    <cellStyle name="Normal 12 5 5 2 4 2 2 3 2" xfId="46143" xr:uid="{BEABEA29-910C-4DB2-9B18-FBCB719D8AEE}"/>
    <cellStyle name="Normal 12 5 5 2 4 2 2 4" xfId="46144" xr:uid="{6B1E8058-1F5B-4C4E-851F-0F48EC165E49}"/>
    <cellStyle name="Normal 12 5 5 2 4 2 3" xfId="5000" xr:uid="{B4160C07-7DFA-46F3-B83E-B4EAABDFB737}"/>
    <cellStyle name="Normal 12 5 5 2 4 2 3 2" xfId="10490" xr:uid="{BB5BD735-A31F-43CA-A79D-D0FC5CA28DAD}"/>
    <cellStyle name="Normal 12 5 5 2 4 2 3 2 2" xfId="23300" xr:uid="{A560DDC3-0FB3-47AF-9B0D-52D6AF7380F2}"/>
    <cellStyle name="Normal 12 5 5 2 4 2 3 2 2 2" xfId="46145" xr:uid="{B09D3428-7A96-4F11-82E8-CDB880763DE3}"/>
    <cellStyle name="Normal 12 5 5 2 4 2 3 2 3" xfId="46146" xr:uid="{B233F022-65AE-4E9B-9801-828CAAD9F7DD}"/>
    <cellStyle name="Normal 12 5 5 2 4 2 3 3" xfId="17810" xr:uid="{5822C847-3A22-4075-8E54-EF8AE4487342}"/>
    <cellStyle name="Normal 12 5 5 2 4 2 3 3 2" xfId="46147" xr:uid="{2B039EB3-703E-40B2-9564-1F084F55C36D}"/>
    <cellStyle name="Normal 12 5 5 2 4 2 3 4" xfId="46148" xr:uid="{51A7FF37-A978-43AC-9135-94DCA7F461E5}"/>
    <cellStyle name="Normal 12 5 5 2 4 2 4" xfId="12320" xr:uid="{FF7CFC15-7983-4C8A-A2F6-1CB0DFCD62CA}"/>
    <cellStyle name="Normal 12 5 5 2 4 2 4 2" xfId="25130" xr:uid="{36D8371B-D289-496B-9DB3-1357B7CD2148}"/>
    <cellStyle name="Normal 12 5 5 2 4 2 4 2 2" xfId="46149" xr:uid="{DF4B5451-7239-4EF1-960B-429342593BCF}"/>
    <cellStyle name="Normal 12 5 5 2 4 2 4 3" xfId="46150" xr:uid="{4FC7085B-B514-4861-8D6B-549A9FE5D89F}"/>
    <cellStyle name="Normal 12 5 5 2 4 2 5" xfId="6830" xr:uid="{8DB41EBD-4306-4DBF-8274-07F24F8452D6}"/>
    <cellStyle name="Normal 12 5 5 2 4 2 5 2" xfId="19640" xr:uid="{2D1BA227-FE09-4C13-9949-461F357A26C5}"/>
    <cellStyle name="Normal 12 5 5 2 4 2 5 2 2" xfId="46151" xr:uid="{3AC12DA2-C862-4D48-8B0F-00F01CB0AAB5}"/>
    <cellStyle name="Normal 12 5 5 2 4 2 5 3" xfId="46152" xr:uid="{6DCE1562-515E-4009-8819-2D22C7924990}"/>
    <cellStyle name="Normal 12 5 5 2 4 2 6" xfId="14150" xr:uid="{036DAD0A-3E4F-469F-93E3-68F4DB167BDF}"/>
    <cellStyle name="Normal 12 5 5 2 4 2 6 2" xfId="46153" xr:uid="{8F95D377-40D3-441F-B07F-C88A2BD0D9B4}"/>
    <cellStyle name="Normal 12 5 5 2 4 2 7" xfId="46154" xr:uid="{C4FDB68D-AF62-4036-B2D2-8D1A7110FB28}"/>
    <cellStyle name="Normal 12 5 5 2 4 3" xfId="2276" xr:uid="{8553EA5D-CD88-4DB7-BF21-F9B973D4DB4B}"/>
    <cellStyle name="Normal 12 5 5 2 4 3 2" xfId="7766" xr:uid="{9E979135-F567-46CF-A17F-09573DA7DF08}"/>
    <cellStyle name="Normal 12 5 5 2 4 3 2 2" xfId="20576" xr:uid="{8C204C73-2B56-45B7-89E3-9E4D1C6AF74C}"/>
    <cellStyle name="Normal 12 5 5 2 4 3 2 2 2" xfId="46155" xr:uid="{763FD3EC-27F6-4CD5-8CE4-DC7DC4A41C5B}"/>
    <cellStyle name="Normal 12 5 5 2 4 3 2 3" xfId="46156" xr:uid="{A18CBBC2-4727-4610-98D0-42E237668C28}"/>
    <cellStyle name="Normal 12 5 5 2 4 3 3" xfId="15086" xr:uid="{540E5B59-B894-4F9C-AC9F-95430375DF68}"/>
    <cellStyle name="Normal 12 5 5 2 4 3 3 2" xfId="46157" xr:uid="{D7B119C9-19A9-495B-AA9F-5CA92F65B0EE}"/>
    <cellStyle name="Normal 12 5 5 2 4 3 4" xfId="46158" xr:uid="{2A0668CD-F5A1-4E7C-B7E2-3BBEB76DEB5D}"/>
    <cellStyle name="Normal 12 5 5 2 4 4" xfId="4106" xr:uid="{E31D8516-F75C-4E34-A252-2321D8F399AE}"/>
    <cellStyle name="Normal 12 5 5 2 4 4 2" xfId="9596" xr:uid="{08D4ED53-980F-40FB-8743-4C471CF09425}"/>
    <cellStyle name="Normal 12 5 5 2 4 4 2 2" xfId="22406" xr:uid="{6C4F1D39-21FC-45C2-B458-063B90BC916D}"/>
    <cellStyle name="Normal 12 5 5 2 4 4 2 2 2" xfId="46159" xr:uid="{198B0C6A-E3D6-4238-A9AB-5650DE962706}"/>
    <cellStyle name="Normal 12 5 5 2 4 4 2 3" xfId="46160" xr:uid="{C31D8A23-2FD2-43E2-8433-030EA6DDFF31}"/>
    <cellStyle name="Normal 12 5 5 2 4 4 3" xfId="16916" xr:uid="{4AFA503B-E1AB-4023-83FC-5E0298C5D085}"/>
    <cellStyle name="Normal 12 5 5 2 4 4 3 2" xfId="46161" xr:uid="{CF7814BA-B779-48ED-9EE8-A04295352EBE}"/>
    <cellStyle name="Normal 12 5 5 2 4 4 4" xfId="46162" xr:uid="{3A4B7CD7-F4CE-4102-BCAE-8337ECA1D20E}"/>
    <cellStyle name="Normal 12 5 5 2 4 5" xfId="11426" xr:uid="{61D49400-8A42-471B-9A5A-020F9A3646A0}"/>
    <cellStyle name="Normal 12 5 5 2 4 5 2" xfId="24236" xr:uid="{604B99CB-011B-419A-AE34-67C727768451}"/>
    <cellStyle name="Normal 12 5 5 2 4 5 2 2" xfId="46163" xr:uid="{63BA61AC-8229-44FB-8E76-F48985715EC7}"/>
    <cellStyle name="Normal 12 5 5 2 4 5 3" xfId="46164" xr:uid="{56A4AD75-050D-4FFC-9166-FF7FF6AC20BF}"/>
    <cellStyle name="Normal 12 5 5 2 4 6" xfId="5936" xr:uid="{3F6DF674-595D-414A-92B0-A36C32A5DC36}"/>
    <cellStyle name="Normal 12 5 5 2 4 6 2" xfId="18746" xr:uid="{852F40E2-8D82-4222-8411-1FFE11BC98BE}"/>
    <cellStyle name="Normal 12 5 5 2 4 6 2 2" xfId="46165" xr:uid="{544523E9-10C1-4D57-9B8C-24DF111A0330}"/>
    <cellStyle name="Normal 12 5 5 2 4 6 3" xfId="46166" xr:uid="{A067B7D1-2BD1-42B1-ACA9-6A6DB4D1E6A7}"/>
    <cellStyle name="Normal 12 5 5 2 4 7" xfId="13256" xr:uid="{88D5A642-FC82-4B9B-A464-BE9C5769E1AF}"/>
    <cellStyle name="Normal 12 5 5 2 4 7 2" xfId="46167" xr:uid="{C4F32A88-11C1-4B66-A09B-0C3CEB9A8675}"/>
    <cellStyle name="Normal 12 5 5 2 4 8" xfId="46168" xr:uid="{D654C794-3C2D-46B0-9B30-385753D52B2F}"/>
    <cellStyle name="Normal 12 5 5 2 5" xfId="804" xr:uid="{3A621716-C14C-489B-BDA5-FA3E573F4E8A}"/>
    <cellStyle name="Normal 12 5 5 2 5 2" xfId="1699" xr:uid="{523B2A86-5873-4CB5-86A9-6380D8C336A4}"/>
    <cellStyle name="Normal 12 5 5 2 5 2 2" xfId="3529" xr:uid="{5C9C9383-B511-459E-BD96-EA834ECCD577}"/>
    <cellStyle name="Normal 12 5 5 2 5 2 2 2" xfId="9019" xr:uid="{67CCB80E-8898-4411-B259-ECB772EA40F0}"/>
    <cellStyle name="Normal 12 5 5 2 5 2 2 2 2" xfId="21829" xr:uid="{44A11746-E2E6-4B92-8ABE-807A37C85EF8}"/>
    <cellStyle name="Normal 12 5 5 2 5 2 2 2 2 2" xfId="46169" xr:uid="{D8D99C68-4112-4539-B726-68741AC132C6}"/>
    <cellStyle name="Normal 12 5 5 2 5 2 2 2 3" xfId="46170" xr:uid="{36586FF9-3A59-437A-AA41-6D0928506C9F}"/>
    <cellStyle name="Normal 12 5 5 2 5 2 2 3" xfId="16339" xr:uid="{012AE8DB-F11A-492A-89B1-8FF35B2166AD}"/>
    <cellStyle name="Normal 12 5 5 2 5 2 2 3 2" xfId="46171" xr:uid="{2A44D146-9970-4A16-B945-73392407DD1C}"/>
    <cellStyle name="Normal 12 5 5 2 5 2 2 4" xfId="46172" xr:uid="{1563A66F-11C9-422A-81AA-2420EB54FB57}"/>
    <cellStyle name="Normal 12 5 5 2 5 2 3" xfId="5359" xr:uid="{BC2AA7BA-1251-4BE0-859C-D844C9DEE80C}"/>
    <cellStyle name="Normal 12 5 5 2 5 2 3 2" xfId="10849" xr:uid="{30F86452-B927-4714-9863-99F86A4C47D8}"/>
    <cellStyle name="Normal 12 5 5 2 5 2 3 2 2" xfId="23659" xr:uid="{D83E60F0-2AE5-446A-89EA-7B0C92D40F95}"/>
    <cellStyle name="Normal 12 5 5 2 5 2 3 2 2 2" xfId="46173" xr:uid="{A9480FD1-E812-4584-84F6-ABBA27A483F2}"/>
    <cellStyle name="Normal 12 5 5 2 5 2 3 2 3" xfId="46174" xr:uid="{CE54A4F6-D39F-4DA5-8B98-149E2FE16F46}"/>
    <cellStyle name="Normal 12 5 5 2 5 2 3 3" xfId="18169" xr:uid="{E4712EF5-6653-4B46-994C-607023C387D8}"/>
    <cellStyle name="Normal 12 5 5 2 5 2 3 3 2" xfId="46175" xr:uid="{A68615AA-789B-439B-B081-C3307165E3D9}"/>
    <cellStyle name="Normal 12 5 5 2 5 2 3 4" xfId="46176" xr:uid="{08565B7C-9578-4DB2-BA42-6C69D0413663}"/>
    <cellStyle name="Normal 12 5 5 2 5 2 4" xfId="12679" xr:uid="{728EA209-2CE1-46BD-A474-3909DCDD70C6}"/>
    <cellStyle name="Normal 12 5 5 2 5 2 4 2" xfId="25489" xr:uid="{B9F7C7AF-3304-4A8F-AD2D-B09277A23F60}"/>
    <cellStyle name="Normal 12 5 5 2 5 2 4 2 2" xfId="46177" xr:uid="{D2E78D94-07AC-41C7-BC82-80F6887BC603}"/>
    <cellStyle name="Normal 12 5 5 2 5 2 4 3" xfId="46178" xr:uid="{0E3BA5E2-D127-47A6-AC2C-77E3748FF332}"/>
    <cellStyle name="Normal 12 5 5 2 5 2 5" xfId="7189" xr:uid="{547B4234-C09D-4AFD-B6EB-924154F3F93D}"/>
    <cellStyle name="Normal 12 5 5 2 5 2 5 2" xfId="19999" xr:uid="{7E901335-8A23-4D4D-95EF-B0E046BE0877}"/>
    <cellStyle name="Normal 12 5 5 2 5 2 5 2 2" xfId="46179" xr:uid="{A632A887-8CF2-43B7-9134-B4C3AFA47A06}"/>
    <cellStyle name="Normal 12 5 5 2 5 2 5 3" xfId="46180" xr:uid="{A2413522-BAD6-479A-A729-920F91E29370}"/>
    <cellStyle name="Normal 12 5 5 2 5 2 6" xfId="14509" xr:uid="{6A0D89D4-D013-49A5-96AE-A46D5F4347F1}"/>
    <cellStyle name="Normal 12 5 5 2 5 2 6 2" xfId="46181" xr:uid="{BCDE310A-4C81-4A23-B95A-F54DEC1DA239}"/>
    <cellStyle name="Normal 12 5 5 2 5 2 7" xfId="46182" xr:uid="{FB6AE0F8-E8BB-4BE0-B3F6-E907F6883237}"/>
    <cellStyle name="Normal 12 5 5 2 5 3" xfId="2635" xr:uid="{052BC1E7-6674-444C-B8F0-2BF023FD4D28}"/>
    <cellStyle name="Normal 12 5 5 2 5 3 2" xfId="8125" xr:uid="{F683314D-67C4-4297-9CF6-C44104DDCAE3}"/>
    <cellStyle name="Normal 12 5 5 2 5 3 2 2" xfId="20935" xr:uid="{051720D9-74FE-4F80-9A12-D7386C73F749}"/>
    <cellStyle name="Normal 12 5 5 2 5 3 2 2 2" xfId="46183" xr:uid="{CBC0AEA3-6563-4BA9-99CD-C5E8498EA1F3}"/>
    <cellStyle name="Normal 12 5 5 2 5 3 2 3" xfId="46184" xr:uid="{B20D104A-3119-45E4-8120-407E0B45343B}"/>
    <cellStyle name="Normal 12 5 5 2 5 3 3" xfId="15445" xr:uid="{CF9B8BBC-88B3-4C4D-87D3-62302904E632}"/>
    <cellStyle name="Normal 12 5 5 2 5 3 3 2" xfId="46185" xr:uid="{F8D10666-11B5-49C8-AD36-FE0A4E39D6A8}"/>
    <cellStyle name="Normal 12 5 5 2 5 3 4" xfId="46186" xr:uid="{9E7F987E-712D-48B5-8436-57E85FBD872A}"/>
    <cellStyle name="Normal 12 5 5 2 5 4" xfId="4465" xr:uid="{C67AE89B-1A37-4A60-B18F-AC4CAFDBC7E9}"/>
    <cellStyle name="Normal 12 5 5 2 5 4 2" xfId="9955" xr:uid="{13EB2DD4-DF16-49B6-B20C-50059B7931DD}"/>
    <cellStyle name="Normal 12 5 5 2 5 4 2 2" xfId="22765" xr:uid="{958203C6-81E6-46F7-A1BA-323E69F48392}"/>
    <cellStyle name="Normal 12 5 5 2 5 4 2 2 2" xfId="46187" xr:uid="{0133132A-7533-4650-B2A8-7AB17DB5CC24}"/>
    <cellStyle name="Normal 12 5 5 2 5 4 2 3" xfId="46188" xr:uid="{15F8D823-4A36-403C-BFB4-CF004E4A2369}"/>
    <cellStyle name="Normal 12 5 5 2 5 4 3" xfId="17275" xr:uid="{F3B1E8D6-2BA4-44A8-AD91-9E7B01022A06}"/>
    <cellStyle name="Normal 12 5 5 2 5 4 3 2" xfId="46189" xr:uid="{43A09128-1D36-4424-A239-4841CF65E40F}"/>
    <cellStyle name="Normal 12 5 5 2 5 4 4" xfId="46190" xr:uid="{0EE72F10-16D0-4B12-A70E-4B73CD55705E}"/>
    <cellStyle name="Normal 12 5 5 2 5 5" xfId="11785" xr:uid="{496BAF52-658F-4849-95C3-9038C0F95EFB}"/>
    <cellStyle name="Normal 12 5 5 2 5 5 2" xfId="24595" xr:uid="{9119E754-3B48-441A-A395-803E0FDFE3D4}"/>
    <cellStyle name="Normal 12 5 5 2 5 5 2 2" xfId="46191" xr:uid="{5B7539CA-9E29-4E1A-A2F2-72C7E7DA9A37}"/>
    <cellStyle name="Normal 12 5 5 2 5 5 3" xfId="46192" xr:uid="{22C350C8-65EB-4D88-9A1E-D891AA3792DB}"/>
    <cellStyle name="Normal 12 5 5 2 5 6" xfId="6295" xr:uid="{7AA403FB-F151-41F8-A48C-7F7CEB204392}"/>
    <cellStyle name="Normal 12 5 5 2 5 6 2" xfId="19105" xr:uid="{8B8C4DA2-A155-4DE5-A385-F2C3968D5AEA}"/>
    <cellStyle name="Normal 12 5 5 2 5 6 2 2" xfId="46193" xr:uid="{BF88D1BC-B093-484E-A233-01685756D3FD}"/>
    <cellStyle name="Normal 12 5 5 2 5 6 3" xfId="46194" xr:uid="{6CA84F58-BF54-4512-9793-528087D91B0E}"/>
    <cellStyle name="Normal 12 5 5 2 5 7" xfId="13615" xr:uid="{3710EB94-0058-4A52-A6DD-E6CA738DA46C}"/>
    <cellStyle name="Normal 12 5 5 2 5 7 2" xfId="46195" xr:uid="{E60597D2-5B1F-4FCD-B812-CB86EC2A53FA}"/>
    <cellStyle name="Normal 12 5 5 2 5 8" xfId="46196" xr:uid="{871CB14A-4221-4477-A549-29A318B0E685}"/>
    <cellStyle name="Normal 12 5 5 2 6" xfId="1205" xr:uid="{3070D007-7B03-422E-B0C9-ECA760AB7D71}"/>
    <cellStyle name="Normal 12 5 5 2 6 2" xfId="3035" xr:uid="{4BEDE2A5-A5E7-427E-9BA3-1EC71ED31EAB}"/>
    <cellStyle name="Normal 12 5 5 2 6 2 2" xfId="8525" xr:uid="{089F2975-5BAF-45FB-B4DD-2B3ABE381B1C}"/>
    <cellStyle name="Normal 12 5 5 2 6 2 2 2" xfId="21335" xr:uid="{E35FAB16-93B4-4B5D-B059-C48965CF8563}"/>
    <cellStyle name="Normal 12 5 5 2 6 2 2 2 2" xfId="46197" xr:uid="{6795151F-2DAD-480E-A9ED-DA432BE004A4}"/>
    <cellStyle name="Normal 12 5 5 2 6 2 2 3" xfId="46198" xr:uid="{61F97A70-C83C-4B23-BDE5-100BD152BCC4}"/>
    <cellStyle name="Normal 12 5 5 2 6 2 3" xfId="15845" xr:uid="{D5FB364D-A59C-48C4-B37A-0479403EE3D5}"/>
    <cellStyle name="Normal 12 5 5 2 6 2 3 2" xfId="46199" xr:uid="{B36FC28C-7A32-4B9D-9E15-A487F2625A71}"/>
    <cellStyle name="Normal 12 5 5 2 6 2 4" xfId="46200" xr:uid="{575E13D7-F635-44B1-955F-430E091B021A}"/>
    <cellStyle name="Normal 12 5 5 2 6 3" xfId="4865" xr:uid="{B078224C-66D1-469C-B16D-325FF10C4C4E}"/>
    <cellStyle name="Normal 12 5 5 2 6 3 2" xfId="10355" xr:uid="{0E6635FD-09BD-492A-85BD-62203746B26C}"/>
    <cellStyle name="Normal 12 5 5 2 6 3 2 2" xfId="23165" xr:uid="{39429CD8-9DA5-4C80-81DD-F35559F53425}"/>
    <cellStyle name="Normal 12 5 5 2 6 3 2 2 2" xfId="46201" xr:uid="{A036D027-940B-40DD-84EF-FAC84F4B3202}"/>
    <cellStyle name="Normal 12 5 5 2 6 3 2 3" xfId="46202" xr:uid="{ED990EF0-344E-451A-817C-6159DB04951E}"/>
    <cellStyle name="Normal 12 5 5 2 6 3 3" xfId="17675" xr:uid="{16E41B88-8F95-4926-B9A8-AA95A22B4FA0}"/>
    <cellStyle name="Normal 12 5 5 2 6 3 3 2" xfId="46203" xr:uid="{3158EB65-EA9C-4B0C-ACCA-A4930B003D23}"/>
    <cellStyle name="Normal 12 5 5 2 6 3 4" xfId="46204" xr:uid="{6BD7BAC4-0F06-4A96-B870-038022E53406}"/>
    <cellStyle name="Normal 12 5 5 2 6 4" xfId="12185" xr:uid="{20ECCFD7-7085-4FC1-9271-978C55E4A055}"/>
    <cellStyle name="Normal 12 5 5 2 6 4 2" xfId="24995" xr:uid="{B5360D7A-79A9-4F79-890C-8E4606D55657}"/>
    <cellStyle name="Normal 12 5 5 2 6 4 2 2" xfId="46205" xr:uid="{9E909B47-1EC5-432D-84FE-18FDE9BF9AA9}"/>
    <cellStyle name="Normal 12 5 5 2 6 4 3" xfId="46206" xr:uid="{DB4A95ED-F1B0-48D6-A33F-F0D4F54BD036}"/>
    <cellStyle name="Normal 12 5 5 2 6 5" xfId="6695" xr:uid="{451A8406-6097-4F02-B4E7-E63DC69C8212}"/>
    <cellStyle name="Normal 12 5 5 2 6 5 2" xfId="19505" xr:uid="{FCCDA7FF-0912-48DA-8DA1-ACA4D4090855}"/>
    <cellStyle name="Normal 12 5 5 2 6 5 2 2" xfId="46207" xr:uid="{D1D49702-2089-4FE6-A266-04DFEE593F49}"/>
    <cellStyle name="Normal 12 5 5 2 6 5 3" xfId="46208" xr:uid="{06DA94C3-A32B-4474-AE81-A8F675A16E9C}"/>
    <cellStyle name="Normal 12 5 5 2 6 6" xfId="14015" xr:uid="{B3BFA5CB-59BA-4FB9-87C2-D975F63C8079}"/>
    <cellStyle name="Normal 12 5 5 2 6 6 2" xfId="46209" xr:uid="{3B9E29EF-C528-45EF-8259-80674BDD9470}"/>
    <cellStyle name="Normal 12 5 5 2 6 7" xfId="46210" xr:uid="{7648290B-C9E2-4CD7-A0BB-A7322213C750}"/>
    <cellStyle name="Normal 12 5 5 2 7" xfId="2141" xr:uid="{B97EB2A7-09BC-406F-94CF-16B134D396BC}"/>
    <cellStyle name="Normal 12 5 5 2 7 2" xfId="7631" xr:uid="{FEDF9968-69FB-486F-936C-9602F012EF85}"/>
    <cellStyle name="Normal 12 5 5 2 7 2 2" xfId="20441" xr:uid="{87B0EA8E-2898-474A-99F7-6F881778FB62}"/>
    <cellStyle name="Normal 12 5 5 2 7 2 2 2" xfId="46211" xr:uid="{FE9A1E05-8FC3-4363-A8BA-2819B052D15F}"/>
    <cellStyle name="Normal 12 5 5 2 7 2 3" xfId="46212" xr:uid="{8A9AFA2D-D5D5-4DA9-9925-9C6B723D21E5}"/>
    <cellStyle name="Normal 12 5 5 2 7 3" xfId="14951" xr:uid="{EEBCDAB5-A82D-49EF-8BF8-047796E54872}"/>
    <cellStyle name="Normal 12 5 5 2 7 3 2" xfId="46213" xr:uid="{B213FD63-0EF2-4921-8B60-FE5850E261A6}"/>
    <cellStyle name="Normal 12 5 5 2 7 4" xfId="46214" xr:uid="{242F3839-1B18-49C5-87A1-C98A6ABDD886}"/>
    <cellStyle name="Normal 12 5 5 2 8" xfId="3971" xr:uid="{5E4FD5E6-AF54-4E1C-9F69-C5A4E91C97F3}"/>
    <cellStyle name="Normal 12 5 5 2 8 2" xfId="9461" xr:uid="{CD03A514-1DC5-458A-ABE6-0ED6DDED14EE}"/>
    <cellStyle name="Normal 12 5 5 2 8 2 2" xfId="22271" xr:uid="{57D369CA-0403-40D8-A4CA-B76997F59481}"/>
    <cellStyle name="Normal 12 5 5 2 8 2 2 2" xfId="46215" xr:uid="{C25291BC-3FD8-4B76-A3F2-1687F9558D6F}"/>
    <cellStyle name="Normal 12 5 5 2 8 2 3" xfId="46216" xr:uid="{8CD48244-057A-42BE-B040-0AE818AC4745}"/>
    <cellStyle name="Normal 12 5 5 2 8 3" xfId="16781" xr:uid="{8DF5D361-B156-4160-8BAC-D4B3A649697A}"/>
    <cellStyle name="Normal 12 5 5 2 8 3 2" xfId="46217" xr:uid="{708A21D8-4AE8-4544-818C-553EDDC93EF7}"/>
    <cellStyle name="Normal 12 5 5 2 8 4" xfId="46218" xr:uid="{3BB95111-B529-476D-8829-E258A06307F2}"/>
    <cellStyle name="Normal 12 5 5 2 9" xfId="11291" xr:uid="{E8AEFF60-EA37-459D-8E31-1F2594E7FAAE}"/>
    <cellStyle name="Normal 12 5 5 2 9 2" xfId="24101" xr:uid="{34DB4A3D-3B1B-4F3A-A2D2-74A74F10271E}"/>
    <cellStyle name="Normal 12 5 5 2 9 2 2" xfId="46219" xr:uid="{2432E84B-D92F-457B-8B3C-1ADE2544493A}"/>
    <cellStyle name="Normal 12 5 5 2 9 3" xfId="46220" xr:uid="{895F430D-23EF-4632-AC44-299B705E8DF6}"/>
    <cellStyle name="Normal 12 5 5 3" xfId="360" xr:uid="{09E21434-E24D-4F06-B35D-9612EC978054}"/>
    <cellStyle name="Normal 12 5 5 3 10" xfId="5852" xr:uid="{B6493843-E8BD-4D34-A966-17A5D72683AC}"/>
    <cellStyle name="Normal 12 5 5 3 10 2" xfId="18662" xr:uid="{E8F52858-C364-47A5-A6C2-C66D0B20A49F}"/>
    <cellStyle name="Normal 12 5 5 3 10 2 2" xfId="46221" xr:uid="{BFF1634E-918C-4C54-9ACA-AD260B6DD60E}"/>
    <cellStyle name="Normal 12 5 5 3 10 3" xfId="46222" xr:uid="{3AB53E78-11CE-4D4B-90BC-41179D163062}"/>
    <cellStyle name="Normal 12 5 5 3 11" xfId="13172" xr:uid="{C51DEEE4-3765-42A1-B03A-CF8CFDDBFBF1}"/>
    <cellStyle name="Normal 12 5 5 3 11 2" xfId="46223" xr:uid="{D8BDE215-8532-4AC7-9562-EF6543C89912}"/>
    <cellStyle name="Normal 12 5 5 3 12" xfId="46224" xr:uid="{A86FE2B9-C733-45FF-82CB-E7EDB57D80DE}"/>
    <cellStyle name="Normal 12 5 5 3 2" xfId="589" xr:uid="{E4BC2E13-8BC5-4D6C-97AD-68D953C5A570}"/>
    <cellStyle name="Normal 12 5 5 3 2 2" xfId="988" xr:uid="{35FC572A-CD71-4FB9-BD73-1988E174952F}"/>
    <cellStyle name="Normal 12 5 5 3 2 2 2" xfId="1883" xr:uid="{92BFC24C-EC49-48A2-95F4-EBF5F2EE8CDD}"/>
    <cellStyle name="Normal 12 5 5 3 2 2 2 2" xfId="3713" xr:uid="{60904724-EB59-4C37-A6AA-51DBB776D1A5}"/>
    <cellStyle name="Normal 12 5 5 3 2 2 2 2 2" xfId="9203" xr:uid="{F632A89B-D7FD-4187-8B40-0CC501792DB6}"/>
    <cellStyle name="Normal 12 5 5 3 2 2 2 2 2 2" xfId="22013" xr:uid="{F6F5C17B-BE1F-4A49-994C-BED18A3ABA38}"/>
    <cellStyle name="Normal 12 5 5 3 2 2 2 2 2 2 2" xfId="46225" xr:uid="{90B340A5-9806-4469-973F-82B52D682AA6}"/>
    <cellStyle name="Normal 12 5 5 3 2 2 2 2 2 3" xfId="46226" xr:uid="{72C0A959-CE01-4D57-BD1A-C7BE68CC8284}"/>
    <cellStyle name="Normal 12 5 5 3 2 2 2 2 3" xfId="16523" xr:uid="{3779083F-A006-4652-969D-9A6840BD5A12}"/>
    <cellStyle name="Normal 12 5 5 3 2 2 2 2 3 2" xfId="46227" xr:uid="{C8566E48-19DE-4EC9-885F-AA042701A146}"/>
    <cellStyle name="Normal 12 5 5 3 2 2 2 2 4" xfId="46228" xr:uid="{92CFF5F5-9BD5-4C9D-A54A-3E8E56B4552B}"/>
    <cellStyle name="Normal 12 5 5 3 2 2 2 3" xfId="5543" xr:uid="{9E229322-CB58-46B8-B01A-E44BE1BA9969}"/>
    <cellStyle name="Normal 12 5 5 3 2 2 2 3 2" xfId="11033" xr:uid="{9B7C5528-FCC4-4267-A269-EC573EBD7687}"/>
    <cellStyle name="Normal 12 5 5 3 2 2 2 3 2 2" xfId="23843" xr:uid="{BB9DCAC5-4B98-487F-A1B3-BBBA509C7F87}"/>
    <cellStyle name="Normal 12 5 5 3 2 2 2 3 2 2 2" xfId="46229" xr:uid="{9A1F5960-4906-4E90-83A3-B6FA822D4CAD}"/>
    <cellStyle name="Normal 12 5 5 3 2 2 2 3 2 3" xfId="46230" xr:uid="{00A9E654-DBB1-417C-B4FF-ED3F1ED9413A}"/>
    <cellStyle name="Normal 12 5 5 3 2 2 2 3 3" xfId="18353" xr:uid="{B93C8508-BE66-44FF-9885-608EB9124666}"/>
    <cellStyle name="Normal 12 5 5 3 2 2 2 3 3 2" xfId="46231" xr:uid="{C4024B28-9910-4EF8-8868-6190AF6A6072}"/>
    <cellStyle name="Normal 12 5 5 3 2 2 2 3 4" xfId="46232" xr:uid="{DEEC6685-D1C5-4750-89D8-621D32E4541C}"/>
    <cellStyle name="Normal 12 5 5 3 2 2 2 4" xfId="12863" xr:uid="{991CE4B9-1605-4FF6-86E7-E84745B3862E}"/>
    <cellStyle name="Normal 12 5 5 3 2 2 2 4 2" xfId="25673" xr:uid="{0FB7EA20-8861-4CC8-872C-3DE4D638BA8E}"/>
    <cellStyle name="Normal 12 5 5 3 2 2 2 4 2 2" xfId="46233" xr:uid="{69C501E5-B130-4ED1-98B8-97E6D2A2765B}"/>
    <cellStyle name="Normal 12 5 5 3 2 2 2 4 3" xfId="46234" xr:uid="{AF809DB4-1BBA-4BAC-B8AA-D9FE1F7282C9}"/>
    <cellStyle name="Normal 12 5 5 3 2 2 2 5" xfId="7373" xr:uid="{492FE5FE-B14F-4171-A899-CCDAC0D11657}"/>
    <cellStyle name="Normal 12 5 5 3 2 2 2 5 2" xfId="20183" xr:uid="{DD4018BD-58BD-449C-B20D-3D55F12B4CE5}"/>
    <cellStyle name="Normal 12 5 5 3 2 2 2 5 2 2" xfId="46235" xr:uid="{4A96F2E8-74EA-4669-B872-245DDFA438A2}"/>
    <cellStyle name="Normal 12 5 5 3 2 2 2 5 3" xfId="46236" xr:uid="{C3BBDD67-6AB3-4B05-B23B-95311BAA8A04}"/>
    <cellStyle name="Normal 12 5 5 3 2 2 2 6" xfId="14693" xr:uid="{A8C72FC4-7AA8-492A-90EB-7BB4F23DB435}"/>
    <cellStyle name="Normal 12 5 5 3 2 2 2 6 2" xfId="46237" xr:uid="{248B583C-39B2-4E10-B892-AA70C93BA2A8}"/>
    <cellStyle name="Normal 12 5 5 3 2 2 2 7" xfId="46238" xr:uid="{19245198-52B3-41FA-9E72-8AAC0EB72338}"/>
    <cellStyle name="Normal 12 5 5 3 2 2 3" xfId="2819" xr:uid="{2E4F4BCD-C387-4650-9FBD-E3CD357146A3}"/>
    <cellStyle name="Normal 12 5 5 3 2 2 3 2" xfId="8309" xr:uid="{8FC03C5E-DEA0-496A-904D-E2637CFB341C}"/>
    <cellStyle name="Normal 12 5 5 3 2 2 3 2 2" xfId="21119" xr:uid="{E30FAC68-10BE-4775-A590-247A4B968F26}"/>
    <cellStyle name="Normal 12 5 5 3 2 2 3 2 2 2" xfId="46239" xr:uid="{4AC71B35-79D2-4DB4-95C3-92F26117D5F7}"/>
    <cellStyle name="Normal 12 5 5 3 2 2 3 2 3" xfId="46240" xr:uid="{D0174C93-899D-4614-9996-26796D6980EB}"/>
    <cellStyle name="Normal 12 5 5 3 2 2 3 3" xfId="15629" xr:uid="{3BFEE0A4-2D78-4607-B27A-9C1B1EC92695}"/>
    <cellStyle name="Normal 12 5 5 3 2 2 3 3 2" xfId="46241" xr:uid="{925B5076-22A9-4209-BDAB-781CC88070F0}"/>
    <cellStyle name="Normal 12 5 5 3 2 2 3 4" xfId="46242" xr:uid="{A3C360E9-910E-4926-A40E-BD6CEB44B42F}"/>
    <cellStyle name="Normal 12 5 5 3 2 2 4" xfId="4649" xr:uid="{BB713B2F-1E40-4466-8487-36D267F1E2AB}"/>
    <cellStyle name="Normal 12 5 5 3 2 2 4 2" xfId="10139" xr:uid="{26F55A0F-5E8F-42A8-BDD6-95D816F8F1E8}"/>
    <cellStyle name="Normal 12 5 5 3 2 2 4 2 2" xfId="22949" xr:uid="{87D5507B-8B93-46BE-ACD3-AED8AF3AD210}"/>
    <cellStyle name="Normal 12 5 5 3 2 2 4 2 2 2" xfId="46243" xr:uid="{CE1994FD-04BD-48F1-8CAA-C5FE6C17FDAB}"/>
    <cellStyle name="Normal 12 5 5 3 2 2 4 2 3" xfId="46244" xr:uid="{D79E8C93-8D23-4777-98D3-DF7C3F6AAF18}"/>
    <cellStyle name="Normal 12 5 5 3 2 2 4 3" xfId="17459" xr:uid="{FE8EA430-ACE0-4096-8BAA-91D82F7AD21C}"/>
    <cellStyle name="Normal 12 5 5 3 2 2 4 3 2" xfId="46245" xr:uid="{EA112A47-7082-4904-96D3-32645A4073AE}"/>
    <cellStyle name="Normal 12 5 5 3 2 2 4 4" xfId="46246" xr:uid="{BE8AB86E-1D5F-485A-A8E2-60C55331C67F}"/>
    <cellStyle name="Normal 12 5 5 3 2 2 5" xfId="11969" xr:uid="{BE90FADC-9353-49BB-9953-47B9A4AC8322}"/>
    <cellStyle name="Normal 12 5 5 3 2 2 5 2" xfId="24779" xr:uid="{10D1E3DF-EC30-4964-B861-CD9BAB752059}"/>
    <cellStyle name="Normal 12 5 5 3 2 2 5 2 2" xfId="46247" xr:uid="{88C9CAA1-75DA-4305-8B76-2E1D3C97C800}"/>
    <cellStyle name="Normal 12 5 5 3 2 2 5 3" xfId="46248" xr:uid="{286A9798-856B-4CC1-9310-A4F61C7E3355}"/>
    <cellStyle name="Normal 12 5 5 3 2 2 6" xfId="6479" xr:uid="{A6443F54-17E7-4F72-847A-5F1F8E14D099}"/>
    <cellStyle name="Normal 12 5 5 3 2 2 6 2" xfId="19289" xr:uid="{B52DFA6E-103A-4E81-8FA5-F9DD153A9FA1}"/>
    <cellStyle name="Normal 12 5 5 3 2 2 6 2 2" xfId="46249" xr:uid="{49FAE96A-06AA-417A-A5A6-6439DB567882}"/>
    <cellStyle name="Normal 12 5 5 3 2 2 6 3" xfId="46250" xr:uid="{336A6C69-DA92-4BE7-9B3A-7E7776D59AA3}"/>
    <cellStyle name="Normal 12 5 5 3 2 2 7" xfId="13799" xr:uid="{AA62E92B-68C8-402D-9FB6-1B06E50D3A55}"/>
    <cellStyle name="Normal 12 5 5 3 2 2 7 2" xfId="46251" xr:uid="{982B5E3B-EA0E-44E8-9162-4226D0677D5B}"/>
    <cellStyle name="Normal 12 5 5 3 2 2 8" xfId="46252" xr:uid="{9A97A893-EE39-4FC9-BF35-A0385EE4C8E1}"/>
    <cellStyle name="Normal 12 5 5 3 2 3" xfId="1484" xr:uid="{AA3AF065-21BA-4D07-A9D1-66975116343A}"/>
    <cellStyle name="Normal 12 5 5 3 2 3 2" xfId="3314" xr:uid="{55E7A755-9274-428F-B088-5B3ED9F6FED3}"/>
    <cellStyle name="Normal 12 5 5 3 2 3 2 2" xfId="8804" xr:uid="{D15F0FA8-1B31-4A7F-B4B6-086B6A050866}"/>
    <cellStyle name="Normal 12 5 5 3 2 3 2 2 2" xfId="21614" xr:uid="{89B1B58F-FC3C-444B-834F-3CB8CB853166}"/>
    <cellStyle name="Normal 12 5 5 3 2 3 2 2 2 2" xfId="46253" xr:uid="{8F12B6A7-FC49-41AB-B2DB-D1417A2B6B40}"/>
    <cellStyle name="Normal 12 5 5 3 2 3 2 2 3" xfId="46254" xr:uid="{79606A3B-04A7-4736-A8EF-74E7FED1BF79}"/>
    <cellStyle name="Normal 12 5 5 3 2 3 2 3" xfId="16124" xr:uid="{AA3512BE-3958-4B26-82D0-AF998EF6DE64}"/>
    <cellStyle name="Normal 12 5 5 3 2 3 2 3 2" xfId="46255" xr:uid="{2E7A0771-D3E6-4D83-819B-D876D1D0555A}"/>
    <cellStyle name="Normal 12 5 5 3 2 3 2 4" xfId="46256" xr:uid="{0E6425CD-2230-4367-A81C-66329F718EFF}"/>
    <cellStyle name="Normal 12 5 5 3 2 3 3" xfId="5144" xr:uid="{ABE2C607-6B69-43A6-8DCE-08F99317DB21}"/>
    <cellStyle name="Normal 12 5 5 3 2 3 3 2" xfId="10634" xr:uid="{055F31EE-5CE8-47BB-974B-B047932903E8}"/>
    <cellStyle name="Normal 12 5 5 3 2 3 3 2 2" xfId="23444" xr:uid="{79F4BEFE-4B8E-4728-B082-77135EE8A99D}"/>
    <cellStyle name="Normal 12 5 5 3 2 3 3 2 2 2" xfId="46257" xr:uid="{29A410DA-932F-4B61-A6D4-AD50DF4A887E}"/>
    <cellStyle name="Normal 12 5 5 3 2 3 3 2 3" xfId="46258" xr:uid="{9079067D-6E00-4FE7-9CF8-7AB7B48BD2DB}"/>
    <cellStyle name="Normal 12 5 5 3 2 3 3 3" xfId="17954" xr:uid="{AAD20306-19A9-483D-B233-F936973FD85F}"/>
    <cellStyle name="Normal 12 5 5 3 2 3 3 3 2" xfId="46259" xr:uid="{47D051F4-2832-476E-8DF3-E4AFE5CAB20F}"/>
    <cellStyle name="Normal 12 5 5 3 2 3 3 4" xfId="46260" xr:uid="{DC2C877F-4A86-4FE1-A85A-25D72CB38FE6}"/>
    <cellStyle name="Normal 12 5 5 3 2 3 4" xfId="12464" xr:uid="{D451E969-FFA8-4BA1-9F68-3028F7783BD9}"/>
    <cellStyle name="Normal 12 5 5 3 2 3 4 2" xfId="25274" xr:uid="{334E17C0-70D0-4B45-AA5A-82496F9FBA8F}"/>
    <cellStyle name="Normal 12 5 5 3 2 3 4 2 2" xfId="46261" xr:uid="{226F6D9D-9008-4DE9-8190-5F6258C7C16F}"/>
    <cellStyle name="Normal 12 5 5 3 2 3 4 3" xfId="46262" xr:uid="{F6C00B64-2E52-4F26-A9E0-2AC5C527DDF0}"/>
    <cellStyle name="Normal 12 5 5 3 2 3 5" xfId="6974" xr:uid="{70F85940-EC88-4543-8CD8-2CA1BA7261D9}"/>
    <cellStyle name="Normal 12 5 5 3 2 3 5 2" xfId="19784" xr:uid="{17B41FB7-9649-4AB8-8A84-4E6A7BE10DC7}"/>
    <cellStyle name="Normal 12 5 5 3 2 3 5 2 2" xfId="46263" xr:uid="{BBFCB289-DFB1-4D31-A9D3-E5157831EA94}"/>
    <cellStyle name="Normal 12 5 5 3 2 3 5 3" xfId="46264" xr:uid="{DB9CBFC4-DCEC-49D9-8BDB-8540698795D6}"/>
    <cellStyle name="Normal 12 5 5 3 2 3 6" xfId="14294" xr:uid="{9D6FE3C8-6E9F-415B-902B-D4C560AF847D}"/>
    <cellStyle name="Normal 12 5 5 3 2 3 6 2" xfId="46265" xr:uid="{968FABF0-0CB4-46EB-BF28-16CC7012F188}"/>
    <cellStyle name="Normal 12 5 5 3 2 3 7" xfId="46266" xr:uid="{AF05F542-AB2B-41B2-9781-40BB485AA476}"/>
    <cellStyle name="Normal 12 5 5 3 2 4" xfId="2420" xr:uid="{D3C0DAB3-19BF-4DF6-A6CE-BFDE3620D13A}"/>
    <cellStyle name="Normal 12 5 5 3 2 4 2" xfId="7910" xr:uid="{71CDB035-FCCE-4331-8005-0334D6BCEE5B}"/>
    <cellStyle name="Normal 12 5 5 3 2 4 2 2" xfId="20720" xr:uid="{3E8407E1-2376-481E-B866-8812169BB16A}"/>
    <cellStyle name="Normal 12 5 5 3 2 4 2 2 2" xfId="46267" xr:uid="{F0F3ADF9-71AC-4CFD-B925-156CEDAC6618}"/>
    <cellStyle name="Normal 12 5 5 3 2 4 2 3" xfId="46268" xr:uid="{4A2A1243-C0E3-42CA-A8EA-55D038BAC08B}"/>
    <cellStyle name="Normal 12 5 5 3 2 4 3" xfId="15230" xr:uid="{BF709159-EE5F-414C-8117-4CA05A536401}"/>
    <cellStyle name="Normal 12 5 5 3 2 4 3 2" xfId="46269" xr:uid="{48D39BED-05D4-4543-9F50-03F225B4E6B9}"/>
    <cellStyle name="Normal 12 5 5 3 2 4 4" xfId="46270" xr:uid="{74889120-15D6-489C-ACF2-C218A85C4B54}"/>
    <cellStyle name="Normal 12 5 5 3 2 5" xfId="4250" xr:uid="{E2F07BC4-9EF0-4A0A-AE2C-D4DD758175D5}"/>
    <cellStyle name="Normal 12 5 5 3 2 5 2" xfId="9740" xr:uid="{AE5C659B-4CBF-468E-BE35-000944C15498}"/>
    <cellStyle name="Normal 12 5 5 3 2 5 2 2" xfId="22550" xr:uid="{4665066D-B8A2-4B78-BDC3-65E4694B29DB}"/>
    <cellStyle name="Normal 12 5 5 3 2 5 2 2 2" xfId="46271" xr:uid="{21CC1FB1-3856-4F78-A89E-F0B7344241F7}"/>
    <cellStyle name="Normal 12 5 5 3 2 5 2 3" xfId="46272" xr:uid="{9550F6AF-87FF-4D2C-8B8E-CDF05B2E2C06}"/>
    <cellStyle name="Normal 12 5 5 3 2 5 3" xfId="17060" xr:uid="{6C68F710-11C2-4954-9125-D9B0E0CA0750}"/>
    <cellStyle name="Normal 12 5 5 3 2 5 3 2" xfId="46273" xr:uid="{539DB868-E842-4D5D-9ACD-7B17CF261045}"/>
    <cellStyle name="Normal 12 5 5 3 2 5 4" xfId="46274" xr:uid="{39DD6861-5D38-4B8E-8169-63A4AB222719}"/>
    <cellStyle name="Normal 12 5 5 3 2 6" xfId="11570" xr:uid="{D5D686B1-C3E5-42DE-9E42-C43B813A9539}"/>
    <cellStyle name="Normal 12 5 5 3 2 6 2" xfId="24380" xr:uid="{B01DF9A8-53F6-4CFA-8F32-7E702BE26099}"/>
    <cellStyle name="Normal 12 5 5 3 2 6 2 2" xfId="46275" xr:uid="{4254026A-6040-4AD0-B872-388DC3397C22}"/>
    <cellStyle name="Normal 12 5 5 3 2 6 3" xfId="46276" xr:uid="{390DC460-AD6D-4871-AB06-06F28E29E5EF}"/>
    <cellStyle name="Normal 12 5 5 3 2 7" xfId="6080" xr:uid="{1BCF977E-4E3E-4B88-99B8-9A2E9BF7CE39}"/>
    <cellStyle name="Normal 12 5 5 3 2 7 2" xfId="18890" xr:uid="{90FC60AA-34DD-491E-A584-D979565D96E8}"/>
    <cellStyle name="Normal 12 5 5 3 2 7 2 2" xfId="46277" xr:uid="{6F7FFC21-6166-40BD-A108-B40579E19C31}"/>
    <cellStyle name="Normal 12 5 5 3 2 7 3" xfId="46278" xr:uid="{88D6539F-BE64-448F-9975-E8A07E719C52}"/>
    <cellStyle name="Normal 12 5 5 3 2 8" xfId="13400" xr:uid="{ED84CE55-44B3-4BE3-B60E-C0751F493766}"/>
    <cellStyle name="Normal 12 5 5 3 2 8 2" xfId="46279" xr:uid="{6336CF87-8AF3-4F8D-8E67-CBA24C588946}"/>
    <cellStyle name="Normal 12 5 5 3 2 9" xfId="46280" xr:uid="{303FE230-214E-49D3-8644-7CDCBA565D10}"/>
    <cellStyle name="Normal 12 5 5 3 3" xfId="721" xr:uid="{811A9726-543C-4A95-97D7-7ABD252DE9CD}"/>
    <cellStyle name="Normal 12 5 5 3 3 2" xfId="1121" xr:uid="{55A44EE2-0EB4-4A9B-AE22-CDBBA5C2D22B}"/>
    <cellStyle name="Normal 12 5 5 3 3 2 2" xfId="2016" xr:uid="{7A571946-90FD-4CDB-B031-1C09681DCF7C}"/>
    <cellStyle name="Normal 12 5 5 3 3 2 2 2" xfId="3846" xr:uid="{47BA4B05-1798-401D-AB40-54A28FC739EC}"/>
    <cellStyle name="Normal 12 5 5 3 3 2 2 2 2" xfId="9336" xr:uid="{C666BF83-C9B7-4AEB-B159-7AD227B72AFA}"/>
    <cellStyle name="Normal 12 5 5 3 3 2 2 2 2 2" xfId="22146" xr:uid="{950C3704-A28F-4D85-A953-AD969AED8D63}"/>
    <cellStyle name="Normal 12 5 5 3 3 2 2 2 2 2 2" xfId="46281" xr:uid="{1251BBB4-F5B1-46FF-A4F0-672720DB652A}"/>
    <cellStyle name="Normal 12 5 5 3 3 2 2 2 2 3" xfId="46282" xr:uid="{D2527358-8A10-4A28-8DE6-0A5B83BE74FB}"/>
    <cellStyle name="Normal 12 5 5 3 3 2 2 2 3" xfId="16656" xr:uid="{E0B84076-87C2-43DC-9B4A-47531803E4CA}"/>
    <cellStyle name="Normal 12 5 5 3 3 2 2 2 3 2" xfId="46283" xr:uid="{AF8C4ABF-E094-4944-B93E-DAF1B7E48087}"/>
    <cellStyle name="Normal 12 5 5 3 3 2 2 2 4" xfId="46284" xr:uid="{1F462483-16DD-4B46-97CB-0631049A59C9}"/>
    <cellStyle name="Normal 12 5 5 3 3 2 2 3" xfId="5676" xr:uid="{4BC76EAD-68D5-4D38-80CB-3EC976908721}"/>
    <cellStyle name="Normal 12 5 5 3 3 2 2 3 2" xfId="11166" xr:uid="{0AFE9C9D-C04F-40FB-84C1-9CB610DD3CE4}"/>
    <cellStyle name="Normal 12 5 5 3 3 2 2 3 2 2" xfId="23976" xr:uid="{9FBC5AAC-AF0E-4822-B022-AB794824A507}"/>
    <cellStyle name="Normal 12 5 5 3 3 2 2 3 2 2 2" xfId="46285" xr:uid="{166525F4-CF5A-4C4E-A0D3-8F8803701C34}"/>
    <cellStyle name="Normal 12 5 5 3 3 2 2 3 2 3" xfId="46286" xr:uid="{51898006-31D5-47A2-B668-A4473E355263}"/>
    <cellStyle name="Normal 12 5 5 3 3 2 2 3 3" xfId="18486" xr:uid="{6296734F-00A3-4AA2-9E45-2D74313C961C}"/>
    <cellStyle name="Normal 12 5 5 3 3 2 2 3 3 2" xfId="46287" xr:uid="{51449127-37E9-44ED-9254-7B1EE71964F8}"/>
    <cellStyle name="Normal 12 5 5 3 3 2 2 3 4" xfId="46288" xr:uid="{3DB3788A-71E8-46E9-9830-66C4F6416B55}"/>
    <cellStyle name="Normal 12 5 5 3 3 2 2 4" xfId="12996" xr:uid="{1C40A0F5-3326-4989-8710-5AA2ADDB8BAC}"/>
    <cellStyle name="Normal 12 5 5 3 3 2 2 4 2" xfId="25806" xr:uid="{E24B5AE5-B2B5-4CE4-9604-4CD27BF3CC7B}"/>
    <cellStyle name="Normal 12 5 5 3 3 2 2 4 2 2" xfId="46289" xr:uid="{912E1998-C998-4DA7-B11E-3FB69188C322}"/>
    <cellStyle name="Normal 12 5 5 3 3 2 2 4 3" xfId="46290" xr:uid="{D8CF0D9B-C642-445D-B310-54D126DAEFD0}"/>
    <cellStyle name="Normal 12 5 5 3 3 2 2 5" xfId="7506" xr:uid="{8FD1A6A6-00C7-4521-A86B-CBA49CE967D1}"/>
    <cellStyle name="Normal 12 5 5 3 3 2 2 5 2" xfId="20316" xr:uid="{266A810F-D829-47FF-9BF7-AF8A36EACACA}"/>
    <cellStyle name="Normal 12 5 5 3 3 2 2 5 2 2" xfId="46291" xr:uid="{1A63F13C-A37C-4C0B-B4F6-5A634EDE206B}"/>
    <cellStyle name="Normal 12 5 5 3 3 2 2 5 3" xfId="46292" xr:uid="{A7EC58B9-9D39-4BD1-822A-AF7C1FFC52FE}"/>
    <cellStyle name="Normal 12 5 5 3 3 2 2 6" xfId="14826" xr:uid="{3ACC7056-46D6-477B-AAB0-F9AA3C23057C}"/>
    <cellStyle name="Normal 12 5 5 3 3 2 2 6 2" xfId="46293" xr:uid="{7F076DC4-9249-4791-9B7B-C9DAFE82736E}"/>
    <cellStyle name="Normal 12 5 5 3 3 2 2 7" xfId="46294" xr:uid="{4FB7032F-A70B-43FA-8A95-B86463ACD03E}"/>
    <cellStyle name="Normal 12 5 5 3 3 2 3" xfId="2952" xr:uid="{787D62BE-F414-4CE4-885F-1687A9CB596F}"/>
    <cellStyle name="Normal 12 5 5 3 3 2 3 2" xfId="8442" xr:uid="{0616B8BD-3D15-4BC5-AA76-5B0AAA320483}"/>
    <cellStyle name="Normal 12 5 5 3 3 2 3 2 2" xfId="21252" xr:uid="{AEB00A3A-77AB-451F-8782-ADED5930C414}"/>
    <cellStyle name="Normal 12 5 5 3 3 2 3 2 2 2" xfId="46295" xr:uid="{D96D69E8-007D-4BAD-B8B5-BE0D4EFB08A6}"/>
    <cellStyle name="Normal 12 5 5 3 3 2 3 2 3" xfId="46296" xr:uid="{2BC20CA9-145D-4395-B7DF-FB2A9A6D8114}"/>
    <cellStyle name="Normal 12 5 5 3 3 2 3 3" xfId="15762" xr:uid="{C7F8F917-7680-4FB4-9245-F9A88C99AF17}"/>
    <cellStyle name="Normal 12 5 5 3 3 2 3 3 2" xfId="46297" xr:uid="{C3036D87-3E8E-4BE2-A238-F1FB708355D5}"/>
    <cellStyle name="Normal 12 5 5 3 3 2 3 4" xfId="46298" xr:uid="{00C065C6-883F-450D-9CB8-0055A2900DA1}"/>
    <cellStyle name="Normal 12 5 5 3 3 2 4" xfId="4782" xr:uid="{CCF98D5F-8EA4-4732-8878-6534A4C3425F}"/>
    <cellStyle name="Normal 12 5 5 3 3 2 4 2" xfId="10272" xr:uid="{75C8A39A-0855-4BCD-9503-85CE93BEA26F}"/>
    <cellStyle name="Normal 12 5 5 3 3 2 4 2 2" xfId="23082" xr:uid="{7D59BDF6-8E70-46FF-9E22-74AB7B594020}"/>
    <cellStyle name="Normal 12 5 5 3 3 2 4 2 2 2" xfId="46299" xr:uid="{B4A47202-A9A6-410F-B53D-872465E1616B}"/>
    <cellStyle name="Normal 12 5 5 3 3 2 4 2 3" xfId="46300" xr:uid="{B3BFEDBD-A7BA-471B-A1A4-FE3D9ECCFC00}"/>
    <cellStyle name="Normal 12 5 5 3 3 2 4 3" xfId="17592" xr:uid="{8665121D-422B-4301-8587-E03B52AFD94C}"/>
    <cellStyle name="Normal 12 5 5 3 3 2 4 3 2" xfId="46301" xr:uid="{C91A05C5-85A8-4D65-B022-1D556BF796B7}"/>
    <cellStyle name="Normal 12 5 5 3 3 2 4 4" xfId="46302" xr:uid="{32AC66E6-6836-4766-8319-4BEF26657204}"/>
    <cellStyle name="Normal 12 5 5 3 3 2 5" xfId="12102" xr:uid="{67F88272-D9C6-436E-9E63-1F9824752C46}"/>
    <cellStyle name="Normal 12 5 5 3 3 2 5 2" xfId="24912" xr:uid="{DA368793-FB16-4DB9-955A-996C8EEDFED4}"/>
    <cellStyle name="Normal 12 5 5 3 3 2 5 2 2" xfId="46303" xr:uid="{A512B481-61DB-40E7-BF53-FEB9BFB45ACA}"/>
    <cellStyle name="Normal 12 5 5 3 3 2 5 3" xfId="46304" xr:uid="{82D50AE6-CB80-4B7C-A0A9-3858D5A419E0}"/>
    <cellStyle name="Normal 12 5 5 3 3 2 6" xfId="6612" xr:uid="{25B33608-BE5D-444F-A8EB-3B8F24D21E2A}"/>
    <cellStyle name="Normal 12 5 5 3 3 2 6 2" xfId="19422" xr:uid="{7C801D3A-AFAB-459A-9A3E-8362EFF0B308}"/>
    <cellStyle name="Normal 12 5 5 3 3 2 6 2 2" xfId="46305" xr:uid="{45A58F77-3259-48A7-A90C-F9E8C849C5A8}"/>
    <cellStyle name="Normal 12 5 5 3 3 2 6 3" xfId="46306" xr:uid="{56C71D2A-11B8-4034-8CBF-38EB17044D02}"/>
    <cellStyle name="Normal 12 5 5 3 3 2 7" xfId="13932" xr:uid="{29244A63-15DF-4FBB-94DD-23518D7D41E0}"/>
    <cellStyle name="Normal 12 5 5 3 3 2 7 2" xfId="46307" xr:uid="{2ECBEE0F-A53A-4C84-B7A3-F6D2CB831286}"/>
    <cellStyle name="Normal 12 5 5 3 3 2 8" xfId="46308" xr:uid="{6F1C9BDA-33CF-436C-9A66-963A5F05F8D6}"/>
    <cellStyle name="Normal 12 5 5 3 3 3" xfId="1616" xr:uid="{0878ABFF-B715-4C4E-B8FA-178D2C46B345}"/>
    <cellStyle name="Normal 12 5 5 3 3 3 2" xfId="3446" xr:uid="{CB62FA2E-FE08-4309-83F2-38337F0BBE36}"/>
    <cellStyle name="Normal 12 5 5 3 3 3 2 2" xfId="8936" xr:uid="{5D79E87A-2933-4B05-8035-370262302C73}"/>
    <cellStyle name="Normal 12 5 5 3 3 3 2 2 2" xfId="21746" xr:uid="{9BE99A79-D85E-4F7C-805F-9D37810279E6}"/>
    <cellStyle name="Normal 12 5 5 3 3 3 2 2 2 2" xfId="46309" xr:uid="{803FD9B6-4325-4755-AB36-BD7D09C4EB63}"/>
    <cellStyle name="Normal 12 5 5 3 3 3 2 2 3" xfId="46310" xr:uid="{1450D02F-0A7E-4CB9-A964-C0D9DD441BD5}"/>
    <cellStyle name="Normal 12 5 5 3 3 3 2 3" xfId="16256" xr:uid="{D38000F4-1896-44CD-A3F9-4E6BA2753116}"/>
    <cellStyle name="Normal 12 5 5 3 3 3 2 3 2" xfId="46311" xr:uid="{4EBF6F6E-AFD7-464D-A481-61E003CA09B0}"/>
    <cellStyle name="Normal 12 5 5 3 3 3 2 4" xfId="46312" xr:uid="{7E8D91B2-99FA-4202-902F-20D7AF7FFC33}"/>
    <cellStyle name="Normal 12 5 5 3 3 3 3" xfId="5276" xr:uid="{69EEC892-558A-4D59-BD6A-0701AC3F1EB7}"/>
    <cellStyle name="Normal 12 5 5 3 3 3 3 2" xfId="10766" xr:uid="{9369C2F2-3DBD-4C5C-AA8E-1422760ADAD0}"/>
    <cellStyle name="Normal 12 5 5 3 3 3 3 2 2" xfId="23576" xr:uid="{37937FFB-FBFE-4FA0-B790-B6B4FBFA8C38}"/>
    <cellStyle name="Normal 12 5 5 3 3 3 3 2 2 2" xfId="46313" xr:uid="{A6E8BAF0-11BD-4580-AE06-D3565FDCE8F7}"/>
    <cellStyle name="Normal 12 5 5 3 3 3 3 2 3" xfId="46314" xr:uid="{DA6E0CC1-D06E-48CB-B586-9505680A86C9}"/>
    <cellStyle name="Normal 12 5 5 3 3 3 3 3" xfId="18086" xr:uid="{79FC1141-B456-4A27-9EFB-F41A77B42C56}"/>
    <cellStyle name="Normal 12 5 5 3 3 3 3 3 2" xfId="46315" xr:uid="{23D132A1-9274-4685-A9AF-5C85F7AD16B4}"/>
    <cellStyle name="Normal 12 5 5 3 3 3 3 4" xfId="46316" xr:uid="{C1F6F0F5-4458-40F1-97EB-BB14F64C42F3}"/>
    <cellStyle name="Normal 12 5 5 3 3 3 4" xfId="12596" xr:uid="{32315358-64A7-4E15-BA78-CA0752236A70}"/>
    <cellStyle name="Normal 12 5 5 3 3 3 4 2" xfId="25406" xr:uid="{B88D315B-C8BF-429B-ADDA-CB0816EE8E37}"/>
    <cellStyle name="Normal 12 5 5 3 3 3 4 2 2" xfId="46317" xr:uid="{C87EF9F8-58D5-48C6-9ED3-46EA59E7FFC1}"/>
    <cellStyle name="Normal 12 5 5 3 3 3 4 3" xfId="46318" xr:uid="{BAA12C3F-24C1-4954-8179-ABF0CB96654B}"/>
    <cellStyle name="Normal 12 5 5 3 3 3 5" xfId="7106" xr:uid="{3E0651B1-692B-46AD-B4B8-AFC6AFC9DD48}"/>
    <cellStyle name="Normal 12 5 5 3 3 3 5 2" xfId="19916" xr:uid="{AE63CF05-1582-4E65-9E2A-EEF3E2B574B8}"/>
    <cellStyle name="Normal 12 5 5 3 3 3 5 2 2" xfId="46319" xr:uid="{52023CB3-8C31-4405-A9C4-130E81DCF842}"/>
    <cellStyle name="Normal 12 5 5 3 3 3 5 3" xfId="46320" xr:uid="{9AA210DD-D0B2-47EB-9AAE-4565D3BB082E}"/>
    <cellStyle name="Normal 12 5 5 3 3 3 6" xfId="14426" xr:uid="{066BB68C-5F69-4E2E-B45C-9442BB4F3E91}"/>
    <cellStyle name="Normal 12 5 5 3 3 3 6 2" xfId="46321" xr:uid="{F29FBF2C-81E4-4715-A8E1-6DD9EBC466F2}"/>
    <cellStyle name="Normal 12 5 5 3 3 3 7" xfId="46322" xr:uid="{EE3F6505-61AF-4673-85FE-9B3069DC1DF5}"/>
    <cellStyle name="Normal 12 5 5 3 3 4" xfId="2552" xr:uid="{078FA473-980A-41C9-91FC-D5E9DAC103FD}"/>
    <cellStyle name="Normal 12 5 5 3 3 4 2" xfId="8042" xr:uid="{56552164-0C6D-41F9-871A-22AE88AC44AD}"/>
    <cellStyle name="Normal 12 5 5 3 3 4 2 2" xfId="20852" xr:uid="{A8B0D816-DC14-422D-ADBE-18F5AD8E2233}"/>
    <cellStyle name="Normal 12 5 5 3 3 4 2 2 2" xfId="46323" xr:uid="{5A416FBA-83E1-4B5E-AE2D-9F06C1C0E316}"/>
    <cellStyle name="Normal 12 5 5 3 3 4 2 3" xfId="46324" xr:uid="{18258758-DCE9-4E46-976D-B330F9D11205}"/>
    <cellStyle name="Normal 12 5 5 3 3 4 3" xfId="15362" xr:uid="{03D15AF5-E201-4BDF-994A-A171886703F3}"/>
    <cellStyle name="Normal 12 5 5 3 3 4 3 2" xfId="46325" xr:uid="{F8AC4720-45FF-4B39-A5DE-8060C1569D83}"/>
    <cellStyle name="Normal 12 5 5 3 3 4 4" xfId="46326" xr:uid="{D842B846-1CE0-4508-8CDD-7FAC025C1B3B}"/>
    <cellStyle name="Normal 12 5 5 3 3 5" xfId="4382" xr:uid="{48DDA740-99BC-4B29-80B4-14B7CE10D7B2}"/>
    <cellStyle name="Normal 12 5 5 3 3 5 2" xfId="9872" xr:uid="{427B7B1A-224B-429C-9E07-CF00A6756914}"/>
    <cellStyle name="Normal 12 5 5 3 3 5 2 2" xfId="22682" xr:uid="{4AD0A37E-61E9-433C-A549-E973B6774A4B}"/>
    <cellStyle name="Normal 12 5 5 3 3 5 2 2 2" xfId="46327" xr:uid="{E668456B-27CC-4D34-B1ED-5EA7F3930922}"/>
    <cellStyle name="Normal 12 5 5 3 3 5 2 3" xfId="46328" xr:uid="{6BA19009-839F-4ADC-9D9E-5EFD1DFF4AB7}"/>
    <cellStyle name="Normal 12 5 5 3 3 5 3" xfId="17192" xr:uid="{5083C758-D5B7-4FD8-8A41-2657536C72E8}"/>
    <cellStyle name="Normal 12 5 5 3 3 5 3 2" xfId="46329" xr:uid="{1C2E4A7E-A5BC-444C-AF8D-8FDD4C597307}"/>
    <cellStyle name="Normal 12 5 5 3 3 5 4" xfId="46330" xr:uid="{88FC340D-F78F-4D33-AEFA-AFE43512DED4}"/>
    <cellStyle name="Normal 12 5 5 3 3 6" xfId="11702" xr:uid="{CB0C65A9-E30F-4216-8E40-5F68C9941960}"/>
    <cellStyle name="Normal 12 5 5 3 3 6 2" xfId="24512" xr:uid="{7ADC34DC-08CB-4DBB-BCD8-418B5CCE974C}"/>
    <cellStyle name="Normal 12 5 5 3 3 6 2 2" xfId="46331" xr:uid="{DDCC4397-9119-479F-A987-2F443B143D6D}"/>
    <cellStyle name="Normal 12 5 5 3 3 6 3" xfId="46332" xr:uid="{B74FB6FB-9281-46DA-A62B-20C131BF1D5A}"/>
    <cellStyle name="Normal 12 5 5 3 3 7" xfId="6212" xr:uid="{04475EC6-6E0B-42D0-BBC7-E0AA0CD86164}"/>
    <cellStyle name="Normal 12 5 5 3 3 7 2" xfId="19022" xr:uid="{BCD28164-5F14-414D-B317-D67D94467DC2}"/>
    <cellStyle name="Normal 12 5 5 3 3 7 2 2" xfId="46333" xr:uid="{3A4FC8B5-52B5-4DA8-BEAD-40BB0D9DD2C0}"/>
    <cellStyle name="Normal 12 5 5 3 3 7 3" xfId="46334" xr:uid="{7E8214E8-D9C7-4316-8687-FE865CE5EEBB}"/>
    <cellStyle name="Normal 12 5 5 3 3 8" xfId="13532" xr:uid="{C77E9B3B-2105-4AB6-8F91-6CAF51020591}"/>
    <cellStyle name="Normal 12 5 5 3 3 8 2" xfId="46335" xr:uid="{866BDFFA-43BB-4A44-8356-9FB192A21786}"/>
    <cellStyle name="Normal 12 5 5 3 3 9" xfId="46336" xr:uid="{283EF3FA-9D89-4029-B3B0-B5CDEA06C5F0}"/>
    <cellStyle name="Normal 12 5 5 3 4" xfId="496" xr:uid="{6C5F7147-3928-4527-830B-878F5F406D0A}"/>
    <cellStyle name="Normal 12 5 5 3 4 2" xfId="1391" xr:uid="{B04BFB21-3705-428F-9385-DFBEEE6C9D3B}"/>
    <cellStyle name="Normal 12 5 5 3 4 2 2" xfId="3221" xr:uid="{842D5EF0-0C2E-4936-9F15-4C258F183DB5}"/>
    <cellStyle name="Normal 12 5 5 3 4 2 2 2" xfId="8711" xr:uid="{BBE721DB-F772-49F5-969C-86E6AA8AF7D4}"/>
    <cellStyle name="Normal 12 5 5 3 4 2 2 2 2" xfId="21521" xr:uid="{56BD2DF3-DFEA-4574-8C00-0127BDA75B8C}"/>
    <cellStyle name="Normal 12 5 5 3 4 2 2 2 2 2" xfId="46337" xr:uid="{71C31779-260A-430F-ADB1-7B4FA371950D}"/>
    <cellStyle name="Normal 12 5 5 3 4 2 2 2 3" xfId="46338" xr:uid="{8AE730BD-9DAD-4E25-A7AA-2F3CF5FFF1BB}"/>
    <cellStyle name="Normal 12 5 5 3 4 2 2 3" xfId="16031" xr:uid="{7353CF45-611A-4D64-9C7F-3CF2A07379CF}"/>
    <cellStyle name="Normal 12 5 5 3 4 2 2 3 2" xfId="46339" xr:uid="{18E67174-16E4-4697-B429-6BD7CDED801A}"/>
    <cellStyle name="Normal 12 5 5 3 4 2 2 4" xfId="46340" xr:uid="{C719A469-A5F7-459C-B515-7EF51CABEA0A}"/>
    <cellStyle name="Normal 12 5 5 3 4 2 3" xfId="5051" xr:uid="{F489A0B5-D840-4258-804B-C153EF350869}"/>
    <cellStyle name="Normal 12 5 5 3 4 2 3 2" xfId="10541" xr:uid="{5CC3BFC2-CDBA-4056-B51E-E0D71EF4EBE2}"/>
    <cellStyle name="Normal 12 5 5 3 4 2 3 2 2" xfId="23351" xr:uid="{9F29B09B-CA3E-45EB-8D91-E5891DAFFB96}"/>
    <cellStyle name="Normal 12 5 5 3 4 2 3 2 2 2" xfId="46341" xr:uid="{5A62E861-B624-4E7D-A139-1997F90D58EE}"/>
    <cellStyle name="Normal 12 5 5 3 4 2 3 2 3" xfId="46342" xr:uid="{F9DB1445-7449-42C6-98A6-5D12B6C466C5}"/>
    <cellStyle name="Normal 12 5 5 3 4 2 3 3" xfId="17861" xr:uid="{D371FB03-8E8E-4C83-B414-EF0DAB9381BB}"/>
    <cellStyle name="Normal 12 5 5 3 4 2 3 3 2" xfId="46343" xr:uid="{1898056B-00BD-430B-BEB6-F09FE4886298}"/>
    <cellStyle name="Normal 12 5 5 3 4 2 3 4" xfId="46344" xr:uid="{8EDA9031-4E3A-4FE0-B8EC-752BC41834A5}"/>
    <cellStyle name="Normal 12 5 5 3 4 2 4" xfId="12371" xr:uid="{E16B42C6-90D3-4202-8415-2C09F78D0BD8}"/>
    <cellStyle name="Normal 12 5 5 3 4 2 4 2" xfId="25181" xr:uid="{CF070A2A-98A3-4759-A556-FBC7A176C950}"/>
    <cellStyle name="Normal 12 5 5 3 4 2 4 2 2" xfId="46345" xr:uid="{95D243D3-0187-44E4-8C13-1D8CCDE5607E}"/>
    <cellStyle name="Normal 12 5 5 3 4 2 4 3" xfId="46346" xr:uid="{9891F336-873F-4B5A-9493-42339AA9B941}"/>
    <cellStyle name="Normal 12 5 5 3 4 2 5" xfId="6881" xr:uid="{2BA7DEA8-08AB-4788-AA77-4BBCD344B295}"/>
    <cellStyle name="Normal 12 5 5 3 4 2 5 2" xfId="19691" xr:uid="{F1235431-8D3F-41EE-8501-349DFDE5BFE9}"/>
    <cellStyle name="Normal 12 5 5 3 4 2 5 2 2" xfId="46347" xr:uid="{4E97E2F8-8E11-451B-A8EF-4FC57297E1C2}"/>
    <cellStyle name="Normal 12 5 5 3 4 2 5 3" xfId="46348" xr:uid="{27989C2F-A61F-4842-932B-F698EB16D583}"/>
    <cellStyle name="Normal 12 5 5 3 4 2 6" xfId="14201" xr:uid="{00EE0CFE-2944-4CD1-A56E-57F40FD91DF4}"/>
    <cellStyle name="Normal 12 5 5 3 4 2 6 2" xfId="46349" xr:uid="{5E8AA139-8EAD-4DC8-B431-46527EDF3FB8}"/>
    <cellStyle name="Normal 12 5 5 3 4 2 7" xfId="46350" xr:uid="{CAD67363-1AE8-4211-889D-4242B93C4055}"/>
    <cellStyle name="Normal 12 5 5 3 4 3" xfId="2327" xr:uid="{BDECE6E3-6552-4D44-8BC0-8A6F422930FC}"/>
    <cellStyle name="Normal 12 5 5 3 4 3 2" xfId="7817" xr:uid="{BB1F1E20-DF1F-438F-8886-DE10AB0FF4BD}"/>
    <cellStyle name="Normal 12 5 5 3 4 3 2 2" xfId="20627" xr:uid="{6F352A09-EB75-4930-83BE-6104A6F532EE}"/>
    <cellStyle name="Normal 12 5 5 3 4 3 2 2 2" xfId="46351" xr:uid="{178592E4-575A-4ECD-BC7D-5B744838A2CA}"/>
    <cellStyle name="Normal 12 5 5 3 4 3 2 3" xfId="46352" xr:uid="{84A54643-560D-49C8-818B-EFF3A1C8E9A2}"/>
    <cellStyle name="Normal 12 5 5 3 4 3 3" xfId="15137" xr:uid="{3B1F57C9-47A6-47F3-BE11-A0596167DA0E}"/>
    <cellStyle name="Normal 12 5 5 3 4 3 3 2" xfId="46353" xr:uid="{2ED6ACE1-821E-4307-9C39-E2542EC90329}"/>
    <cellStyle name="Normal 12 5 5 3 4 3 4" xfId="46354" xr:uid="{87E95939-07A2-4E75-9F2A-868DA35C0980}"/>
    <cellStyle name="Normal 12 5 5 3 4 4" xfId="4157" xr:uid="{317B009B-AED6-44EA-93A4-12F409057503}"/>
    <cellStyle name="Normal 12 5 5 3 4 4 2" xfId="9647" xr:uid="{092809AE-9355-4E52-8FBD-C1689E961C4D}"/>
    <cellStyle name="Normal 12 5 5 3 4 4 2 2" xfId="22457" xr:uid="{50C17C56-E80D-4976-AACB-5584B0D1FC29}"/>
    <cellStyle name="Normal 12 5 5 3 4 4 2 2 2" xfId="46355" xr:uid="{70AEBC81-C963-4DDC-A15F-E042CC04F2B8}"/>
    <cellStyle name="Normal 12 5 5 3 4 4 2 3" xfId="46356" xr:uid="{105FA2E7-4629-46B2-A5B5-484F69CF156C}"/>
    <cellStyle name="Normal 12 5 5 3 4 4 3" xfId="16967" xr:uid="{E89F8513-41E9-4431-8EFC-EEBA95AADECF}"/>
    <cellStyle name="Normal 12 5 5 3 4 4 3 2" xfId="46357" xr:uid="{8DBE39E0-C694-46DD-9322-B53117E8F574}"/>
    <cellStyle name="Normal 12 5 5 3 4 4 4" xfId="46358" xr:uid="{64BFE0FB-2DD3-4A7D-AF4F-75D383C216D0}"/>
    <cellStyle name="Normal 12 5 5 3 4 5" xfId="11477" xr:uid="{969B6905-D2B1-41F9-8D5B-C36E76A3C1EF}"/>
    <cellStyle name="Normal 12 5 5 3 4 5 2" xfId="24287" xr:uid="{7ECE88AB-5BF1-423D-855D-02BA2B913B33}"/>
    <cellStyle name="Normal 12 5 5 3 4 5 2 2" xfId="46359" xr:uid="{B6089FD8-C31F-4531-B96D-03E469596ADE}"/>
    <cellStyle name="Normal 12 5 5 3 4 5 3" xfId="46360" xr:uid="{C4E648FD-F18A-46C1-8648-5312EB74B4E9}"/>
    <cellStyle name="Normal 12 5 5 3 4 6" xfId="5987" xr:uid="{E3E63BD6-8EF9-4CF8-8D5D-C031CF958CDE}"/>
    <cellStyle name="Normal 12 5 5 3 4 6 2" xfId="18797" xr:uid="{214FCD87-41CC-4F1C-B7AF-553FD55C0359}"/>
    <cellStyle name="Normal 12 5 5 3 4 6 2 2" xfId="46361" xr:uid="{342CCAD1-ED86-4CCF-A2F7-D8C5FD209021}"/>
    <cellStyle name="Normal 12 5 5 3 4 6 3" xfId="46362" xr:uid="{01B2DB7D-7566-48DD-AA17-1803B4F49D22}"/>
    <cellStyle name="Normal 12 5 5 3 4 7" xfId="13307" xr:uid="{114870F1-6776-412C-84E6-D7AC73DA8421}"/>
    <cellStyle name="Normal 12 5 5 3 4 7 2" xfId="46363" xr:uid="{7C1AC27E-1F4B-477E-9EE0-2FC3143D492B}"/>
    <cellStyle name="Normal 12 5 5 3 4 8" xfId="46364" xr:uid="{21B3233A-142E-43EA-8E2C-F86A940188C6}"/>
    <cellStyle name="Normal 12 5 5 3 5" xfId="855" xr:uid="{46B2E56A-F232-43C9-BAD7-FAA1F2747BF3}"/>
    <cellStyle name="Normal 12 5 5 3 5 2" xfId="1750" xr:uid="{C21297C8-0AAE-44AD-91A3-EC0551A32C07}"/>
    <cellStyle name="Normal 12 5 5 3 5 2 2" xfId="3580" xr:uid="{C71D587C-85A5-4999-8CC2-C94BF952A974}"/>
    <cellStyle name="Normal 12 5 5 3 5 2 2 2" xfId="9070" xr:uid="{D0A577BB-78A5-4864-BAE2-268729DAF712}"/>
    <cellStyle name="Normal 12 5 5 3 5 2 2 2 2" xfId="21880" xr:uid="{C05E3543-D5E6-4AED-BEFD-1EDC76D584F3}"/>
    <cellStyle name="Normal 12 5 5 3 5 2 2 2 2 2" xfId="46365" xr:uid="{E10A3ED6-DC02-41C0-9B77-B9408AE487E4}"/>
    <cellStyle name="Normal 12 5 5 3 5 2 2 2 3" xfId="46366" xr:uid="{0C61D2EA-0FD2-4FC3-8FE1-0947D66C782A}"/>
    <cellStyle name="Normal 12 5 5 3 5 2 2 3" xfId="16390" xr:uid="{679DB92E-E0BB-4CFE-9D20-F4EE63FC929F}"/>
    <cellStyle name="Normal 12 5 5 3 5 2 2 3 2" xfId="46367" xr:uid="{FC64D891-00E2-4F76-BBD8-FAB441831F37}"/>
    <cellStyle name="Normal 12 5 5 3 5 2 2 4" xfId="46368" xr:uid="{F0988E2C-6775-448D-9CB2-F0274035040B}"/>
    <cellStyle name="Normal 12 5 5 3 5 2 3" xfId="5410" xr:uid="{005237FE-DC48-4690-9904-0A428C54D0C2}"/>
    <cellStyle name="Normal 12 5 5 3 5 2 3 2" xfId="10900" xr:uid="{478319FF-9F04-49B9-8394-66CCDEB2AF3E}"/>
    <cellStyle name="Normal 12 5 5 3 5 2 3 2 2" xfId="23710" xr:uid="{FD3FB85F-1015-4BB2-9912-5753A8A38C4D}"/>
    <cellStyle name="Normal 12 5 5 3 5 2 3 2 2 2" xfId="46369" xr:uid="{93E15984-D4D4-45D5-8AC0-CE3489A7D0BB}"/>
    <cellStyle name="Normal 12 5 5 3 5 2 3 2 3" xfId="46370" xr:uid="{2EC4B8CE-F664-4DA2-87F5-7432CC2D0A50}"/>
    <cellStyle name="Normal 12 5 5 3 5 2 3 3" xfId="18220" xr:uid="{D2EDEFC2-82AC-4556-840B-7D09938F877E}"/>
    <cellStyle name="Normal 12 5 5 3 5 2 3 3 2" xfId="46371" xr:uid="{DF5DB2E9-04C8-4D58-9940-1956C890CEAB}"/>
    <cellStyle name="Normal 12 5 5 3 5 2 3 4" xfId="46372" xr:uid="{D1A57E14-8412-4498-AAE6-55E4FAE81109}"/>
    <cellStyle name="Normal 12 5 5 3 5 2 4" xfId="12730" xr:uid="{DA3EAB63-277A-4994-B017-FF634EB30C8A}"/>
    <cellStyle name="Normal 12 5 5 3 5 2 4 2" xfId="25540" xr:uid="{EC6E586A-316F-4EFA-B58D-715AE0450FC8}"/>
    <cellStyle name="Normal 12 5 5 3 5 2 4 2 2" xfId="46373" xr:uid="{40D9A035-7339-441E-8744-80995A3D451C}"/>
    <cellStyle name="Normal 12 5 5 3 5 2 4 3" xfId="46374" xr:uid="{4E9B666C-024E-4CFC-B61D-819A53D4F8D1}"/>
    <cellStyle name="Normal 12 5 5 3 5 2 5" xfId="7240" xr:uid="{211BE6B5-722C-4183-AEF4-D4DCD990F435}"/>
    <cellStyle name="Normal 12 5 5 3 5 2 5 2" xfId="20050" xr:uid="{977A5624-7B5D-4FB2-AA2E-2CEDBFD80255}"/>
    <cellStyle name="Normal 12 5 5 3 5 2 5 2 2" xfId="46375" xr:uid="{67BFB0FD-A33E-4B92-AA45-59D7D0425D14}"/>
    <cellStyle name="Normal 12 5 5 3 5 2 5 3" xfId="46376" xr:uid="{CA557C45-E93B-4259-AB9B-D7022D0497E1}"/>
    <cellStyle name="Normal 12 5 5 3 5 2 6" xfId="14560" xr:uid="{F699A5DD-753B-462D-9A9B-A7D04C9CA5C9}"/>
    <cellStyle name="Normal 12 5 5 3 5 2 6 2" xfId="46377" xr:uid="{FCA91540-7E7F-47F1-9D49-19E529EF1244}"/>
    <cellStyle name="Normal 12 5 5 3 5 2 7" xfId="46378" xr:uid="{6A242648-B157-46BF-A16B-CE97D56A22C6}"/>
    <cellStyle name="Normal 12 5 5 3 5 3" xfId="2686" xr:uid="{9735757D-7D71-4F52-95B0-38076A4CE9B7}"/>
    <cellStyle name="Normal 12 5 5 3 5 3 2" xfId="8176" xr:uid="{24339A36-B526-41B6-9CBF-FC194432F47A}"/>
    <cellStyle name="Normal 12 5 5 3 5 3 2 2" xfId="20986" xr:uid="{D330ED4A-F840-4937-9F0F-B8C58968AF68}"/>
    <cellStyle name="Normal 12 5 5 3 5 3 2 2 2" xfId="46379" xr:uid="{E9BF1310-2034-4F49-B1EE-7B562B44691C}"/>
    <cellStyle name="Normal 12 5 5 3 5 3 2 3" xfId="46380" xr:uid="{48F70589-BF38-4031-A69D-F8D0B5527AAE}"/>
    <cellStyle name="Normal 12 5 5 3 5 3 3" xfId="15496" xr:uid="{88553CDC-1341-475C-8387-5D9BA91EA426}"/>
    <cellStyle name="Normal 12 5 5 3 5 3 3 2" xfId="46381" xr:uid="{8BF7705F-B3F4-498D-8403-4C3BF002A2E4}"/>
    <cellStyle name="Normal 12 5 5 3 5 3 4" xfId="46382" xr:uid="{A6BDE7F0-50AE-4B08-BBC3-238D1FF9BA97}"/>
    <cellStyle name="Normal 12 5 5 3 5 4" xfId="4516" xr:uid="{D5009CD8-16BC-49EE-9332-8FBE5BD0D3E3}"/>
    <cellStyle name="Normal 12 5 5 3 5 4 2" xfId="10006" xr:uid="{66F5553D-7F3B-42AF-AA76-9AD4964CB2CC}"/>
    <cellStyle name="Normal 12 5 5 3 5 4 2 2" xfId="22816" xr:uid="{10EFB037-1E25-4C44-8318-2F7062177100}"/>
    <cellStyle name="Normal 12 5 5 3 5 4 2 2 2" xfId="46383" xr:uid="{C862B3E0-9746-4704-81A4-DA9879BD3B9B}"/>
    <cellStyle name="Normal 12 5 5 3 5 4 2 3" xfId="46384" xr:uid="{A714228A-E37E-4E4E-92CC-D43BB443ED8C}"/>
    <cellStyle name="Normal 12 5 5 3 5 4 3" xfId="17326" xr:uid="{ED08AD19-27AA-4FE4-9B58-EF4C00F686A6}"/>
    <cellStyle name="Normal 12 5 5 3 5 4 3 2" xfId="46385" xr:uid="{1B7CDF57-77A4-4917-9B0C-8435017D3642}"/>
    <cellStyle name="Normal 12 5 5 3 5 4 4" xfId="46386" xr:uid="{CE73E58A-657D-40B3-8A23-9739BAC6BE70}"/>
    <cellStyle name="Normal 12 5 5 3 5 5" xfId="11836" xr:uid="{D25BA431-89C8-4BE4-95A2-3D606887B45B}"/>
    <cellStyle name="Normal 12 5 5 3 5 5 2" xfId="24646" xr:uid="{2D7E0870-83FE-4677-8A01-8F85A351E997}"/>
    <cellStyle name="Normal 12 5 5 3 5 5 2 2" xfId="46387" xr:uid="{71D4F3C7-90DF-4008-8A25-5C746252CAE6}"/>
    <cellStyle name="Normal 12 5 5 3 5 5 3" xfId="46388" xr:uid="{C5898C51-81F8-4594-AAF0-CC091DE17AC0}"/>
    <cellStyle name="Normal 12 5 5 3 5 6" xfId="6346" xr:uid="{4EA47FFB-5CB8-436F-8410-077A3EEA2B4C}"/>
    <cellStyle name="Normal 12 5 5 3 5 6 2" xfId="19156" xr:uid="{5EF8BD75-2D44-49F3-B3EA-11A8F12953CC}"/>
    <cellStyle name="Normal 12 5 5 3 5 6 2 2" xfId="46389" xr:uid="{90F863A0-1502-4791-AFF1-E2C040059B8B}"/>
    <cellStyle name="Normal 12 5 5 3 5 6 3" xfId="46390" xr:uid="{158ECB4D-F621-47EF-B858-68FF8171B12A}"/>
    <cellStyle name="Normal 12 5 5 3 5 7" xfId="13666" xr:uid="{0044E566-FEDD-44CF-9C5A-EA8CD41AF400}"/>
    <cellStyle name="Normal 12 5 5 3 5 7 2" xfId="46391" xr:uid="{E9F49ACE-10A2-475D-8CED-9931F63FD9F5}"/>
    <cellStyle name="Normal 12 5 5 3 5 8" xfId="46392" xr:uid="{7B922642-86A2-4D0A-B202-F505C2B8372D}"/>
    <cellStyle name="Normal 12 5 5 3 6" xfId="1256" xr:uid="{A0FDC224-C7A6-48E9-8A43-EA2F28C5A8FB}"/>
    <cellStyle name="Normal 12 5 5 3 6 2" xfId="3086" xr:uid="{DF3F60A2-221D-4025-AAF0-206C8595C56D}"/>
    <cellStyle name="Normal 12 5 5 3 6 2 2" xfId="8576" xr:uid="{BB714ABA-2080-4192-B821-477639F19998}"/>
    <cellStyle name="Normal 12 5 5 3 6 2 2 2" xfId="21386" xr:uid="{E9BCD516-9129-42D4-823E-92B50CB5BE72}"/>
    <cellStyle name="Normal 12 5 5 3 6 2 2 2 2" xfId="46393" xr:uid="{7F278620-08BE-48CF-A2E6-D01B253C0D39}"/>
    <cellStyle name="Normal 12 5 5 3 6 2 2 3" xfId="46394" xr:uid="{605A2B02-7352-40C2-A7C5-DC5C78354C1A}"/>
    <cellStyle name="Normal 12 5 5 3 6 2 3" xfId="15896" xr:uid="{2B9D31DB-5023-4782-8513-C265CFD7995B}"/>
    <cellStyle name="Normal 12 5 5 3 6 2 3 2" xfId="46395" xr:uid="{ED17D842-478B-4F5D-ADE1-E0DF3363B6CE}"/>
    <cellStyle name="Normal 12 5 5 3 6 2 4" xfId="46396" xr:uid="{518213A3-FA31-4B7D-A662-FBDB3328CD4A}"/>
    <cellStyle name="Normal 12 5 5 3 6 3" xfId="4916" xr:uid="{121DCBE0-0D1A-4CC6-86E1-2F41A6920632}"/>
    <cellStyle name="Normal 12 5 5 3 6 3 2" xfId="10406" xr:uid="{A711CE3B-70B2-42E0-BF65-C2B0207ACED7}"/>
    <cellStyle name="Normal 12 5 5 3 6 3 2 2" xfId="23216" xr:uid="{37776EE7-D6C8-4DE4-B821-9BA1198D62C8}"/>
    <cellStyle name="Normal 12 5 5 3 6 3 2 2 2" xfId="46397" xr:uid="{31A36DA2-AF0A-4524-BC97-85D20E1BE80B}"/>
    <cellStyle name="Normal 12 5 5 3 6 3 2 3" xfId="46398" xr:uid="{778B18A3-F47C-4F40-839B-DB813A7DE288}"/>
    <cellStyle name="Normal 12 5 5 3 6 3 3" xfId="17726" xr:uid="{16612FF9-47E0-4C98-BCE0-F83401157AA2}"/>
    <cellStyle name="Normal 12 5 5 3 6 3 3 2" xfId="46399" xr:uid="{90016B02-BC5B-4949-BF28-9A8F8429BC43}"/>
    <cellStyle name="Normal 12 5 5 3 6 3 4" xfId="46400" xr:uid="{B387CB40-B464-418D-BA8A-2CF498F6D20D}"/>
    <cellStyle name="Normal 12 5 5 3 6 4" xfId="12236" xr:uid="{199196B2-E8E2-4D51-A387-FD0BEE1B6023}"/>
    <cellStyle name="Normal 12 5 5 3 6 4 2" xfId="25046" xr:uid="{ADF5CA1E-2BCF-4D47-A603-385E72FFAD3D}"/>
    <cellStyle name="Normal 12 5 5 3 6 4 2 2" xfId="46401" xr:uid="{F04F4D64-9EDD-4562-9115-069E627FCC18}"/>
    <cellStyle name="Normal 12 5 5 3 6 4 3" xfId="46402" xr:uid="{32ECDDD9-CFFB-4BF0-8394-2C5353EE4E6F}"/>
    <cellStyle name="Normal 12 5 5 3 6 5" xfId="6746" xr:uid="{490C8529-5587-45EB-91FC-AA7A758AC66D}"/>
    <cellStyle name="Normal 12 5 5 3 6 5 2" xfId="19556" xr:uid="{31E98A9F-2E89-40DF-9602-0FC851E567A3}"/>
    <cellStyle name="Normal 12 5 5 3 6 5 2 2" xfId="46403" xr:uid="{E5EFBA5D-DC36-4FF1-9263-A3E4FD7B2D3F}"/>
    <cellStyle name="Normal 12 5 5 3 6 5 3" xfId="46404" xr:uid="{19CC0198-6A46-4834-8D70-F7F0B12508C2}"/>
    <cellStyle name="Normal 12 5 5 3 6 6" xfId="14066" xr:uid="{88F5004B-D2E9-4E29-99F3-328A28EE5405}"/>
    <cellStyle name="Normal 12 5 5 3 6 6 2" xfId="46405" xr:uid="{E4A61210-1F6E-44B8-9FAF-D2C43A98D106}"/>
    <cellStyle name="Normal 12 5 5 3 6 7" xfId="46406" xr:uid="{F175EE75-E42A-4A6C-86C7-C9C9B6FF6464}"/>
    <cellStyle name="Normal 12 5 5 3 7" xfId="2192" xr:uid="{B82F9A62-2D34-42FF-A993-A8BD15055F1D}"/>
    <cellStyle name="Normal 12 5 5 3 7 2" xfId="7682" xr:uid="{AFF79426-0C79-4CE2-9E03-3542E261C9FF}"/>
    <cellStyle name="Normal 12 5 5 3 7 2 2" xfId="20492" xr:uid="{2F821035-6657-4669-BB7C-870D75D6600A}"/>
    <cellStyle name="Normal 12 5 5 3 7 2 2 2" xfId="46407" xr:uid="{FA4F2C13-5726-4615-9DD8-E0911B5732AD}"/>
    <cellStyle name="Normal 12 5 5 3 7 2 3" xfId="46408" xr:uid="{54C699BE-B37E-49CB-B513-D1EDA57B8AAB}"/>
    <cellStyle name="Normal 12 5 5 3 7 3" xfId="15002" xr:uid="{70DC854E-493F-4268-877B-E54158555E25}"/>
    <cellStyle name="Normal 12 5 5 3 7 3 2" xfId="46409" xr:uid="{A993DFA8-9547-4DAB-AFF8-1CE25343FD10}"/>
    <cellStyle name="Normal 12 5 5 3 7 4" xfId="46410" xr:uid="{C5C5005B-257B-4A06-8E2F-F3663ECBD51A}"/>
    <cellStyle name="Normal 12 5 5 3 8" xfId="4022" xr:uid="{E41F1162-1C9F-4866-9236-9D1315D90684}"/>
    <cellStyle name="Normal 12 5 5 3 8 2" xfId="9512" xr:uid="{71C637BD-E1EC-4801-A793-3F598D10192B}"/>
    <cellStyle name="Normal 12 5 5 3 8 2 2" xfId="22322" xr:uid="{B8CC4B6D-C7A5-4AE6-AC2B-8D8F66CB3730}"/>
    <cellStyle name="Normal 12 5 5 3 8 2 2 2" xfId="46411" xr:uid="{F1BD62CB-9B50-4F1F-9C1A-85AE7279C4D6}"/>
    <cellStyle name="Normal 12 5 5 3 8 2 3" xfId="46412" xr:uid="{BEFEB053-4A42-47FB-B2F8-C7505B02C197}"/>
    <cellStyle name="Normal 12 5 5 3 8 3" xfId="16832" xr:uid="{BD24AF32-687D-4EBC-AD32-A5490365DCF7}"/>
    <cellStyle name="Normal 12 5 5 3 8 3 2" xfId="46413" xr:uid="{0412E131-BE9E-4542-976F-816A5D26702E}"/>
    <cellStyle name="Normal 12 5 5 3 8 4" xfId="46414" xr:uid="{39D6317A-D3B5-489C-80AF-E6662A70DDAD}"/>
    <cellStyle name="Normal 12 5 5 3 9" xfId="11342" xr:uid="{D6199B7E-9E26-4677-A35C-137F54A28389}"/>
    <cellStyle name="Normal 12 5 5 3 9 2" xfId="24152" xr:uid="{239D1FAC-2DE9-4E76-93FF-9818D2F9B7F1}"/>
    <cellStyle name="Normal 12 5 5 3 9 2 2" xfId="46415" xr:uid="{DDD1E0A2-6114-411E-BCA3-F29F64D53564}"/>
    <cellStyle name="Normal 12 5 5 3 9 3" xfId="46416" xr:uid="{E61AB8F2-34CA-41AF-A3BD-F6936F2F0B04}"/>
    <cellStyle name="Normal 12 5 5 4" xfId="413" xr:uid="{23DCC0BC-09FB-465E-A9C6-6019002A3C7C}"/>
    <cellStyle name="Normal 12 5 5 4 2" xfId="896" xr:uid="{D13D62F7-9966-44BC-AF94-28F0DE6BC92D}"/>
    <cellStyle name="Normal 12 5 5 4 2 2" xfId="1791" xr:uid="{7D824CD9-A139-4513-95C9-9B2119C6CF5A}"/>
    <cellStyle name="Normal 12 5 5 4 2 2 2" xfId="3621" xr:uid="{F74F70BC-116C-4082-9447-D4F1A8B1BCEE}"/>
    <cellStyle name="Normal 12 5 5 4 2 2 2 2" xfId="9111" xr:uid="{AA9E936C-555F-4CF1-945C-8A80CB6F74AC}"/>
    <cellStyle name="Normal 12 5 5 4 2 2 2 2 2" xfId="21921" xr:uid="{1D9AC23A-942E-472E-B992-B5C83C8A60D1}"/>
    <cellStyle name="Normal 12 5 5 4 2 2 2 2 2 2" xfId="46417" xr:uid="{538B3771-331D-4C52-BCBE-3F4FE6CDFFCE}"/>
    <cellStyle name="Normal 12 5 5 4 2 2 2 2 3" xfId="46418" xr:uid="{6F8730A0-6D16-460F-9FFB-76F900D9ED5E}"/>
    <cellStyle name="Normal 12 5 5 4 2 2 2 3" xfId="16431" xr:uid="{FE6CC7C9-EBF8-4FB2-A3D0-0D1147901BFA}"/>
    <cellStyle name="Normal 12 5 5 4 2 2 2 3 2" xfId="46419" xr:uid="{E4945549-3F81-4BE2-BF2F-6046D2D36FBB}"/>
    <cellStyle name="Normal 12 5 5 4 2 2 2 4" xfId="46420" xr:uid="{9A4EAE9D-A2FF-421F-A405-5C91F5C50ABF}"/>
    <cellStyle name="Normal 12 5 5 4 2 2 3" xfId="5451" xr:uid="{80CBBC60-3823-44B6-AF8E-2342E8C9842F}"/>
    <cellStyle name="Normal 12 5 5 4 2 2 3 2" xfId="10941" xr:uid="{9AAE9F9A-BBB9-4962-8567-AD9F00C3052B}"/>
    <cellStyle name="Normal 12 5 5 4 2 2 3 2 2" xfId="23751" xr:uid="{E642EBBA-3CF4-4574-A5B2-D2307088707E}"/>
    <cellStyle name="Normal 12 5 5 4 2 2 3 2 2 2" xfId="46421" xr:uid="{AA1F7792-0A7F-45D5-BF21-FBBE5DCE8DFE}"/>
    <cellStyle name="Normal 12 5 5 4 2 2 3 2 3" xfId="46422" xr:uid="{ED6BCCBE-EA9B-4EBB-B63E-A74CACEE43EA}"/>
    <cellStyle name="Normal 12 5 5 4 2 2 3 3" xfId="18261" xr:uid="{3F9ED3BD-CFCC-4F3C-B0E6-66B2C3DDC1A1}"/>
    <cellStyle name="Normal 12 5 5 4 2 2 3 3 2" xfId="46423" xr:uid="{12656577-C14B-4FFA-94E5-6D5CAD4E91D8}"/>
    <cellStyle name="Normal 12 5 5 4 2 2 3 4" xfId="46424" xr:uid="{9F5D0D49-4BF0-4B8E-886C-7CFD5508867E}"/>
    <cellStyle name="Normal 12 5 5 4 2 2 4" xfId="12771" xr:uid="{3191ABE7-5E29-453B-95F8-36AA3E81E255}"/>
    <cellStyle name="Normal 12 5 5 4 2 2 4 2" xfId="25581" xr:uid="{7D657265-68C1-4AD4-BBCB-07A446D19FC9}"/>
    <cellStyle name="Normal 12 5 5 4 2 2 4 2 2" xfId="46425" xr:uid="{1DA5BCA4-4E01-4246-BE64-909D5E3659B2}"/>
    <cellStyle name="Normal 12 5 5 4 2 2 4 3" xfId="46426" xr:uid="{0362DECA-5F73-4881-9D8F-1C3DED3AF442}"/>
    <cellStyle name="Normal 12 5 5 4 2 2 5" xfId="7281" xr:uid="{E0DA1817-135D-44C1-8D8D-FEF3AADD2DCF}"/>
    <cellStyle name="Normal 12 5 5 4 2 2 5 2" xfId="20091" xr:uid="{B5F8E5C3-A679-4612-8C95-C2ED2834A8E3}"/>
    <cellStyle name="Normal 12 5 5 4 2 2 5 2 2" xfId="46427" xr:uid="{AB1E8FA7-7630-437E-B55F-C31BA149660C}"/>
    <cellStyle name="Normal 12 5 5 4 2 2 5 3" xfId="46428" xr:uid="{0CADEE76-17C4-4A15-92A2-51CA38ECEEF8}"/>
    <cellStyle name="Normal 12 5 5 4 2 2 6" xfId="14601" xr:uid="{CA95E314-9CFD-479A-BCF9-47C8F0D5D99D}"/>
    <cellStyle name="Normal 12 5 5 4 2 2 6 2" xfId="46429" xr:uid="{3BB930CA-34F6-4F89-B8AC-7F5DB08E1977}"/>
    <cellStyle name="Normal 12 5 5 4 2 2 7" xfId="46430" xr:uid="{9FEA3E83-1687-4259-A910-44538A0D7A11}"/>
    <cellStyle name="Normal 12 5 5 4 2 3" xfId="2727" xr:uid="{2DA796C6-B8F1-4D17-80C8-E6FD162D4C15}"/>
    <cellStyle name="Normal 12 5 5 4 2 3 2" xfId="8217" xr:uid="{B396A7B7-B5CE-427B-A619-5A3FCF286D0F}"/>
    <cellStyle name="Normal 12 5 5 4 2 3 2 2" xfId="21027" xr:uid="{250B0439-8E1C-4064-9E5B-ED322F9E4EAF}"/>
    <cellStyle name="Normal 12 5 5 4 2 3 2 2 2" xfId="46431" xr:uid="{DF6B894E-67C9-44C3-B5B6-8E3BCFC85B1C}"/>
    <cellStyle name="Normal 12 5 5 4 2 3 2 3" xfId="46432" xr:uid="{7A4F8811-990F-41CF-B88E-D77DDD479EC6}"/>
    <cellStyle name="Normal 12 5 5 4 2 3 3" xfId="15537" xr:uid="{EEC732B9-5694-4079-A81F-19C9865EF29F}"/>
    <cellStyle name="Normal 12 5 5 4 2 3 3 2" xfId="46433" xr:uid="{44359924-E715-4C1F-BE44-614C442EAD3B}"/>
    <cellStyle name="Normal 12 5 5 4 2 3 4" xfId="46434" xr:uid="{097F82FB-E915-4B64-A795-E30560EEEFBB}"/>
    <cellStyle name="Normal 12 5 5 4 2 4" xfId="4557" xr:uid="{48F9505D-5CC5-4440-BC77-BE913EA8AFC5}"/>
    <cellStyle name="Normal 12 5 5 4 2 4 2" xfId="10047" xr:uid="{B071929F-2E5B-4FDB-B1A9-E0BC75708870}"/>
    <cellStyle name="Normal 12 5 5 4 2 4 2 2" xfId="22857" xr:uid="{4446B477-545C-426A-B830-C6C5D68E3AFC}"/>
    <cellStyle name="Normal 12 5 5 4 2 4 2 2 2" xfId="46435" xr:uid="{B3146B94-F79F-41A5-8F42-951879EA6AB3}"/>
    <cellStyle name="Normal 12 5 5 4 2 4 2 3" xfId="46436" xr:uid="{486391A0-06FC-4154-8E14-07A9BF6DF81F}"/>
    <cellStyle name="Normal 12 5 5 4 2 4 3" xfId="17367" xr:uid="{B1E3E111-D27D-49C4-8B14-B7DC60281A7D}"/>
    <cellStyle name="Normal 12 5 5 4 2 4 3 2" xfId="46437" xr:uid="{01E56831-4910-4E98-A61C-6D2D607A9183}"/>
    <cellStyle name="Normal 12 5 5 4 2 4 4" xfId="46438" xr:uid="{00007261-8FD2-4ED6-98F0-7CAE00B1B1C0}"/>
    <cellStyle name="Normal 12 5 5 4 2 5" xfId="11877" xr:uid="{17FE10B8-25EE-493D-9AC4-19D25E493247}"/>
    <cellStyle name="Normal 12 5 5 4 2 5 2" xfId="24687" xr:uid="{31ED937A-70CD-4918-8208-09A67D53F6CE}"/>
    <cellStyle name="Normal 12 5 5 4 2 5 2 2" xfId="46439" xr:uid="{13727BDF-3F90-46C3-9681-0C27D788C246}"/>
    <cellStyle name="Normal 12 5 5 4 2 5 3" xfId="46440" xr:uid="{056A8618-F309-4D83-BA6B-44E5E5542214}"/>
    <cellStyle name="Normal 12 5 5 4 2 6" xfId="6387" xr:uid="{5023ACEF-8373-4BDA-B5CE-462BEFB1006B}"/>
    <cellStyle name="Normal 12 5 5 4 2 6 2" xfId="19197" xr:uid="{01388C76-33C0-4E02-B5A8-BCE65C9B48A3}"/>
    <cellStyle name="Normal 12 5 5 4 2 6 2 2" xfId="46441" xr:uid="{82CEE889-637D-46C4-BB08-E1681D6E234B}"/>
    <cellStyle name="Normal 12 5 5 4 2 6 3" xfId="46442" xr:uid="{BECB3CB2-956D-4D72-925E-9CA85C579473}"/>
    <cellStyle name="Normal 12 5 5 4 2 7" xfId="13707" xr:uid="{061E1935-9097-4A74-AAD4-7056E0B94895}"/>
    <cellStyle name="Normal 12 5 5 4 2 7 2" xfId="46443" xr:uid="{E7AA2EE4-8FF7-4870-AADA-DCF184BEA3EA}"/>
    <cellStyle name="Normal 12 5 5 4 2 8" xfId="46444" xr:uid="{C6A33E92-661D-4E55-9CEE-54B89AA5E9C9}"/>
    <cellStyle name="Normal 12 5 5 4 3" xfId="1308" xr:uid="{1939CAB8-853A-40F3-8BFF-B15B427BAEB6}"/>
    <cellStyle name="Normal 12 5 5 4 3 2" xfId="3138" xr:uid="{C49BF832-EC2E-40CB-8A25-78580D98EDF7}"/>
    <cellStyle name="Normal 12 5 5 4 3 2 2" xfId="8628" xr:uid="{8BD1B664-054D-40BE-BC8B-5CC503C80DF9}"/>
    <cellStyle name="Normal 12 5 5 4 3 2 2 2" xfId="21438" xr:uid="{19F39C76-90AE-4938-AB4B-780503FC948F}"/>
    <cellStyle name="Normal 12 5 5 4 3 2 2 2 2" xfId="46445" xr:uid="{2CEF3000-AF0E-4C61-99E6-A2925D9B1304}"/>
    <cellStyle name="Normal 12 5 5 4 3 2 2 3" xfId="46446" xr:uid="{37FF2552-1FB8-4D36-8A6D-2C5A3CB4DCC8}"/>
    <cellStyle name="Normal 12 5 5 4 3 2 3" xfId="15948" xr:uid="{7FB671D5-335E-4B16-A32F-0E7D1463EE98}"/>
    <cellStyle name="Normal 12 5 5 4 3 2 3 2" xfId="46447" xr:uid="{3B481066-3B54-4DF5-AA32-012822685B64}"/>
    <cellStyle name="Normal 12 5 5 4 3 2 4" xfId="46448" xr:uid="{348E610D-315F-4F33-B6D6-AAF0B14C56AA}"/>
    <cellStyle name="Normal 12 5 5 4 3 3" xfId="4968" xr:uid="{CE9C37CC-1C8F-4DE2-9282-5C2BBBE0A47A}"/>
    <cellStyle name="Normal 12 5 5 4 3 3 2" xfId="10458" xr:uid="{D523BA3A-EDF4-47BA-8FD4-F47D6244430E}"/>
    <cellStyle name="Normal 12 5 5 4 3 3 2 2" xfId="23268" xr:uid="{A56BA9F9-89F9-4805-9041-6DB9A991AECF}"/>
    <cellStyle name="Normal 12 5 5 4 3 3 2 2 2" xfId="46449" xr:uid="{2BE61D41-1F83-49AD-81F1-0EE039AA1918}"/>
    <cellStyle name="Normal 12 5 5 4 3 3 2 3" xfId="46450" xr:uid="{D94E6B06-A81D-4939-A964-0F45B065A95B}"/>
    <cellStyle name="Normal 12 5 5 4 3 3 3" xfId="17778" xr:uid="{17FA65B8-AE79-4F90-8370-8C46F57FD2AA}"/>
    <cellStyle name="Normal 12 5 5 4 3 3 3 2" xfId="46451" xr:uid="{B45F264B-D911-42E2-B2F9-58F189DE31D0}"/>
    <cellStyle name="Normal 12 5 5 4 3 3 4" xfId="46452" xr:uid="{635E6B26-C11F-4BD3-B2D9-AE8B3FB68C79}"/>
    <cellStyle name="Normal 12 5 5 4 3 4" xfId="12288" xr:uid="{FD2EB5B1-CE2E-43A2-9E1F-995EA009FAF9}"/>
    <cellStyle name="Normal 12 5 5 4 3 4 2" xfId="25098" xr:uid="{610920F9-D1DA-4BE9-A7C4-B1890000FBB0}"/>
    <cellStyle name="Normal 12 5 5 4 3 4 2 2" xfId="46453" xr:uid="{619A2B1A-5A22-4DE3-8482-F5AD30D44C33}"/>
    <cellStyle name="Normal 12 5 5 4 3 4 3" xfId="46454" xr:uid="{7106EA59-1F52-4CCC-AA93-5ECBFC911B3C}"/>
    <cellStyle name="Normal 12 5 5 4 3 5" xfId="6798" xr:uid="{5050A2A1-2B9C-49A2-9CB5-997D80DB2679}"/>
    <cellStyle name="Normal 12 5 5 4 3 5 2" xfId="19608" xr:uid="{8738D709-4E0F-442B-A387-1AFF6EBF02E3}"/>
    <cellStyle name="Normal 12 5 5 4 3 5 2 2" xfId="46455" xr:uid="{6C06118B-5867-41D7-81A7-EBA0DDCF1230}"/>
    <cellStyle name="Normal 12 5 5 4 3 5 3" xfId="46456" xr:uid="{B9E9CCB9-F4D6-4B83-BDEF-A4736982FE9D}"/>
    <cellStyle name="Normal 12 5 5 4 3 6" xfId="14118" xr:uid="{9EEA8653-120B-40EF-A60B-D771F5E305AB}"/>
    <cellStyle name="Normal 12 5 5 4 3 6 2" xfId="46457" xr:uid="{339EEB7C-32D4-4956-8962-FCAE1D275756}"/>
    <cellStyle name="Normal 12 5 5 4 3 7" xfId="46458" xr:uid="{8E8C12DD-8B60-4255-AD45-2F7A1A83FDF2}"/>
    <cellStyle name="Normal 12 5 5 4 4" xfId="2244" xr:uid="{DB74AFB0-68C5-453D-93E2-1D347244A5BD}"/>
    <cellStyle name="Normal 12 5 5 4 4 2" xfId="7734" xr:uid="{38E84987-E3B7-4D53-BE5E-6A3E9D9A81F5}"/>
    <cellStyle name="Normal 12 5 5 4 4 2 2" xfId="20544" xr:uid="{2C55C43C-BEE1-4275-AB9B-752B1D490D1D}"/>
    <cellStyle name="Normal 12 5 5 4 4 2 2 2" xfId="46459" xr:uid="{882945E4-0989-488A-830C-EFAAE12BE0E3}"/>
    <cellStyle name="Normal 12 5 5 4 4 2 3" xfId="46460" xr:uid="{D35FFF74-F9B6-4185-9212-C734DF1D7789}"/>
    <cellStyle name="Normal 12 5 5 4 4 3" xfId="15054" xr:uid="{867E470C-B199-47B8-8826-9F7B3D9FD046}"/>
    <cellStyle name="Normal 12 5 5 4 4 3 2" xfId="46461" xr:uid="{C7AECB48-1224-4AD4-B2EB-6E31DB22F253}"/>
    <cellStyle name="Normal 12 5 5 4 4 4" xfId="46462" xr:uid="{9D168454-298C-4A71-A234-351134CF883D}"/>
    <cellStyle name="Normal 12 5 5 4 5" xfId="4074" xr:uid="{3DB3BD9D-8739-436C-9B8C-98080F5E3D0B}"/>
    <cellStyle name="Normal 12 5 5 4 5 2" xfId="9564" xr:uid="{D286F231-19B6-4F23-9096-C2AF4A0847EA}"/>
    <cellStyle name="Normal 12 5 5 4 5 2 2" xfId="22374" xr:uid="{DE380E0D-CE90-44D5-AFC0-F086A62AF322}"/>
    <cellStyle name="Normal 12 5 5 4 5 2 2 2" xfId="46463" xr:uid="{7F27214A-A9C4-4823-A298-ECCAF6DEFD00}"/>
    <cellStyle name="Normal 12 5 5 4 5 2 3" xfId="46464" xr:uid="{51D4B166-5644-4EDE-82F6-0727508050D7}"/>
    <cellStyle name="Normal 12 5 5 4 5 3" xfId="16884" xr:uid="{73803038-4B33-4739-BAD3-F320DDA18978}"/>
    <cellStyle name="Normal 12 5 5 4 5 3 2" xfId="46465" xr:uid="{5D05D673-2D4C-4733-8FC8-55D34348B1E1}"/>
    <cellStyle name="Normal 12 5 5 4 5 4" xfId="46466" xr:uid="{9DA715C5-5395-4918-9914-A5D91CB9431A}"/>
    <cellStyle name="Normal 12 5 5 4 6" xfId="11394" xr:uid="{302BE385-E257-4911-BD1E-5D1DD1CBB47E}"/>
    <cellStyle name="Normal 12 5 5 4 6 2" xfId="24204" xr:uid="{16A44128-714B-4EBE-84EE-ADDB6AFEA320}"/>
    <cellStyle name="Normal 12 5 5 4 6 2 2" xfId="46467" xr:uid="{2914EEC2-0742-4E37-BD96-66FDCEAF627D}"/>
    <cellStyle name="Normal 12 5 5 4 6 3" xfId="46468" xr:uid="{52EF41E6-6181-4409-AA25-0D9CEAA27642}"/>
    <cellStyle name="Normal 12 5 5 4 7" xfId="5904" xr:uid="{299FFC51-72B2-487B-A44A-BBCF0CC5C38E}"/>
    <cellStyle name="Normal 12 5 5 4 7 2" xfId="18714" xr:uid="{93F0831A-C50B-40BE-A4D0-D609EAC1EB5C}"/>
    <cellStyle name="Normal 12 5 5 4 7 2 2" xfId="46469" xr:uid="{2ED0B264-BB2F-4A49-A65B-19BEF9A49424}"/>
    <cellStyle name="Normal 12 5 5 4 7 3" xfId="46470" xr:uid="{4E5DA952-1656-479F-9399-E5068EC68ED3}"/>
    <cellStyle name="Normal 12 5 5 4 8" xfId="13224" xr:uid="{5D1736CB-A961-464A-8024-52CDBEEB7D2F}"/>
    <cellStyle name="Normal 12 5 5 4 8 2" xfId="46471" xr:uid="{084E3425-1C68-4E98-A6AC-F18D54ED8A97}"/>
    <cellStyle name="Normal 12 5 5 4 9" xfId="46472" xr:uid="{40B0C153-0F63-4DD8-9C75-F80F829AD42E}"/>
    <cellStyle name="Normal 12 5 5 5" xfId="629" xr:uid="{CB6BCA37-1D9E-46CE-9A6D-55279E505BA1}"/>
    <cellStyle name="Normal 12 5 5 5 2" xfId="1029" xr:uid="{67A96F6A-8EE9-4638-85E2-B14298B3DCF6}"/>
    <cellStyle name="Normal 12 5 5 5 2 2" xfId="1924" xr:uid="{42128115-549B-4EB8-A3AB-6ABBF73E87D1}"/>
    <cellStyle name="Normal 12 5 5 5 2 2 2" xfId="3754" xr:uid="{0338CC11-EB5A-4E28-B75D-5F4BE3449DEF}"/>
    <cellStyle name="Normal 12 5 5 5 2 2 2 2" xfId="9244" xr:uid="{A8C9C0E9-8B05-4E4A-8A27-3B644CA8AEDE}"/>
    <cellStyle name="Normal 12 5 5 5 2 2 2 2 2" xfId="22054" xr:uid="{CC95EC3A-BB0E-4E8A-98C7-45188FE2E63D}"/>
    <cellStyle name="Normal 12 5 5 5 2 2 2 2 2 2" xfId="46473" xr:uid="{A6B497D8-4378-4BB0-B12B-AC56EFFAC0A9}"/>
    <cellStyle name="Normal 12 5 5 5 2 2 2 2 3" xfId="46474" xr:uid="{A8A66403-1E58-4777-8B8E-97EDF85D8C69}"/>
    <cellStyle name="Normal 12 5 5 5 2 2 2 3" xfId="16564" xr:uid="{26EBE2FC-AF42-4AE6-AB56-27420F0BEC38}"/>
    <cellStyle name="Normal 12 5 5 5 2 2 2 3 2" xfId="46475" xr:uid="{2E980060-8E79-428E-952A-3454BBF51C6B}"/>
    <cellStyle name="Normal 12 5 5 5 2 2 2 4" xfId="46476" xr:uid="{4D3F1FAE-D453-4EE2-9123-63FD7071AD31}"/>
    <cellStyle name="Normal 12 5 5 5 2 2 3" xfId="5584" xr:uid="{649BA30C-BB61-45C7-8521-1F2270F4D149}"/>
    <cellStyle name="Normal 12 5 5 5 2 2 3 2" xfId="11074" xr:uid="{8CEC66C5-ADDF-4756-A9F2-7BB4D0833F4F}"/>
    <cellStyle name="Normal 12 5 5 5 2 2 3 2 2" xfId="23884" xr:uid="{56CB2160-0E53-47FA-9773-5060133F61D2}"/>
    <cellStyle name="Normal 12 5 5 5 2 2 3 2 2 2" xfId="46477" xr:uid="{1011B90C-D9BF-4406-A43A-253AACFFA5E6}"/>
    <cellStyle name="Normal 12 5 5 5 2 2 3 2 3" xfId="46478" xr:uid="{79522E9E-B33B-4803-96E9-7F9E85B3CDB4}"/>
    <cellStyle name="Normal 12 5 5 5 2 2 3 3" xfId="18394" xr:uid="{1068305F-77DB-419D-A018-7F5F98A1F32A}"/>
    <cellStyle name="Normal 12 5 5 5 2 2 3 3 2" xfId="46479" xr:uid="{6063D200-D4A7-4200-B7F6-4E178D164ECF}"/>
    <cellStyle name="Normal 12 5 5 5 2 2 3 4" xfId="46480" xr:uid="{0460CC8E-0495-41AB-886D-0A18209B76FF}"/>
    <cellStyle name="Normal 12 5 5 5 2 2 4" xfId="12904" xr:uid="{C1AA9336-CA03-43C2-8015-3B7861ED8402}"/>
    <cellStyle name="Normal 12 5 5 5 2 2 4 2" xfId="25714" xr:uid="{98694286-55D1-44F1-A6E6-6D625E969FCB}"/>
    <cellStyle name="Normal 12 5 5 5 2 2 4 2 2" xfId="46481" xr:uid="{F51C0038-CCCF-4286-805F-32F7A8F02CB0}"/>
    <cellStyle name="Normal 12 5 5 5 2 2 4 3" xfId="46482" xr:uid="{3F6903C1-7B38-4BAC-8CCA-5B175D5A2880}"/>
    <cellStyle name="Normal 12 5 5 5 2 2 5" xfId="7414" xr:uid="{5F21FB60-A6F2-4C35-AA4E-876BB52C0178}"/>
    <cellStyle name="Normal 12 5 5 5 2 2 5 2" xfId="20224" xr:uid="{3B6E297A-C2D1-4630-8A03-224042DCC1E6}"/>
    <cellStyle name="Normal 12 5 5 5 2 2 5 2 2" xfId="46483" xr:uid="{5A4F9F23-ADF4-44B9-AB64-5550919125FE}"/>
    <cellStyle name="Normal 12 5 5 5 2 2 5 3" xfId="46484" xr:uid="{CA5D7260-05DC-41CF-A859-EE1B89987F17}"/>
    <cellStyle name="Normal 12 5 5 5 2 2 6" xfId="14734" xr:uid="{1744BA7D-D8C7-4EA0-BC00-EF2B8E045CD2}"/>
    <cellStyle name="Normal 12 5 5 5 2 2 6 2" xfId="46485" xr:uid="{4277A8D2-47D9-4750-8B53-BAE7723A7427}"/>
    <cellStyle name="Normal 12 5 5 5 2 2 7" xfId="46486" xr:uid="{BE28BF12-6642-41BC-BB88-75AC67302C5A}"/>
    <cellStyle name="Normal 12 5 5 5 2 3" xfId="2860" xr:uid="{FD1ADD7A-7E77-43A0-85C2-1B363ED2590E}"/>
    <cellStyle name="Normal 12 5 5 5 2 3 2" xfId="8350" xr:uid="{1E9222E2-61F7-4148-A696-E4B7D678F515}"/>
    <cellStyle name="Normal 12 5 5 5 2 3 2 2" xfId="21160" xr:uid="{F62F16EB-63E5-4EFC-83F5-B2A9B899DB0C}"/>
    <cellStyle name="Normal 12 5 5 5 2 3 2 2 2" xfId="46487" xr:uid="{78121F15-0C09-46F9-AB7A-CF57E6B42455}"/>
    <cellStyle name="Normal 12 5 5 5 2 3 2 3" xfId="46488" xr:uid="{91A72A11-DE71-4F5E-B769-F0E23A7190E8}"/>
    <cellStyle name="Normal 12 5 5 5 2 3 3" xfId="15670" xr:uid="{4D1407E9-3EFC-4B50-BC96-1C6EEBF17584}"/>
    <cellStyle name="Normal 12 5 5 5 2 3 3 2" xfId="46489" xr:uid="{422D9DBB-ABF2-4505-8A40-CB739017BBC2}"/>
    <cellStyle name="Normal 12 5 5 5 2 3 4" xfId="46490" xr:uid="{1F166D8E-54D4-43B7-A137-35136AB1F9AD}"/>
    <cellStyle name="Normal 12 5 5 5 2 4" xfId="4690" xr:uid="{8912BC34-3D5F-4A34-B295-18DE592A0385}"/>
    <cellStyle name="Normal 12 5 5 5 2 4 2" xfId="10180" xr:uid="{3A3C5438-B9D9-4A24-8BB8-B713C25BE19E}"/>
    <cellStyle name="Normal 12 5 5 5 2 4 2 2" xfId="22990" xr:uid="{74A5D2EF-3D8C-4B48-9B9E-7EBE613731EB}"/>
    <cellStyle name="Normal 12 5 5 5 2 4 2 2 2" xfId="46491" xr:uid="{95068D58-91D8-4D20-9081-5C3C025E1F58}"/>
    <cellStyle name="Normal 12 5 5 5 2 4 2 3" xfId="46492" xr:uid="{6112214C-BDAD-4D1B-8996-F6C37CF77AC7}"/>
    <cellStyle name="Normal 12 5 5 5 2 4 3" xfId="17500" xr:uid="{E83DEC5E-3922-40D6-8E40-51AA274D9DA2}"/>
    <cellStyle name="Normal 12 5 5 5 2 4 3 2" xfId="46493" xr:uid="{49FC3178-9EF6-4670-BEE3-C14867BAC56B}"/>
    <cellStyle name="Normal 12 5 5 5 2 4 4" xfId="46494" xr:uid="{A2D63E0F-23BC-497D-826A-7707920734AD}"/>
    <cellStyle name="Normal 12 5 5 5 2 5" xfId="12010" xr:uid="{6765676C-454D-4898-A153-1D6343137B72}"/>
    <cellStyle name="Normal 12 5 5 5 2 5 2" xfId="24820" xr:uid="{C290A948-AA10-4849-AF54-4AD9FC6DC498}"/>
    <cellStyle name="Normal 12 5 5 5 2 5 2 2" xfId="46495" xr:uid="{1C879F4F-3272-4F19-A7A6-593DF8FE6CBB}"/>
    <cellStyle name="Normal 12 5 5 5 2 5 3" xfId="46496" xr:uid="{45BA9D27-BA5B-4176-96A1-02AFDAA14AB3}"/>
    <cellStyle name="Normal 12 5 5 5 2 6" xfId="6520" xr:uid="{02BEFA00-C915-41E8-A79F-84A4F3DFA496}"/>
    <cellStyle name="Normal 12 5 5 5 2 6 2" xfId="19330" xr:uid="{AAFDFB27-D173-4C0D-B432-CD4E353B8DF1}"/>
    <cellStyle name="Normal 12 5 5 5 2 6 2 2" xfId="46497" xr:uid="{B9546D92-0ADD-4191-8F72-0BD23FD20E3C}"/>
    <cellStyle name="Normal 12 5 5 5 2 6 3" xfId="46498" xr:uid="{A4FABB38-1999-4CEE-BA0B-CDC0A27B1A42}"/>
    <cellStyle name="Normal 12 5 5 5 2 7" xfId="13840" xr:uid="{5E565FB5-208C-47F7-9794-38EAD8436BDD}"/>
    <cellStyle name="Normal 12 5 5 5 2 7 2" xfId="46499" xr:uid="{8A12BA08-8CFB-4E33-BD67-5B2C5C008924}"/>
    <cellStyle name="Normal 12 5 5 5 2 8" xfId="46500" xr:uid="{9966FCF8-98E9-4993-8B23-1B1ED49D7E48}"/>
    <cellStyle name="Normal 12 5 5 5 3" xfId="1524" xr:uid="{F3A41C80-979E-41CE-9AB2-BA0FBFC11646}"/>
    <cellStyle name="Normal 12 5 5 5 3 2" xfId="3354" xr:uid="{4A66C13D-2D0A-4E44-BA65-2D8D4D4CBBCD}"/>
    <cellStyle name="Normal 12 5 5 5 3 2 2" xfId="8844" xr:uid="{47C178C6-F382-4A99-B022-DA0480BC490B}"/>
    <cellStyle name="Normal 12 5 5 5 3 2 2 2" xfId="21654" xr:uid="{A90EEA06-31A4-4DB5-B153-5FB2C6EE39AD}"/>
    <cellStyle name="Normal 12 5 5 5 3 2 2 2 2" xfId="46501" xr:uid="{0CC31DF4-B2A9-47FC-92E5-3F6ACEB2CC2B}"/>
    <cellStyle name="Normal 12 5 5 5 3 2 2 3" xfId="46502" xr:uid="{6C5B78CE-B83C-4536-8958-75388FF97268}"/>
    <cellStyle name="Normal 12 5 5 5 3 2 3" xfId="16164" xr:uid="{85204663-3589-4148-8E74-2BC2BEA58CC5}"/>
    <cellStyle name="Normal 12 5 5 5 3 2 3 2" xfId="46503" xr:uid="{1C80C0C2-8159-401D-B2BE-9AA71459F449}"/>
    <cellStyle name="Normal 12 5 5 5 3 2 4" xfId="46504" xr:uid="{BA1B6B72-CEE8-4A88-AC1C-00C51C79EF99}"/>
    <cellStyle name="Normal 12 5 5 5 3 3" xfId="5184" xr:uid="{8EFEE7C4-A936-4231-975A-8B080BC33885}"/>
    <cellStyle name="Normal 12 5 5 5 3 3 2" xfId="10674" xr:uid="{B0C00359-6EBB-4A3E-AC75-DC25A596301D}"/>
    <cellStyle name="Normal 12 5 5 5 3 3 2 2" xfId="23484" xr:uid="{BB248E5C-BFC5-403D-B0F3-47BCBF5D92DC}"/>
    <cellStyle name="Normal 12 5 5 5 3 3 2 2 2" xfId="46505" xr:uid="{FE2085A6-4FCD-4DA7-8B72-CE580BEFEEFF}"/>
    <cellStyle name="Normal 12 5 5 5 3 3 2 3" xfId="46506" xr:uid="{6E4CFFDA-C252-4896-9D15-B6638CEE8C04}"/>
    <cellStyle name="Normal 12 5 5 5 3 3 3" xfId="17994" xr:uid="{B9172FC8-6988-4703-B22D-93EA547A3F63}"/>
    <cellStyle name="Normal 12 5 5 5 3 3 3 2" xfId="46507" xr:uid="{9A9E4224-D809-45F7-8E8B-351DF9324533}"/>
    <cellStyle name="Normal 12 5 5 5 3 3 4" xfId="46508" xr:uid="{2FA6A361-9DF6-446F-956E-C82F0404B9B9}"/>
    <cellStyle name="Normal 12 5 5 5 3 4" xfId="12504" xr:uid="{60DFC9EB-7C62-4DC2-AB78-8CFCA76F9724}"/>
    <cellStyle name="Normal 12 5 5 5 3 4 2" xfId="25314" xr:uid="{F34D2469-BE82-4E35-B54A-A13F44ACB627}"/>
    <cellStyle name="Normal 12 5 5 5 3 4 2 2" xfId="46509" xr:uid="{A38F14E0-A31F-4173-BE43-6DEF9D1A7C5F}"/>
    <cellStyle name="Normal 12 5 5 5 3 4 3" xfId="46510" xr:uid="{E897AE2A-7C53-4779-A4F8-5668F8562E6C}"/>
    <cellStyle name="Normal 12 5 5 5 3 5" xfId="7014" xr:uid="{307C600F-1898-4F5B-9D1D-466C7F0F40A3}"/>
    <cellStyle name="Normal 12 5 5 5 3 5 2" xfId="19824" xr:uid="{DCF61C82-A68D-4EAA-9236-C9708079D219}"/>
    <cellStyle name="Normal 12 5 5 5 3 5 2 2" xfId="46511" xr:uid="{41A49190-138C-4235-A351-936C5E5CE38A}"/>
    <cellStyle name="Normal 12 5 5 5 3 5 3" xfId="46512" xr:uid="{A8632CF9-656F-43CA-B58B-94AA9D40BF88}"/>
    <cellStyle name="Normal 12 5 5 5 3 6" xfId="14334" xr:uid="{9E5A3D92-A097-4FCB-B06E-74BCCE2769A1}"/>
    <cellStyle name="Normal 12 5 5 5 3 6 2" xfId="46513" xr:uid="{79E2EFAB-7289-4D18-B1EC-F1965FD75B78}"/>
    <cellStyle name="Normal 12 5 5 5 3 7" xfId="46514" xr:uid="{FF72B6EA-D4C5-4DC4-B4EB-1DE1422BB442}"/>
    <cellStyle name="Normal 12 5 5 5 4" xfId="2460" xr:uid="{A14B82EA-5D97-419A-90A1-E8B8B1B11DD2}"/>
    <cellStyle name="Normal 12 5 5 5 4 2" xfId="7950" xr:uid="{8D2867BD-A5D0-46E8-94CF-3678A37F197E}"/>
    <cellStyle name="Normal 12 5 5 5 4 2 2" xfId="20760" xr:uid="{EC40ED50-2E91-4634-BC7A-23B9E77AFA58}"/>
    <cellStyle name="Normal 12 5 5 5 4 2 2 2" xfId="46515" xr:uid="{E9C6A11F-817F-47CF-87EB-1B958A6D0CAD}"/>
    <cellStyle name="Normal 12 5 5 5 4 2 3" xfId="46516" xr:uid="{09850EAA-6D6A-45E6-A4D2-131F7EA31E82}"/>
    <cellStyle name="Normal 12 5 5 5 4 3" xfId="15270" xr:uid="{6611F18A-EDEB-4CCE-A59E-2AB3AD39DF62}"/>
    <cellStyle name="Normal 12 5 5 5 4 3 2" xfId="46517" xr:uid="{7A132EDC-8347-47AB-9701-795C4C750A56}"/>
    <cellStyle name="Normal 12 5 5 5 4 4" xfId="46518" xr:uid="{6EB4261B-FF8E-4C94-BE38-43D46B934692}"/>
    <cellStyle name="Normal 12 5 5 5 5" xfId="4290" xr:uid="{CE2790A9-D47D-4702-AFCD-43DACF0363B0}"/>
    <cellStyle name="Normal 12 5 5 5 5 2" xfId="9780" xr:uid="{357F8272-65FB-4A30-88CF-A1924AE38A9B}"/>
    <cellStyle name="Normal 12 5 5 5 5 2 2" xfId="22590" xr:uid="{1F46E96D-1F4B-436A-87CE-0DD42D65B021}"/>
    <cellStyle name="Normal 12 5 5 5 5 2 2 2" xfId="46519" xr:uid="{5A09667A-D659-482A-B09B-E4EC89737F08}"/>
    <cellStyle name="Normal 12 5 5 5 5 2 3" xfId="46520" xr:uid="{44BE111A-5FD3-4F33-9C45-5578070A203F}"/>
    <cellStyle name="Normal 12 5 5 5 5 3" xfId="17100" xr:uid="{C16D0D96-0B96-40FB-BDB5-D5FDA26E51D7}"/>
    <cellStyle name="Normal 12 5 5 5 5 3 2" xfId="46521" xr:uid="{9731CC7D-C5E3-4745-B565-77440FF05CA6}"/>
    <cellStyle name="Normal 12 5 5 5 5 4" xfId="46522" xr:uid="{2F164D93-836C-4BA4-B94E-EDFA177A6738}"/>
    <cellStyle name="Normal 12 5 5 5 6" xfId="11610" xr:uid="{89FFBCBF-4C30-44E5-B5AB-CBED42942160}"/>
    <cellStyle name="Normal 12 5 5 5 6 2" xfId="24420" xr:uid="{5156C57F-CC41-4A8B-BE40-10B0499708EF}"/>
    <cellStyle name="Normal 12 5 5 5 6 2 2" xfId="46523" xr:uid="{D8768A8F-17B0-4C8A-873C-D47581F9F093}"/>
    <cellStyle name="Normal 12 5 5 5 6 3" xfId="46524" xr:uid="{68DFF037-C653-43D8-A029-3A0121E53449}"/>
    <cellStyle name="Normal 12 5 5 5 7" xfId="6120" xr:uid="{91CBE04C-63BC-41A9-9C1C-F8DEA13221A4}"/>
    <cellStyle name="Normal 12 5 5 5 7 2" xfId="18930" xr:uid="{0F840C05-52BF-47C2-94D9-8C5579A7D469}"/>
    <cellStyle name="Normal 12 5 5 5 7 2 2" xfId="46525" xr:uid="{E2F97AAC-51DE-43EF-B05A-6C477B44BF04}"/>
    <cellStyle name="Normal 12 5 5 5 7 3" xfId="46526" xr:uid="{CDFA54A4-3D6E-4BFC-9F74-3CD7FD0B08E9}"/>
    <cellStyle name="Normal 12 5 5 5 8" xfId="13440" xr:uid="{9DA485C1-412B-4C78-999F-4C13A59EA539}"/>
    <cellStyle name="Normal 12 5 5 5 8 2" xfId="46527" xr:uid="{E519BC15-2595-47E4-B991-82415D0205AF}"/>
    <cellStyle name="Normal 12 5 5 5 9" xfId="46528" xr:uid="{7FCC7490-407B-48B8-BAA5-3BB7F24F2B01}"/>
    <cellStyle name="Normal 12 5 5 6" xfId="763" xr:uid="{8888CEEA-9AD0-4B1F-AB87-0C13F09DA4C9}"/>
    <cellStyle name="Normal 12 5 5 6 2" xfId="1658" xr:uid="{84E36FC6-C1E6-4313-8091-A9D86B629264}"/>
    <cellStyle name="Normal 12 5 5 6 2 2" xfId="3488" xr:uid="{9ECA037D-AF1B-43D6-A464-9E1419230D8F}"/>
    <cellStyle name="Normal 12 5 5 6 2 2 2" xfId="8978" xr:uid="{47969632-AE45-4A04-B891-9FD20E264435}"/>
    <cellStyle name="Normal 12 5 5 6 2 2 2 2" xfId="21788" xr:uid="{57663452-9D87-49FA-9890-749FFA15B2E7}"/>
    <cellStyle name="Normal 12 5 5 6 2 2 2 2 2" xfId="46529" xr:uid="{9636ED2D-930D-4537-B154-82FDCB5AB4A7}"/>
    <cellStyle name="Normal 12 5 5 6 2 2 2 3" xfId="46530" xr:uid="{384FB45F-FA11-43EC-A58E-8163AD6B01C3}"/>
    <cellStyle name="Normal 12 5 5 6 2 2 3" xfId="16298" xr:uid="{52971234-59C8-4BA4-A6BD-37B61F196880}"/>
    <cellStyle name="Normal 12 5 5 6 2 2 3 2" xfId="46531" xr:uid="{C5A0CDD3-0C89-473B-9FFD-7F182A250AE3}"/>
    <cellStyle name="Normal 12 5 5 6 2 2 4" xfId="46532" xr:uid="{E45AE9F1-18AC-4E6D-9166-2445E29E43A1}"/>
    <cellStyle name="Normal 12 5 5 6 2 3" xfId="5318" xr:uid="{29B5A70C-0CD0-439D-96BE-E47614382A33}"/>
    <cellStyle name="Normal 12 5 5 6 2 3 2" xfId="10808" xr:uid="{25391845-EA6F-458C-A3ED-856AE70F12F5}"/>
    <cellStyle name="Normal 12 5 5 6 2 3 2 2" xfId="23618" xr:uid="{28E71465-C36C-4C44-A1BE-66B1A9CA2122}"/>
    <cellStyle name="Normal 12 5 5 6 2 3 2 2 2" xfId="46533" xr:uid="{4583FF75-1095-4470-A00B-490191E31311}"/>
    <cellStyle name="Normal 12 5 5 6 2 3 2 3" xfId="46534" xr:uid="{6446303A-B167-416E-8EBA-0308915A62CE}"/>
    <cellStyle name="Normal 12 5 5 6 2 3 3" xfId="18128" xr:uid="{30C5E90D-5068-4BD3-9363-09C7856A6CCA}"/>
    <cellStyle name="Normal 12 5 5 6 2 3 3 2" xfId="46535" xr:uid="{AC9941B7-D97A-42B9-ACEE-3B8CA398B14F}"/>
    <cellStyle name="Normal 12 5 5 6 2 3 4" xfId="46536" xr:uid="{CEBE5EE9-C41F-45CA-8867-AE413852BA0A}"/>
    <cellStyle name="Normal 12 5 5 6 2 4" xfId="12638" xr:uid="{3E2532EF-EABE-47D8-8CA9-3B3C10DF88DF}"/>
    <cellStyle name="Normal 12 5 5 6 2 4 2" xfId="25448" xr:uid="{4706076B-BB0B-4796-870E-457D8B191502}"/>
    <cellStyle name="Normal 12 5 5 6 2 4 2 2" xfId="46537" xr:uid="{D8E2F80A-0668-4B39-850D-D27D87CD78FE}"/>
    <cellStyle name="Normal 12 5 5 6 2 4 3" xfId="46538" xr:uid="{01704DA9-C512-40F6-BE6C-C791BE8633FF}"/>
    <cellStyle name="Normal 12 5 5 6 2 5" xfId="7148" xr:uid="{D2B74E1F-B471-4DF7-AFA2-C261B8DC8C3F}"/>
    <cellStyle name="Normal 12 5 5 6 2 5 2" xfId="19958" xr:uid="{B1107CC2-E687-4668-A0E8-D1C9F864BACE}"/>
    <cellStyle name="Normal 12 5 5 6 2 5 2 2" xfId="46539" xr:uid="{4E109F11-EADD-4B9C-86C8-465ED2B925F2}"/>
    <cellStyle name="Normal 12 5 5 6 2 5 3" xfId="46540" xr:uid="{CD5B0CB0-F877-4319-838F-65EE381DB77F}"/>
    <cellStyle name="Normal 12 5 5 6 2 6" xfId="14468" xr:uid="{57F68C66-2A53-4248-BCBA-6D72ED2A6F42}"/>
    <cellStyle name="Normal 12 5 5 6 2 6 2" xfId="46541" xr:uid="{86B29847-DAEF-415B-B44C-2E314D8D4F97}"/>
    <cellStyle name="Normal 12 5 5 6 2 7" xfId="46542" xr:uid="{094C241E-B741-4FBE-9327-94C9FF904BB5}"/>
    <cellStyle name="Normal 12 5 5 6 3" xfId="2594" xr:uid="{195CD9E6-436F-484B-889E-A441A7951CFC}"/>
    <cellStyle name="Normal 12 5 5 6 3 2" xfId="8084" xr:uid="{1571A568-1366-4132-B123-03A4E2F20455}"/>
    <cellStyle name="Normal 12 5 5 6 3 2 2" xfId="20894" xr:uid="{8879BFC1-0AE8-40F5-9778-A53FE68E55D5}"/>
    <cellStyle name="Normal 12 5 5 6 3 2 2 2" xfId="46543" xr:uid="{F3036AC0-7EF2-431A-9827-DA31B18D3B82}"/>
    <cellStyle name="Normal 12 5 5 6 3 2 3" xfId="46544" xr:uid="{D04FF1CE-61EC-4848-B8C6-FB3A14922457}"/>
    <cellStyle name="Normal 12 5 5 6 3 3" xfId="15404" xr:uid="{9B98330E-5C36-4169-976C-79A56941A9F2}"/>
    <cellStyle name="Normal 12 5 5 6 3 3 2" xfId="46545" xr:uid="{8AC7BD03-14FA-409D-941F-F75F69362741}"/>
    <cellStyle name="Normal 12 5 5 6 3 4" xfId="46546" xr:uid="{04E6DABA-EEB2-402C-9E49-D9B325FDA8C2}"/>
    <cellStyle name="Normal 12 5 5 6 4" xfId="4424" xr:uid="{21E7023C-959F-42D3-A272-1784519AEF41}"/>
    <cellStyle name="Normal 12 5 5 6 4 2" xfId="9914" xr:uid="{D828F50F-E10C-4747-8037-1D799DCD677C}"/>
    <cellStyle name="Normal 12 5 5 6 4 2 2" xfId="22724" xr:uid="{168A1F5C-5074-49FE-B03A-C6C82173824A}"/>
    <cellStyle name="Normal 12 5 5 6 4 2 2 2" xfId="46547" xr:uid="{79B777C9-1045-46A6-A1B9-E84F3AE6A28F}"/>
    <cellStyle name="Normal 12 5 5 6 4 2 3" xfId="46548" xr:uid="{20D1796E-849C-4161-8F66-1245DAC3087D}"/>
    <cellStyle name="Normal 12 5 5 6 4 3" xfId="17234" xr:uid="{E9F732FC-745B-4020-8899-8A37B0435679}"/>
    <cellStyle name="Normal 12 5 5 6 4 3 2" xfId="46549" xr:uid="{B49501C8-ACB2-4BC6-A029-67AA065AC8A5}"/>
    <cellStyle name="Normal 12 5 5 6 4 4" xfId="46550" xr:uid="{50E8FA35-B622-429C-A6E7-E4B691AAFF76}"/>
    <cellStyle name="Normal 12 5 5 6 5" xfId="11744" xr:uid="{41FEA6DE-DD36-4F8A-A852-7770095DF745}"/>
    <cellStyle name="Normal 12 5 5 6 5 2" xfId="24554" xr:uid="{705C77CC-21C4-4AAA-865D-AEF04F1616A6}"/>
    <cellStyle name="Normal 12 5 5 6 5 2 2" xfId="46551" xr:uid="{7487CCB5-932F-43B2-BCE4-6136510F7CFA}"/>
    <cellStyle name="Normal 12 5 5 6 5 3" xfId="46552" xr:uid="{3826DD98-8B1C-43C7-9451-843CE0056116}"/>
    <cellStyle name="Normal 12 5 5 6 6" xfId="6254" xr:uid="{8FF6A563-CF50-4FA2-961B-CAB349BC82C3}"/>
    <cellStyle name="Normal 12 5 5 6 6 2" xfId="19064" xr:uid="{E4F9E7BC-B08C-4E65-90D8-F157C82251A8}"/>
    <cellStyle name="Normal 12 5 5 6 6 2 2" xfId="46553" xr:uid="{FB8D44C8-0B50-4FFB-AD49-5F92E246ABCD}"/>
    <cellStyle name="Normal 12 5 5 6 6 3" xfId="46554" xr:uid="{E1CA6E6D-0315-4C9D-8103-926E1986598B}"/>
    <cellStyle name="Normal 12 5 5 6 7" xfId="13574" xr:uid="{FACF6524-6D70-4DCB-8D2C-56612EFEDD7A}"/>
    <cellStyle name="Normal 12 5 5 6 7 2" xfId="46555" xr:uid="{A7A7C6A0-210D-4121-A407-F23A909A94A1}"/>
    <cellStyle name="Normal 12 5 5 6 8" xfId="46556" xr:uid="{C551996C-A2C5-4811-968F-4AD78BA44D66}"/>
    <cellStyle name="Normal 12 5 5 7" xfId="1164" xr:uid="{4BF7443C-5A53-4DDB-BD60-918A23A943D7}"/>
    <cellStyle name="Normal 12 5 5 7 2" xfId="2994" xr:uid="{49B41132-EA6D-459D-84E4-A129AF7F8662}"/>
    <cellStyle name="Normal 12 5 5 7 2 2" xfId="8484" xr:uid="{4596D2D0-2E29-4BF8-9E06-CEE11FB58A04}"/>
    <cellStyle name="Normal 12 5 5 7 2 2 2" xfId="21294" xr:uid="{C2A27DF1-ECC7-478F-986D-BA342D839A4A}"/>
    <cellStyle name="Normal 12 5 5 7 2 2 2 2" xfId="46557" xr:uid="{17A1A782-EDF8-48B6-B2A1-4480A6EE281A}"/>
    <cellStyle name="Normal 12 5 5 7 2 2 3" xfId="46558" xr:uid="{DE117686-C659-47F9-9987-02F6CC4BE1A9}"/>
    <cellStyle name="Normal 12 5 5 7 2 3" xfId="15804" xr:uid="{48CBC07F-2111-4AF9-BC4A-633C378C026E}"/>
    <cellStyle name="Normal 12 5 5 7 2 3 2" xfId="46559" xr:uid="{4CAB8562-7E9D-4485-B012-D4F11CDF5B01}"/>
    <cellStyle name="Normal 12 5 5 7 2 4" xfId="46560" xr:uid="{DB76933B-BEAB-40C9-9984-12AB371CFF47}"/>
    <cellStyle name="Normal 12 5 5 7 3" xfId="4824" xr:uid="{F3E83D8D-5A6C-4DC9-B412-53E65257DBD9}"/>
    <cellStyle name="Normal 12 5 5 7 3 2" xfId="10314" xr:uid="{48BA7847-1678-4324-826F-0A3E0093E669}"/>
    <cellStyle name="Normal 12 5 5 7 3 2 2" xfId="23124" xr:uid="{62FFEE9E-53F1-47F5-A4B2-4539556C4B9D}"/>
    <cellStyle name="Normal 12 5 5 7 3 2 2 2" xfId="46561" xr:uid="{E10ADE7E-0674-4B14-B2B2-389D54CF553A}"/>
    <cellStyle name="Normal 12 5 5 7 3 2 3" xfId="46562" xr:uid="{3524CC15-B567-49F2-8048-535225D74C9A}"/>
    <cellStyle name="Normal 12 5 5 7 3 3" xfId="17634" xr:uid="{AD929DF2-E781-4337-866D-9DC0636234A9}"/>
    <cellStyle name="Normal 12 5 5 7 3 3 2" xfId="46563" xr:uid="{735E6467-3512-4E39-BEAE-136E34B67058}"/>
    <cellStyle name="Normal 12 5 5 7 3 4" xfId="46564" xr:uid="{8FB4E054-D5F4-4DFB-B80D-35A238A7BD53}"/>
    <cellStyle name="Normal 12 5 5 7 4" xfId="12144" xr:uid="{39819227-A3D0-471C-97D4-23F1907029DD}"/>
    <cellStyle name="Normal 12 5 5 7 4 2" xfId="24954" xr:uid="{356A5F88-6B27-4B3C-9758-F4056FAF5362}"/>
    <cellStyle name="Normal 12 5 5 7 4 2 2" xfId="46565" xr:uid="{46EDAABC-25BD-466D-A444-65CB81BE415C}"/>
    <cellStyle name="Normal 12 5 5 7 4 3" xfId="46566" xr:uid="{B0ADF682-39C4-4A25-B2C8-F1A0B2DC7E1C}"/>
    <cellStyle name="Normal 12 5 5 7 5" xfId="6654" xr:uid="{A992776D-E001-4C07-8BC6-00814FC9F48B}"/>
    <cellStyle name="Normal 12 5 5 7 5 2" xfId="19464" xr:uid="{88CF395B-DE74-4651-9D51-9DEBBAE25BA5}"/>
    <cellStyle name="Normal 12 5 5 7 5 2 2" xfId="46567" xr:uid="{F1B973CC-DEC7-4203-8025-090C28B0C81B}"/>
    <cellStyle name="Normal 12 5 5 7 5 3" xfId="46568" xr:uid="{1726C412-6634-4BEF-97EB-D0C4783E4A41}"/>
    <cellStyle name="Normal 12 5 5 7 6" xfId="13974" xr:uid="{4F606754-E8BB-44CC-95FD-AAF3AEE99F67}"/>
    <cellStyle name="Normal 12 5 5 7 6 2" xfId="46569" xr:uid="{7483E515-CA72-4701-8ABE-5B4FCB650713}"/>
    <cellStyle name="Normal 12 5 5 7 7" xfId="46570" xr:uid="{DAA48842-8922-48E7-9458-69122C847C75}"/>
    <cellStyle name="Normal 12 5 5 8" xfId="2059" xr:uid="{907B030C-E3E8-4156-AFDF-DB82E43E8A73}"/>
    <cellStyle name="Normal 12 5 5 8 2" xfId="3889" xr:uid="{723A7DB9-7C74-4FB4-AD29-6CF38CE32873}"/>
    <cellStyle name="Normal 12 5 5 8 2 2" xfId="9379" xr:uid="{1478279D-3AA2-4ABE-88FE-8992E6111F0C}"/>
    <cellStyle name="Normal 12 5 5 8 2 2 2" xfId="22189" xr:uid="{1030A052-7057-41B1-9902-6021463BA6E2}"/>
    <cellStyle name="Normal 12 5 5 8 2 2 2 2" xfId="46571" xr:uid="{D88C5F1F-0728-4301-BBD4-71EB0CACDE66}"/>
    <cellStyle name="Normal 12 5 5 8 2 2 3" xfId="46572" xr:uid="{1D064313-E22E-4588-9FF5-8724A7F10F74}"/>
    <cellStyle name="Normal 12 5 5 8 2 3" xfId="16699" xr:uid="{F97FF6BD-70EC-48AF-AB48-656C334420B0}"/>
    <cellStyle name="Normal 12 5 5 8 2 3 2" xfId="46573" xr:uid="{D2104D47-D296-42A1-B884-0AF8EB8CA329}"/>
    <cellStyle name="Normal 12 5 5 8 2 4" xfId="46574" xr:uid="{D5452ACF-CD32-493F-BA7E-9487FEEC74A0}"/>
    <cellStyle name="Normal 12 5 5 8 3" xfId="5719" xr:uid="{9F3E3A0F-EC69-4F91-953E-961DF2F50AA9}"/>
    <cellStyle name="Normal 12 5 5 8 3 2" xfId="11209" xr:uid="{7497CD9B-A20C-44B0-A588-93B5605B76B4}"/>
    <cellStyle name="Normal 12 5 5 8 3 2 2" xfId="24019" xr:uid="{DF0C5226-A86C-434D-8E63-A33D055E6643}"/>
    <cellStyle name="Normal 12 5 5 8 3 2 2 2" xfId="46575" xr:uid="{489B3524-8E63-4FF1-B48B-2786DF2CC36D}"/>
    <cellStyle name="Normal 12 5 5 8 3 2 3" xfId="46576" xr:uid="{C94A2D02-C5DF-4C21-A2AA-0FCE886262CA}"/>
    <cellStyle name="Normal 12 5 5 8 3 3" xfId="18529" xr:uid="{7C741C3A-D47E-4758-B81F-5E97FEF04448}"/>
    <cellStyle name="Normal 12 5 5 8 3 3 2" xfId="46577" xr:uid="{498F458C-7065-4488-8B88-D330DD135AFA}"/>
    <cellStyle name="Normal 12 5 5 8 3 4" xfId="46578" xr:uid="{E02E4CE5-31D4-4410-AB86-831B7CBB06E3}"/>
    <cellStyle name="Normal 12 5 5 8 4" xfId="13039" xr:uid="{F769BC28-40A7-4128-B9B3-10AA72D763D7}"/>
    <cellStyle name="Normal 12 5 5 8 4 2" xfId="25849" xr:uid="{8088B8BD-3559-4C20-8988-DAA24376A8DB}"/>
    <cellStyle name="Normal 12 5 5 8 4 2 2" xfId="46579" xr:uid="{BA1E71DF-EF08-4713-B1CF-0C88EADEC534}"/>
    <cellStyle name="Normal 12 5 5 8 4 3" xfId="46580" xr:uid="{9A37A240-CF78-43FA-817A-1A6469601DA1}"/>
    <cellStyle name="Normal 12 5 5 8 5" xfId="7549" xr:uid="{CE61EC4B-E1E8-4A1E-BC3D-E156E8C8E314}"/>
    <cellStyle name="Normal 12 5 5 8 5 2" xfId="20359" xr:uid="{DD44B656-126B-428D-9F6F-CF22B7D0EEF9}"/>
    <cellStyle name="Normal 12 5 5 8 5 2 2" xfId="46581" xr:uid="{93C43E04-42E5-42FF-8591-40818122C4E0}"/>
    <cellStyle name="Normal 12 5 5 8 5 3" xfId="46582" xr:uid="{74FC2F17-5F59-4283-9294-DE9F373A1A48}"/>
    <cellStyle name="Normal 12 5 5 8 6" xfId="14869" xr:uid="{8871F32A-2B42-4CA3-BA20-6FA59C1227E1}"/>
    <cellStyle name="Normal 12 5 5 8 6 2" xfId="46583" xr:uid="{A1F3EDBC-D6A5-4EA7-9DEE-8CE0891F63BE}"/>
    <cellStyle name="Normal 12 5 5 8 7" xfId="46584" xr:uid="{ABAED076-8B50-44FA-BCAE-C4D2DD4E064A}"/>
    <cellStyle name="Normal 12 5 5 9" xfId="2100" xr:uid="{DA78FA37-F397-442F-9250-45DB7F51C676}"/>
    <cellStyle name="Normal 12 5 5 9 2" xfId="7590" xr:uid="{43FA274D-D94D-4D07-89C2-79B90D32C0D9}"/>
    <cellStyle name="Normal 12 5 5 9 2 2" xfId="20400" xr:uid="{A6AB29F0-8B5A-4030-94DF-55BA8C373B99}"/>
    <cellStyle name="Normal 12 5 5 9 2 2 2" xfId="46585" xr:uid="{8B3B3E97-1FFD-4EB7-A219-19A0E8696126}"/>
    <cellStyle name="Normal 12 5 5 9 2 3" xfId="46586" xr:uid="{91B5E52C-4941-4243-90BF-B30FC5A972A5}"/>
    <cellStyle name="Normal 12 5 5 9 3" xfId="14910" xr:uid="{96879FD0-CD41-46FF-899C-ADBA553099CF}"/>
    <cellStyle name="Normal 12 5 5 9 3 2" xfId="46587" xr:uid="{9C3CE53D-1E38-4BC3-94F3-D795A32A53CC}"/>
    <cellStyle name="Normal 12 5 5 9 4" xfId="46588" xr:uid="{C64AF099-AE5A-434E-9B33-BCF0C4EED2BB}"/>
    <cellStyle name="Normal 12 5 6" xfId="330" xr:uid="{36B7AA21-79EA-4B4F-A2A0-AD48104C8538}"/>
    <cellStyle name="Normal 12 5 6 10" xfId="5822" xr:uid="{37DDB6A3-EA2A-437E-B181-2AA037AE0B22}"/>
    <cellStyle name="Normal 12 5 6 10 2" xfId="18632" xr:uid="{68374E92-5086-4473-91BD-DACDA81CF994}"/>
    <cellStyle name="Normal 12 5 6 10 2 2" xfId="46589" xr:uid="{33BA5B52-8833-4127-AD75-59BB49CBFEDC}"/>
    <cellStyle name="Normal 12 5 6 10 3" xfId="46590" xr:uid="{FC2C5579-613C-485D-85E6-43EF867A8465}"/>
    <cellStyle name="Normal 12 5 6 11" xfId="13142" xr:uid="{55653E4A-AA11-4131-AF73-CC8669E8931E}"/>
    <cellStyle name="Normal 12 5 6 11 2" xfId="46591" xr:uid="{06074670-9764-48EF-B4AF-19236E1793E7}"/>
    <cellStyle name="Normal 12 5 6 12" xfId="46592" xr:uid="{A60E710B-54A0-4953-B48C-55CEFBCBA2A8}"/>
    <cellStyle name="Normal 12 5 6 2" xfId="559" xr:uid="{2BED7CCD-C48D-4A9A-B82C-678061FF3ED3}"/>
    <cellStyle name="Normal 12 5 6 2 2" xfId="958" xr:uid="{62B25DF7-B747-4E4A-9E66-95D2CC193F07}"/>
    <cellStyle name="Normal 12 5 6 2 2 2" xfId="1853" xr:uid="{3279B64C-9328-45F0-997B-64F2BF7FCD1C}"/>
    <cellStyle name="Normal 12 5 6 2 2 2 2" xfId="3683" xr:uid="{B74A0884-6519-4C06-A314-64C4DA5B13C3}"/>
    <cellStyle name="Normal 12 5 6 2 2 2 2 2" xfId="9173" xr:uid="{6940F7D6-2322-4E61-AC85-01B5E36D696E}"/>
    <cellStyle name="Normal 12 5 6 2 2 2 2 2 2" xfId="21983" xr:uid="{19146D21-36BD-41A1-8ABE-B48DD2E103FD}"/>
    <cellStyle name="Normal 12 5 6 2 2 2 2 2 2 2" xfId="46593" xr:uid="{DA0176D8-7F86-44C6-8F45-8CB1B5ABD643}"/>
    <cellStyle name="Normal 12 5 6 2 2 2 2 2 3" xfId="46594" xr:uid="{822C951A-CCCB-48FA-BB59-A8A37730064A}"/>
    <cellStyle name="Normal 12 5 6 2 2 2 2 3" xfId="16493" xr:uid="{1C80E1A9-6330-4121-B147-D3DDFA1AF17B}"/>
    <cellStyle name="Normal 12 5 6 2 2 2 2 3 2" xfId="46595" xr:uid="{B0770FB6-1760-403D-8D6B-CFFE9045BFA2}"/>
    <cellStyle name="Normal 12 5 6 2 2 2 2 4" xfId="46596" xr:uid="{7E6708B7-90AC-4756-9A40-D18BB4999246}"/>
    <cellStyle name="Normal 12 5 6 2 2 2 3" xfId="5513" xr:uid="{7DEBBAAA-D490-4D81-BF95-45940B4FA620}"/>
    <cellStyle name="Normal 12 5 6 2 2 2 3 2" xfId="11003" xr:uid="{EEFC33E6-5B8B-456A-A35D-53BC496C5A40}"/>
    <cellStyle name="Normal 12 5 6 2 2 2 3 2 2" xfId="23813" xr:uid="{66382CAD-DBAB-4569-909B-DB5AC5E1E7A2}"/>
    <cellStyle name="Normal 12 5 6 2 2 2 3 2 2 2" xfId="46597" xr:uid="{F54A398D-5A05-4CC9-B025-7C06A72307E5}"/>
    <cellStyle name="Normal 12 5 6 2 2 2 3 2 3" xfId="46598" xr:uid="{79D99476-85A1-4CE1-BB8A-9C97AA22D3BF}"/>
    <cellStyle name="Normal 12 5 6 2 2 2 3 3" xfId="18323" xr:uid="{1A52ACF0-BBE0-499A-B867-F3C90D5132F9}"/>
    <cellStyle name="Normal 12 5 6 2 2 2 3 3 2" xfId="46599" xr:uid="{AC6D97FE-C9BE-4614-B292-D7A18D42129B}"/>
    <cellStyle name="Normal 12 5 6 2 2 2 3 4" xfId="46600" xr:uid="{148F5C56-F20D-4169-AEE1-D05A5F243732}"/>
    <cellStyle name="Normal 12 5 6 2 2 2 4" xfId="12833" xr:uid="{B734E66F-BB67-4AD7-81DD-5AE4648FFB70}"/>
    <cellStyle name="Normal 12 5 6 2 2 2 4 2" xfId="25643" xr:uid="{FF5394CC-17CD-492A-9CA2-424AC7E96938}"/>
    <cellStyle name="Normal 12 5 6 2 2 2 4 2 2" xfId="46601" xr:uid="{9B83BB32-E103-48D1-B510-3A98F8075438}"/>
    <cellStyle name="Normal 12 5 6 2 2 2 4 3" xfId="46602" xr:uid="{D54B00CC-A054-48B7-8E2A-9F23A7A3DD7C}"/>
    <cellStyle name="Normal 12 5 6 2 2 2 5" xfId="7343" xr:uid="{39FD67E6-6508-452D-8244-E3637667DFCE}"/>
    <cellStyle name="Normal 12 5 6 2 2 2 5 2" xfId="20153" xr:uid="{AAEFE500-A467-4611-A7C6-001F0A37C6F6}"/>
    <cellStyle name="Normal 12 5 6 2 2 2 5 2 2" xfId="46603" xr:uid="{71F12B1D-E542-446E-9B03-251E9D83B51B}"/>
    <cellStyle name="Normal 12 5 6 2 2 2 5 3" xfId="46604" xr:uid="{F15B6B65-31FF-44D8-914D-23086CBC0022}"/>
    <cellStyle name="Normal 12 5 6 2 2 2 6" xfId="14663" xr:uid="{5CD00185-8BEE-454F-B8C8-F6CC361C3A61}"/>
    <cellStyle name="Normal 12 5 6 2 2 2 6 2" xfId="46605" xr:uid="{0739DCAF-C07C-45A2-B832-03090E6836A6}"/>
    <cellStyle name="Normal 12 5 6 2 2 2 7" xfId="46606" xr:uid="{FFDC853F-67CD-4D7E-8F99-7ECE281E0616}"/>
    <cellStyle name="Normal 12 5 6 2 2 3" xfId="2789" xr:uid="{0688B8AF-964F-4046-933B-0B67C11F89C9}"/>
    <cellStyle name="Normal 12 5 6 2 2 3 2" xfId="8279" xr:uid="{FBE237BB-FEE5-4CFC-B90A-DCDED54CC8D5}"/>
    <cellStyle name="Normal 12 5 6 2 2 3 2 2" xfId="21089" xr:uid="{B6082265-C5E0-4142-8C4B-7E447D13BB72}"/>
    <cellStyle name="Normal 12 5 6 2 2 3 2 2 2" xfId="46607" xr:uid="{E337F9BF-CE74-4377-A66D-A09A4CC910BC}"/>
    <cellStyle name="Normal 12 5 6 2 2 3 2 3" xfId="46608" xr:uid="{D0B5EA76-C208-46C8-95F5-DAF937B199B6}"/>
    <cellStyle name="Normal 12 5 6 2 2 3 3" xfId="15599" xr:uid="{43E60A83-656D-421C-AFB8-4BDC6C5A3BC5}"/>
    <cellStyle name="Normal 12 5 6 2 2 3 3 2" xfId="46609" xr:uid="{D9B85A2B-3C07-4CFA-8601-891CDBEC8294}"/>
    <cellStyle name="Normal 12 5 6 2 2 3 4" xfId="46610" xr:uid="{BDF326B8-E101-4696-A88F-BABF2360895B}"/>
    <cellStyle name="Normal 12 5 6 2 2 4" xfId="4619" xr:uid="{B825E53A-0E5E-41F8-A70E-6537E8ECFE09}"/>
    <cellStyle name="Normal 12 5 6 2 2 4 2" xfId="10109" xr:uid="{2F941796-15F8-4006-B1E6-6DBBD23A1BAB}"/>
    <cellStyle name="Normal 12 5 6 2 2 4 2 2" xfId="22919" xr:uid="{F7573B9C-7ABE-4DBA-9D0C-0B7A99E05935}"/>
    <cellStyle name="Normal 12 5 6 2 2 4 2 2 2" xfId="46611" xr:uid="{35254BD6-8470-4EA7-8A1A-507726482C0F}"/>
    <cellStyle name="Normal 12 5 6 2 2 4 2 3" xfId="46612" xr:uid="{8C91A6B5-53FA-4390-A12F-1A58630700DD}"/>
    <cellStyle name="Normal 12 5 6 2 2 4 3" xfId="17429" xr:uid="{CBE5527B-4D1C-4D1F-9C12-B13E057DC3EA}"/>
    <cellStyle name="Normal 12 5 6 2 2 4 3 2" xfId="46613" xr:uid="{7F6E77AE-7E8D-4E0B-8BE4-2975AA1562BD}"/>
    <cellStyle name="Normal 12 5 6 2 2 4 4" xfId="46614" xr:uid="{248213E5-9B3F-45A1-88DF-EF7CA67353A6}"/>
    <cellStyle name="Normal 12 5 6 2 2 5" xfId="11939" xr:uid="{4CAF6F6F-51BD-4A15-8D3D-1848CBEFBD21}"/>
    <cellStyle name="Normal 12 5 6 2 2 5 2" xfId="24749" xr:uid="{729C010A-7CC7-4D11-8F9E-6D3EBC9B9BD5}"/>
    <cellStyle name="Normal 12 5 6 2 2 5 2 2" xfId="46615" xr:uid="{0C18DBA8-F786-4E5F-8D7A-C7F8DB67E16F}"/>
    <cellStyle name="Normal 12 5 6 2 2 5 3" xfId="46616" xr:uid="{4C625571-E0BF-4A79-8E38-F24E3827D56A}"/>
    <cellStyle name="Normal 12 5 6 2 2 6" xfId="6449" xr:uid="{EA1B8969-6A2F-4935-878D-3677545C4258}"/>
    <cellStyle name="Normal 12 5 6 2 2 6 2" xfId="19259" xr:uid="{58580D4A-0984-47A6-85B3-105F1CE991D2}"/>
    <cellStyle name="Normal 12 5 6 2 2 6 2 2" xfId="46617" xr:uid="{644DBE74-B3E8-472A-853D-B6E45DC961B4}"/>
    <cellStyle name="Normal 12 5 6 2 2 6 3" xfId="46618" xr:uid="{E35586BB-5307-422F-93A7-D3C5F7DB8FE5}"/>
    <cellStyle name="Normal 12 5 6 2 2 7" xfId="13769" xr:uid="{772C5554-83C8-4BF0-83D3-D4F274B875B2}"/>
    <cellStyle name="Normal 12 5 6 2 2 7 2" xfId="46619" xr:uid="{905F392F-E23A-4207-848D-93E6C3F26C33}"/>
    <cellStyle name="Normal 12 5 6 2 2 8" xfId="46620" xr:uid="{C1136D1C-6C23-4B24-881D-9B30511B3FBA}"/>
    <cellStyle name="Normal 12 5 6 2 3" xfId="1454" xr:uid="{1C494A24-24A0-4BB0-8480-DC94D6ABB81D}"/>
    <cellStyle name="Normal 12 5 6 2 3 2" xfId="3284" xr:uid="{88B73F4E-292D-441D-8CF4-6B1D2D6C9A1F}"/>
    <cellStyle name="Normal 12 5 6 2 3 2 2" xfId="8774" xr:uid="{1AECB32E-8FBB-4AF9-A563-9B08308723A3}"/>
    <cellStyle name="Normal 12 5 6 2 3 2 2 2" xfId="21584" xr:uid="{F558C6EF-9A0D-43FA-AD72-DFE92E68A773}"/>
    <cellStyle name="Normal 12 5 6 2 3 2 2 2 2" xfId="46621" xr:uid="{ABA7F167-6112-432F-B2A8-17AB2886B717}"/>
    <cellStyle name="Normal 12 5 6 2 3 2 2 3" xfId="46622" xr:uid="{FE1239C2-3AC9-41E8-9B78-A3D870673CC6}"/>
    <cellStyle name="Normal 12 5 6 2 3 2 3" xfId="16094" xr:uid="{E9FAFC89-808A-40DF-9C28-6FCBA5305EE5}"/>
    <cellStyle name="Normal 12 5 6 2 3 2 3 2" xfId="46623" xr:uid="{BA1A2914-AE9B-41F9-B597-E971B7FA9D65}"/>
    <cellStyle name="Normal 12 5 6 2 3 2 4" xfId="46624" xr:uid="{64C1F5EF-4B4C-4D2C-AFAC-8D1A9A8E138E}"/>
    <cellStyle name="Normal 12 5 6 2 3 3" xfId="5114" xr:uid="{5E8F1C24-2847-4F2A-850D-8F1B40504640}"/>
    <cellStyle name="Normal 12 5 6 2 3 3 2" xfId="10604" xr:uid="{78577171-00A2-4E86-ADE3-CB584D9AB293}"/>
    <cellStyle name="Normal 12 5 6 2 3 3 2 2" xfId="23414" xr:uid="{0E620785-3E14-418A-83B9-A1F30EF0AE05}"/>
    <cellStyle name="Normal 12 5 6 2 3 3 2 2 2" xfId="46625" xr:uid="{54D8B8D8-6050-4BC4-A57E-AFE69E8DFBA2}"/>
    <cellStyle name="Normal 12 5 6 2 3 3 2 3" xfId="46626" xr:uid="{3A6B7F37-A2D8-405D-96FB-FDEFDCEBAF5C}"/>
    <cellStyle name="Normal 12 5 6 2 3 3 3" xfId="17924" xr:uid="{7335B215-997E-48E2-A3D9-6B96672C73C4}"/>
    <cellStyle name="Normal 12 5 6 2 3 3 3 2" xfId="46627" xr:uid="{956E4D43-30DC-48DE-9441-D3BEF091E86B}"/>
    <cellStyle name="Normal 12 5 6 2 3 3 4" xfId="46628" xr:uid="{9C6CD6BE-648D-446E-9E87-3570531EFD75}"/>
    <cellStyle name="Normal 12 5 6 2 3 4" xfId="12434" xr:uid="{579C97E9-F2E7-4EA0-801F-42AF9EDFFE26}"/>
    <cellStyle name="Normal 12 5 6 2 3 4 2" xfId="25244" xr:uid="{CBE9B5CC-8312-4E4C-9B00-CA384D7D2826}"/>
    <cellStyle name="Normal 12 5 6 2 3 4 2 2" xfId="46629" xr:uid="{44157988-8DDA-4D27-A5AE-4F148C0A9407}"/>
    <cellStyle name="Normal 12 5 6 2 3 4 3" xfId="46630" xr:uid="{076B0ABE-9B99-4451-A013-849505BEFE90}"/>
    <cellStyle name="Normal 12 5 6 2 3 5" xfId="6944" xr:uid="{B3A28233-2603-436F-8975-BF7A3CE9E730}"/>
    <cellStyle name="Normal 12 5 6 2 3 5 2" xfId="19754" xr:uid="{F6928E7B-0CCD-46CB-AEAE-C01D2B991F57}"/>
    <cellStyle name="Normal 12 5 6 2 3 5 2 2" xfId="46631" xr:uid="{1459E49F-E792-43E2-A12D-A9241BEB4387}"/>
    <cellStyle name="Normal 12 5 6 2 3 5 3" xfId="46632" xr:uid="{7DD94F94-DE6E-443A-BEAE-FC395513C854}"/>
    <cellStyle name="Normal 12 5 6 2 3 6" xfId="14264" xr:uid="{9034B83E-8C87-4F4F-BFA4-105AAEAF3B03}"/>
    <cellStyle name="Normal 12 5 6 2 3 6 2" xfId="46633" xr:uid="{EA1EAA82-2530-4DCC-8243-956053BC9BE3}"/>
    <cellStyle name="Normal 12 5 6 2 3 7" xfId="46634" xr:uid="{2AD58F64-548F-45D3-B4BD-12539AFD6E68}"/>
    <cellStyle name="Normal 12 5 6 2 4" xfId="2390" xr:uid="{04BBC02F-5990-4AD9-9144-699553A6E58D}"/>
    <cellStyle name="Normal 12 5 6 2 4 2" xfId="7880" xr:uid="{7BC158C0-6AED-4166-95A7-6A2F00C12074}"/>
    <cellStyle name="Normal 12 5 6 2 4 2 2" xfId="20690" xr:uid="{FFB35498-1A84-4F62-8358-9CFE43EA7ECB}"/>
    <cellStyle name="Normal 12 5 6 2 4 2 2 2" xfId="46635" xr:uid="{B0D0D544-92CE-46EB-8D19-F09518411D53}"/>
    <cellStyle name="Normal 12 5 6 2 4 2 3" xfId="46636" xr:uid="{E5478F57-B0BD-4CDF-B7C1-B114B09E35B8}"/>
    <cellStyle name="Normal 12 5 6 2 4 3" xfId="15200" xr:uid="{D2205125-14C8-4099-9C86-E7B74774FBEA}"/>
    <cellStyle name="Normal 12 5 6 2 4 3 2" xfId="46637" xr:uid="{4F980DD9-AF44-49CB-8AF6-2B3AA66C2F1D}"/>
    <cellStyle name="Normal 12 5 6 2 4 4" xfId="46638" xr:uid="{F007EE50-0FC9-4B0B-AA3F-98AA67DC5D0E}"/>
    <cellStyle name="Normal 12 5 6 2 5" xfId="4220" xr:uid="{00DE4688-9913-4C46-838B-081CC940BF9D}"/>
    <cellStyle name="Normal 12 5 6 2 5 2" xfId="9710" xr:uid="{B21036C6-46C6-4A8B-85F9-4CF022F83959}"/>
    <cellStyle name="Normal 12 5 6 2 5 2 2" xfId="22520" xr:uid="{B869A3C5-DC4E-4FA9-A6B9-592A5131ED9A}"/>
    <cellStyle name="Normal 12 5 6 2 5 2 2 2" xfId="46639" xr:uid="{29344D79-7020-49AC-9304-CC4BE67EB8AC}"/>
    <cellStyle name="Normal 12 5 6 2 5 2 3" xfId="46640" xr:uid="{805180EF-7946-4D59-AB60-26DC1CD6F8B0}"/>
    <cellStyle name="Normal 12 5 6 2 5 3" xfId="17030" xr:uid="{4768B45A-2E40-4278-AE80-D9BF35401D2E}"/>
    <cellStyle name="Normal 12 5 6 2 5 3 2" xfId="46641" xr:uid="{8A717118-031C-4741-9771-528A011E5AED}"/>
    <cellStyle name="Normal 12 5 6 2 5 4" xfId="46642" xr:uid="{CA415591-0944-4A7B-B656-065E04DB9BDA}"/>
    <cellStyle name="Normal 12 5 6 2 6" xfId="11540" xr:uid="{70C67BE4-473B-4030-8F8D-927EF61BE3C2}"/>
    <cellStyle name="Normal 12 5 6 2 6 2" xfId="24350" xr:uid="{FB078631-EFBD-45AD-B040-99F07627A9FF}"/>
    <cellStyle name="Normal 12 5 6 2 6 2 2" xfId="46643" xr:uid="{83D3D7F6-67AE-4239-B29C-01FC3EA387F5}"/>
    <cellStyle name="Normal 12 5 6 2 6 3" xfId="46644" xr:uid="{F926882D-A388-4157-9403-6437DB1E8522}"/>
    <cellStyle name="Normal 12 5 6 2 7" xfId="6050" xr:uid="{568F6593-18BD-41DE-A916-6D133CFB9854}"/>
    <cellStyle name="Normal 12 5 6 2 7 2" xfId="18860" xr:uid="{13D6BA5C-28F2-43D7-B785-A4091606FE10}"/>
    <cellStyle name="Normal 12 5 6 2 7 2 2" xfId="46645" xr:uid="{CE5F64EB-E1F9-44B8-96B1-519F46E53DA1}"/>
    <cellStyle name="Normal 12 5 6 2 7 3" xfId="46646" xr:uid="{675C6814-EE35-4EE7-A8A0-876E8F065986}"/>
    <cellStyle name="Normal 12 5 6 2 8" xfId="13370" xr:uid="{DCC21516-71F0-48F4-B282-024B6302E6E6}"/>
    <cellStyle name="Normal 12 5 6 2 8 2" xfId="46647" xr:uid="{23EA9926-C04B-4598-BB52-CDD7386ACD0C}"/>
    <cellStyle name="Normal 12 5 6 2 9" xfId="46648" xr:uid="{767DE799-5D3F-4487-BA07-51BE9ECA75A6}"/>
    <cellStyle name="Normal 12 5 6 3" xfId="691" xr:uid="{3E02F5A8-18AA-4A5D-B036-5F9E80188257}"/>
    <cellStyle name="Normal 12 5 6 3 2" xfId="1091" xr:uid="{61BE47E6-DAF7-492F-BE0B-6B1479F9E59E}"/>
    <cellStyle name="Normal 12 5 6 3 2 2" xfId="1986" xr:uid="{EBEEC296-24AD-4350-987A-A40C6E0E695A}"/>
    <cellStyle name="Normal 12 5 6 3 2 2 2" xfId="3816" xr:uid="{CA294ED7-63C4-4738-B813-5DBCBE237372}"/>
    <cellStyle name="Normal 12 5 6 3 2 2 2 2" xfId="9306" xr:uid="{476D1230-2EDB-4731-9EF2-6E052613A732}"/>
    <cellStyle name="Normal 12 5 6 3 2 2 2 2 2" xfId="22116" xr:uid="{2A3B7B31-4DDF-4E1B-B242-82C3B43543BB}"/>
    <cellStyle name="Normal 12 5 6 3 2 2 2 2 2 2" xfId="46649" xr:uid="{AF60FF44-D4F4-4560-9F14-0A3AB7327903}"/>
    <cellStyle name="Normal 12 5 6 3 2 2 2 2 3" xfId="46650" xr:uid="{D30185FA-A1DF-4774-BA9F-BE33140CB739}"/>
    <cellStyle name="Normal 12 5 6 3 2 2 2 3" xfId="16626" xr:uid="{72BA13FE-DB60-49B5-93A0-2ABF317DBFEA}"/>
    <cellStyle name="Normal 12 5 6 3 2 2 2 3 2" xfId="46651" xr:uid="{45798448-EB2B-456B-809E-FB9F6DA1D752}"/>
    <cellStyle name="Normal 12 5 6 3 2 2 2 4" xfId="46652" xr:uid="{AFAB2E86-791C-404B-98CC-87F65D0CF5BF}"/>
    <cellStyle name="Normal 12 5 6 3 2 2 3" xfId="5646" xr:uid="{C45B691E-4C0E-4BA0-ADC6-06F88BBD07B9}"/>
    <cellStyle name="Normal 12 5 6 3 2 2 3 2" xfId="11136" xr:uid="{91F13182-EC6C-40A3-8D70-8A49AD9F0389}"/>
    <cellStyle name="Normal 12 5 6 3 2 2 3 2 2" xfId="23946" xr:uid="{053CB69B-10E7-4365-90B3-140BB9E90D9C}"/>
    <cellStyle name="Normal 12 5 6 3 2 2 3 2 2 2" xfId="46653" xr:uid="{6AC26D87-23A4-41E4-B0FA-87B697657D2D}"/>
    <cellStyle name="Normal 12 5 6 3 2 2 3 2 3" xfId="46654" xr:uid="{C509EC96-53A6-4564-976B-2A6BF521B567}"/>
    <cellStyle name="Normal 12 5 6 3 2 2 3 3" xfId="18456" xr:uid="{6C3CCB04-2B20-417C-AEE1-16C8081C727A}"/>
    <cellStyle name="Normal 12 5 6 3 2 2 3 3 2" xfId="46655" xr:uid="{48C2873E-BB7C-4C7C-B04D-89A466E1FC30}"/>
    <cellStyle name="Normal 12 5 6 3 2 2 3 4" xfId="46656" xr:uid="{AD8C216A-EC97-46FD-B274-F02E6640B873}"/>
    <cellStyle name="Normal 12 5 6 3 2 2 4" xfId="12966" xr:uid="{61781B1C-2E90-4D93-A098-05A95AFCF2C9}"/>
    <cellStyle name="Normal 12 5 6 3 2 2 4 2" xfId="25776" xr:uid="{28B44FFA-BE8A-4614-9B9A-ECA1F7C113EE}"/>
    <cellStyle name="Normal 12 5 6 3 2 2 4 2 2" xfId="46657" xr:uid="{C49F50B4-9BF1-4CE1-83A8-FA6D15390A5C}"/>
    <cellStyle name="Normal 12 5 6 3 2 2 4 3" xfId="46658" xr:uid="{8839C270-BB49-40A2-9F32-8C14E6FB453E}"/>
    <cellStyle name="Normal 12 5 6 3 2 2 5" xfId="7476" xr:uid="{A2840E39-256E-42F0-8BD4-B567EF2E8147}"/>
    <cellStyle name="Normal 12 5 6 3 2 2 5 2" xfId="20286" xr:uid="{6AAD8A8A-4E0F-4249-8B21-37913EFF6C4B}"/>
    <cellStyle name="Normal 12 5 6 3 2 2 5 2 2" xfId="46659" xr:uid="{75E3C46E-6984-4944-8A8E-36F6828239CF}"/>
    <cellStyle name="Normal 12 5 6 3 2 2 5 3" xfId="46660" xr:uid="{3A36BACF-10C7-4EFA-B425-D4F31FC74B51}"/>
    <cellStyle name="Normal 12 5 6 3 2 2 6" xfId="14796" xr:uid="{2C70D263-E0A9-4ECE-A976-A220C1A9E922}"/>
    <cellStyle name="Normal 12 5 6 3 2 2 6 2" xfId="46661" xr:uid="{157DDE7B-50D4-491F-B80F-FB9BC01DA14A}"/>
    <cellStyle name="Normal 12 5 6 3 2 2 7" xfId="46662" xr:uid="{BC9DF056-B6A0-4762-94BE-BC565AB93BC7}"/>
    <cellStyle name="Normal 12 5 6 3 2 3" xfId="2922" xr:uid="{B1C55330-86DB-42A1-A397-E9AE432AF73E}"/>
    <cellStyle name="Normal 12 5 6 3 2 3 2" xfId="8412" xr:uid="{1C2F8F92-89AE-4421-A7D3-27F8DE20A0EC}"/>
    <cellStyle name="Normal 12 5 6 3 2 3 2 2" xfId="21222" xr:uid="{DD1A72CC-BEEA-4CDC-BCC9-631193A63AC7}"/>
    <cellStyle name="Normal 12 5 6 3 2 3 2 2 2" xfId="46663" xr:uid="{C999C3F2-30B8-44B7-B3FB-C43A994E9A46}"/>
    <cellStyle name="Normal 12 5 6 3 2 3 2 3" xfId="46664" xr:uid="{C49708CF-5094-42F7-8BED-C6C67FD3149A}"/>
    <cellStyle name="Normal 12 5 6 3 2 3 3" xfId="15732" xr:uid="{20801553-089D-4D1D-B003-7FF29D48A08B}"/>
    <cellStyle name="Normal 12 5 6 3 2 3 3 2" xfId="46665" xr:uid="{E08DF35D-8B54-49E6-9998-DC928EF2F95A}"/>
    <cellStyle name="Normal 12 5 6 3 2 3 4" xfId="46666" xr:uid="{A36A5640-8A88-4C3D-8B67-876C0872BBDF}"/>
    <cellStyle name="Normal 12 5 6 3 2 4" xfId="4752" xr:uid="{24FC666E-205B-4FC8-98C8-705FAC678131}"/>
    <cellStyle name="Normal 12 5 6 3 2 4 2" xfId="10242" xr:uid="{CDDB5216-F619-4A18-BB19-865216D175D2}"/>
    <cellStyle name="Normal 12 5 6 3 2 4 2 2" xfId="23052" xr:uid="{B92DF780-9559-49A9-B2A5-3AB414EB632B}"/>
    <cellStyle name="Normal 12 5 6 3 2 4 2 2 2" xfId="46667" xr:uid="{F24F71B5-378E-4729-A923-88B2D48A38D7}"/>
    <cellStyle name="Normal 12 5 6 3 2 4 2 3" xfId="46668" xr:uid="{53E75BB0-5184-4855-BC03-22FE095BF91F}"/>
    <cellStyle name="Normal 12 5 6 3 2 4 3" xfId="17562" xr:uid="{0AEC6435-901D-4251-BF63-5E3DBEBC69A3}"/>
    <cellStyle name="Normal 12 5 6 3 2 4 3 2" xfId="46669" xr:uid="{1DEF21F6-40FA-413D-92BF-2C07BA74E3F6}"/>
    <cellStyle name="Normal 12 5 6 3 2 4 4" xfId="46670" xr:uid="{918B77EF-6CFA-4621-B293-B9E4B7544DC0}"/>
    <cellStyle name="Normal 12 5 6 3 2 5" xfId="12072" xr:uid="{94385EAB-544F-437C-BE09-734CD1DFBFEC}"/>
    <cellStyle name="Normal 12 5 6 3 2 5 2" xfId="24882" xr:uid="{8AEA53B8-245B-4919-9563-CFBF3590A917}"/>
    <cellStyle name="Normal 12 5 6 3 2 5 2 2" xfId="46671" xr:uid="{02805801-6FF2-4F9D-A908-7B23AA3E8CBD}"/>
    <cellStyle name="Normal 12 5 6 3 2 5 3" xfId="46672" xr:uid="{ACCC587F-8723-40C9-A18B-9A6E59AAA224}"/>
    <cellStyle name="Normal 12 5 6 3 2 6" xfId="6582" xr:uid="{0EDBC52B-E489-4EFD-BD7D-904B6CF1EB4B}"/>
    <cellStyle name="Normal 12 5 6 3 2 6 2" xfId="19392" xr:uid="{CE45C21A-91BE-414B-9558-EEAC9CD557DF}"/>
    <cellStyle name="Normal 12 5 6 3 2 6 2 2" xfId="46673" xr:uid="{659AD343-AFC3-4A1F-B413-4DC8266E5DE8}"/>
    <cellStyle name="Normal 12 5 6 3 2 6 3" xfId="46674" xr:uid="{78EA0AC0-A209-4A80-80C8-B6C7EAA29BB2}"/>
    <cellStyle name="Normal 12 5 6 3 2 7" xfId="13902" xr:uid="{881DE918-B2A5-4AD0-84B4-081BBADE6906}"/>
    <cellStyle name="Normal 12 5 6 3 2 7 2" xfId="46675" xr:uid="{C666AB75-D50B-4814-B53D-B87940677CA6}"/>
    <cellStyle name="Normal 12 5 6 3 2 8" xfId="46676" xr:uid="{95BE81BA-9D1B-4B3A-95C0-2BA170D9CC7D}"/>
    <cellStyle name="Normal 12 5 6 3 3" xfId="1586" xr:uid="{9676A333-E4E1-41FE-90FE-CFC76084C01D}"/>
    <cellStyle name="Normal 12 5 6 3 3 2" xfId="3416" xr:uid="{995D3D3A-5A76-4B97-8652-C3985EC282F3}"/>
    <cellStyle name="Normal 12 5 6 3 3 2 2" xfId="8906" xr:uid="{BCD4679E-3501-4BED-A297-B306B023B048}"/>
    <cellStyle name="Normal 12 5 6 3 3 2 2 2" xfId="21716" xr:uid="{1F30F8D4-1129-48D0-99F0-9810886FB74A}"/>
    <cellStyle name="Normal 12 5 6 3 3 2 2 2 2" xfId="46677" xr:uid="{FEBAFE12-BB7C-40A3-9A28-657194AFCBA6}"/>
    <cellStyle name="Normal 12 5 6 3 3 2 2 3" xfId="46678" xr:uid="{3A63B983-8615-43EA-A9E7-2422297FDE52}"/>
    <cellStyle name="Normal 12 5 6 3 3 2 3" xfId="16226" xr:uid="{3F61AF4B-7C84-4FB9-B980-847A99087870}"/>
    <cellStyle name="Normal 12 5 6 3 3 2 3 2" xfId="46679" xr:uid="{B4586E43-37D5-4EB7-8130-3F5D59A02F23}"/>
    <cellStyle name="Normal 12 5 6 3 3 2 4" xfId="46680" xr:uid="{F8CE1894-8BAF-43C5-84C4-0C1905030A9F}"/>
    <cellStyle name="Normal 12 5 6 3 3 3" xfId="5246" xr:uid="{85BB91E1-340B-4427-9532-EE93245C3D9F}"/>
    <cellStyle name="Normal 12 5 6 3 3 3 2" xfId="10736" xr:uid="{AAAF4553-72F9-4D77-8BDD-900FD2E3BC19}"/>
    <cellStyle name="Normal 12 5 6 3 3 3 2 2" xfId="23546" xr:uid="{4582B56E-5B1C-44EB-AB1F-EF469196C165}"/>
    <cellStyle name="Normal 12 5 6 3 3 3 2 2 2" xfId="46681" xr:uid="{E43B85D5-F40C-4EE2-A0AF-6B1111C20232}"/>
    <cellStyle name="Normal 12 5 6 3 3 3 2 3" xfId="46682" xr:uid="{BBD8DDFC-825A-4582-9FAB-14B0EE42F4E4}"/>
    <cellStyle name="Normal 12 5 6 3 3 3 3" xfId="18056" xr:uid="{79FD0295-B880-4668-91E6-4E1F89CE034C}"/>
    <cellStyle name="Normal 12 5 6 3 3 3 3 2" xfId="46683" xr:uid="{2E7A1395-2D1C-4DB0-94F3-EC5E99EAFBA4}"/>
    <cellStyle name="Normal 12 5 6 3 3 3 4" xfId="46684" xr:uid="{032FC3C4-0812-4FC8-A51F-14CFA0F6AD7F}"/>
    <cellStyle name="Normal 12 5 6 3 3 4" xfId="12566" xr:uid="{3630495C-7EF1-4523-99BF-9886176B06CF}"/>
    <cellStyle name="Normal 12 5 6 3 3 4 2" xfId="25376" xr:uid="{810450F6-31BF-494B-AAB6-732E9CCD216D}"/>
    <cellStyle name="Normal 12 5 6 3 3 4 2 2" xfId="46685" xr:uid="{7C8EC0EC-B3E6-4C05-8D5B-65552F0B1A42}"/>
    <cellStyle name="Normal 12 5 6 3 3 4 3" xfId="46686" xr:uid="{344D669D-74AF-4E28-A576-94D8AEC5A6ED}"/>
    <cellStyle name="Normal 12 5 6 3 3 5" xfId="7076" xr:uid="{66A78C5B-D547-4893-BCEA-3A171BB66A51}"/>
    <cellStyle name="Normal 12 5 6 3 3 5 2" xfId="19886" xr:uid="{5736E714-DA84-42BF-BE51-7AE8A050557D}"/>
    <cellStyle name="Normal 12 5 6 3 3 5 2 2" xfId="46687" xr:uid="{BF082E68-DE00-4DB1-A803-861B95D3407C}"/>
    <cellStyle name="Normal 12 5 6 3 3 5 3" xfId="46688" xr:uid="{3F2955B2-9A27-4625-867A-6D8964E763FE}"/>
    <cellStyle name="Normal 12 5 6 3 3 6" xfId="14396" xr:uid="{B54D9464-E48D-468E-BC7C-9B30FE7A681B}"/>
    <cellStyle name="Normal 12 5 6 3 3 6 2" xfId="46689" xr:uid="{52CEF6DD-0703-427B-851F-98A7FCDB0467}"/>
    <cellStyle name="Normal 12 5 6 3 3 7" xfId="46690" xr:uid="{74ECF934-6E7C-46A1-AE12-E1B564A97D82}"/>
    <cellStyle name="Normal 12 5 6 3 4" xfId="2522" xr:uid="{8F90FBE4-C55F-459B-8B3B-1950C9BB5706}"/>
    <cellStyle name="Normal 12 5 6 3 4 2" xfId="8012" xr:uid="{B2FBCBFE-6BD7-4B09-BF1E-DDF84E4A5787}"/>
    <cellStyle name="Normal 12 5 6 3 4 2 2" xfId="20822" xr:uid="{6EE26477-3E1A-4976-B39A-E905C71CFF51}"/>
    <cellStyle name="Normal 12 5 6 3 4 2 2 2" xfId="46691" xr:uid="{65B3B4C6-7E5A-477F-8415-569A4E2FD7C2}"/>
    <cellStyle name="Normal 12 5 6 3 4 2 3" xfId="46692" xr:uid="{2CBE4907-9D54-4B23-B4BC-663B62CBC487}"/>
    <cellStyle name="Normal 12 5 6 3 4 3" xfId="15332" xr:uid="{79743C99-C91D-4EC5-8F0F-535FFB251706}"/>
    <cellStyle name="Normal 12 5 6 3 4 3 2" xfId="46693" xr:uid="{33ED799C-16AD-4D05-B94A-00FA18638A8F}"/>
    <cellStyle name="Normal 12 5 6 3 4 4" xfId="46694" xr:uid="{9471DEA7-45EE-4F0A-9C67-4BDE0FDCC67D}"/>
    <cellStyle name="Normal 12 5 6 3 5" xfId="4352" xr:uid="{B1FBA4A8-1780-4885-8912-1FB9E8E34A44}"/>
    <cellStyle name="Normal 12 5 6 3 5 2" xfId="9842" xr:uid="{EFA4978D-25A7-4A47-8331-B608CB20E5FE}"/>
    <cellStyle name="Normal 12 5 6 3 5 2 2" xfId="22652" xr:uid="{B822D955-3131-4D71-8E56-A07E6DEC1276}"/>
    <cellStyle name="Normal 12 5 6 3 5 2 2 2" xfId="46695" xr:uid="{E5EE8850-2AD6-48B0-84E4-04C3CC86C6A9}"/>
    <cellStyle name="Normal 12 5 6 3 5 2 3" xfId="46696" xr:uid="{026E518A-4413-48AD-A843-BCEBDA5F159E}"/>
    <cellStyle name="Normal 12 5 6 3 5 3" xfId="17162" xr:uid="{F1BBC328-C1CC-462D-A2AD-6559B7F20895}"/>
    <cellStyle name="Normal 12 5 6 3 5 3 2" xfId="46697" xr:uid="{FABC5EC9-9AA2-4EBF-8FBC-26C6967B0EAA}"/>
    <cellStyle name="Normal 12 5 6 3 5 4" xfId="46698" xr:uid="{CEE70CE9-C800-44D7-A41C-82DD762CD886}"/>
    <cellStyle name="Normal 12 5 6 3 6" xfId="11672" xr:uid="{A97BABF6-9D32-4190-B664-4224BEAF1087}"/>
    <cellStyle name="Normal 12 5 6 3 6 2" xfId="24482" xr:uid="{AA68880F-CDEF-4CED-BC55-8738878884CA}"/>
    <cellStyle name="Normal 12 5 6 3 6 2 2" xfId="46699" xr:uid="{1CC17231-43C1-4242-9990-78893AEBE944}"/>
    <cellStyle name="Normal 12 5 6 3 6 3" xfId="46700" xr:uid="{69399F68-9D3E-44CC-9042-65C9D150AED1}"/>
    <cellStyle name="Normal 12 5 6 3 7" xfId="6182" xr:uid="{398EC319-4B3D-40DA-B7DD-FE84F3CA0586}"/>
    <cellStyle name="Normal 12 5 6 3 7 2" xfId="18992" xr:uid="{9DF6D0BD-45CE-474B-A6E8-C0C886663AD8}"/>
    <cellStyle name="Normal 12 5 6 3 7 2 2" xfId="46701" xr:uid="{CFEA8F93-D05E-4788-A498-5B9F461B4A29}"/>
    <cellStyle name="Normal 12 5 6 3 7 3" xfId="46702" xr:uid="{0AC01182-006D-43A1-ABC8-5DEA86210AF7}"/>
    <cellStyle name="Normal 12 5 6 3 8" xfId="13502" xr:uid="{1E59EB65-EC59-4521-BC84-B697ACD0FF4F}"/>
    <cellStyle name="Normal 12 5 6 3 8 2" xfId="46703" xr:uid="{29D2CC32-BBD9-4A93-BA28-C6DB8313BA33}"/>
    <cellStyle name="Normal 12 5 6 3 9" xfId="46704" xr:uid="{5E4D4C8C-E694-4514-8E7B-0AD8FD2ECF56}"/>
    <cellStyle name="Normal 12 5 6 4" xfId="466" xr:uid="{888FB880-BBDD-41FD-B0C8-AA1BEE0B5F64}"/>
    <cellStyle name="Normal 12 5 6 4 2" xfId="1361" xr:uid="{1751BEA0-5425-443B-BFA3-4B1510C9AA34}"/>
    <cellStyle name="Normal 12 5 6 4 2 2" xfId="3191" xr:uid="{BEF2E4F1-E0C9-402D-91A9-FDFF90C7D425}"/>
    <cellStyle name="Normal 12 5 6 4 2 2 2" xfId="8681" xr:uid="{4D97269E-30F2-4734-8C6F-B544F7EBE454}"/>
    <cellStyle name="Normal 12 5 6 4 2 2 2 2" xfId="21491" xr:uid="{AA9A663E-07C2-47E5-9AD3-713F0C4C5C06}"/>
    <cellStyle name="Normal 12 5 6 4 2 2 2 2 2" xfId="46705" xr:uid="{134E9B3E-D353-4069-907A-08F041990018}"/>
    <cellStyle name="Normal 12 5 6 4 2 2 2 3" xfId="46706" xr:uid="{83A44F2E-E0DC-4EC8-A05F-B0BA50C99AAD}"/>
    <cellStyle name="Normal 12 5 6 4 2 2 3" xfId="16001" xr:uid="{1E350C07-3039-4765-83A1-884C9844D86B}"/>
    <cellStyle name="Normal 12 5 6 4 2 2 3 2" xfId="46707" xr:uid="{F1ADA7EB-EE52-4446-86D4-B441C5CB623E}"/>
    <cellStyle name="Normal 12 5 6 4 2 2 4" xfId="46708" xr:uid="{AE82272D-6941-41B9-8688-C3C065A868FE}"/>
    <cellStyle name="Normal 12 5 6 4 2 3" xfId="5021" xr:uid="{B6A40F2F-E39A-4EEB-8ABA-091712C4F943}"/>
    <cellStyle name="Normal 12 5 6 4 2 3 2" xfId="10511" xr:uid="{3A7481C8-4D3F-401B-95E6-6C2716AD154B}"/>
    <cellStyle name="Normal 12 5 6 4 2 3 2 2" xfId="23321" xr:uid="{BCA15708-4BA4-4115-BD08-6F06010EF5B7}"/>
    <cellStyle name="Normal 12 5 6 4 2 3 2 2 2" xfId="46709" xr:uid="{7EB4D90C-2E37-4DD6-ADB3-CE165EEE531C}"/>
    <cellStyle name="Normal 12 5 6 4 2 3 2 3" xfId="46710" xr:uid="{311E9222-34C6-410F-8538-4096B402731D}"/>
    <cellStyle name="Normal 12 5 6 4 2 3 3" xfId="17831" xr:uid="{C30C7A5C-0C22-45E3-B8B5-39D69F63E39C}"/>
    <cellStyle name="Normal 12 5 6 4 2 3 3 2" xfId="46711" xr:uid="{B8005F85-119C-47ED-B280-E40236913A96}"/>
    <cellStyle name="Normal 12 5 6 4 2 3 4" xfId="46712" xr:uid="{B6174759-D388-4A3C-9112-F5401E593E35}"/>
    <cellStyle name="Normal 12 5 6 4 2 4" xfId="12341" xr:uid="{EB9C6D91-50DC-4E96-874C-9506A6798BA2}"/>
    <cellStyle name="Normal 12 5 6 4 2 4 2" xfId="25151" xr:uid="{30F277D5-E772-46F2-85BA-FD928F5D2292}"/>
    <cellStyle name="Normal 12 5 6 4 2 4 2 2" xfId="46713" xr:uid="{674A9EB8-E11C-4A49-8C13-CC59ABF549DA}"/>
    <cellStyle name="Normal 12 5 6 4 2 4 3" xfId="46714" xr:uid="{0A08F983-4D54-4833-8F05-C1F1740E4BA4}"/>
    <cellStyle name="Normal 12 5 6 4 2 5" xfId="6851" xr:uid="{8ABFE950-A46B-4AC5-9BDE-52941B1BBE57}"/>
    <cellStyle name="Normal 12 5 6 4 2 5 2" xfId="19661" xr:uid="{D72E5D9C-246B-45E9-A09B-A3C07109ECB3}"/>
    <cellStyle name="Normal 12 5 6 4 2 5 2 2" xfId="46715" xr:uid="{EF0908C8-CA62-44A0-AA8B-786E3587BB64}"/>
    <cellStyle name="Normal 12 5 6 4 2 5 3" xfId="46716" xr:uid="{F9058031-1B62-4918-B0DA-BCAF6E1EF9C8}"/>
    <cellStyle name="Normal 12 5 6 4 2 6" xfId="14171" xr:uid="{C7CD5DF2-CF9D-4472-9BD6-28B620A74A8E}"/>
    <cellStyle name="Normal 12 5 6 4 2 6 2" xfId="46717" xr:uid="{8744B08A-EC20-4754-9565-ACDC4DC96399}"/>
    <cellStyle name="Normal 12 5 6 4 2 7" xfId="46718" xr:uid="{A8D04A9A-C210-404F-BB1B-65BB645E3140}"/>
    <cellStyle name="Normal 12 5 6 4 3" xfId="2297" xr:uid="{601651F6-77AB-486E-A56C-3F218B84878F}"/>
    <cellStyle name="Normal 12 5 6 4 3 2" xfId="7787" xr:uid="{FE0368A7-5B07-46AE-ABFA-08963D1984E8}"/>
    <cellStyle name="Normal 12 5 6 4 3 2 2" xfId="20597" xr:uid="{FACD49A7-941B-4100-AD5D-95ED8B2E1944}"/>
    <cellStyle name="Normal 12 5 6 4 3 2 2 2" xfId="46719" xr:uid="{25564CF0-4CB5-4263-BB01-6E212B6C5DEB}"/>
    <cellStyle name="Normal 12 5 6 4 3 2 3" xfId="46720" xr:uid="{4639FEE7-8325-4C86-878D-19E5343252A7}"/>
    <cellStyle name="Normal 12 5 6 4 3 3" xfId="15107" xr:uid="{D8B0FC35-58A0-4922-B479-F36E1A7EC3CB}"/>
    <cellStyle name="Normal 12 5 6 4 3 3 2" xfId="46721" xr:uid="{520A7F6F-5CED-48A8-A11D-01118762F18B}"/>
    <cellStyle name="Normal 12 5 6 4 3 4" xfId="46722" xr:uid="{E86AEDE8-B700-4D81-A03C-7E34B47EF0B5}"/>
    <cellStyle name="Normal 12 5 6 4 4" xfId="4127" xr:uid="{84CC24D6-9AC9-4ED0-9419-8019CB95D321}"/>
    <cellStyle name="Normal 12 5 6 4 4 2" xfId="9617" xr:uid="{17152693-AFC0-430C-B99B-C3C3E84E8F93}"/>
    <cellStyle name="Normal 12 5 6 4 4 2 2" xfId="22427" xr:uid="{2237F57D-76B6-42F9-BA4C-E1EFD0E763B2}"/>
    <cellStyle name="Normal 12 5 6 4 4 2 2 2" xfId="46723" xr:uid="{176B8CA9-8667-4452-95F3-60F4F857E17B}"/>
    <cellStyle name="Normal 12 5 6 4 4 2 3" xfId="46724" xr:uid="{4C3F9D43-CA37-4114-BB15-6F9FE9803731}"/>
    <cellStyle name="Normal 12 5 6 4 4 3" xfId="16937" xr:uid="{5A6E6115-8917-468B-AF55-A0ADBE8E64D0}"/>
    <cellStyle name="Normal 12 5 6 4 4 3 2" xfId="46725" xr:uid="{BE322D8B-8DF2-4764-8368-780C460A4BE3}"/>
    <cellStyle name="Normal 12 5 6 4 4 4" xfId="46726" xr:uid="{279BA947-0FCE-43B4-BF24-C836777E12EF}"/>
    <cellStyle name="Normal 12 5 6 4 5" xfId="11447" xr:uid="{03BEE274-9FC6-4257-9893-9D24D45A8F01}"/>
    <cellStyle name="Normal 12 5 6 4 5 2" xfId="24257" xr:uid="{A3DA3661-9F1C-4C0D-BCBB-62B73C047AE3}"/>
    <cellStyle name="Normal 12 5 6 4 5 2 2" xfId="46727" xr:uid="{A3BCAD9C-C12A-45A8-BFBA-EB78E64CA2AC}"/>
    <cellStyle name="Normal 12 5 6 4 5 3" xfId="46728" xr:uid="{F1E5E1E1-6CC5-45CF-9C1D-ECAA3F50B5F0}"/>
    <cellStyle name="Normal 12 5 6 4 6" xfId="5957" xr:uid="{02AA4500-6595-4AE3-9691-19E793AA0075}"/>
    <cellStyle name="Normal 12 5 6 4 6 2" xfId="18767" xr:uid="{78969A5C-09C6-49E9-BA4A-9422F63DD8C2}"/>
    <cellStyle name="Normal 12 5 6 4 6 2 2" xfId="46729" xr:uid="{B8540894-EC97-4972-98F4-09EC27515B21}"/>
    <cellStyle name="Normal 12 5 6 4 6 3" xfId="46730" xr:uid="{B2023380-8064-4FEB-80B4-9139A45F9DF7}"/>
    <cellStyle name="Normal 12 5 6 4 7" xfId="13277" xr:uid="{94F05ACB-D8E7-4CE1-8AED-16298F5EF491}"/>
    <cellStyle name="Normal 12 5 6 4 7 2" xfId="46731" xr:uid="{5B1C5850-B14B-48E3-AB03-D59F5A8FEA7B}"/>
    <cellStyle name="Normal 12 5 6 4 8" xfId="46732" xr:uid="{61A5C5B0-89E7-4E04-8592-C88C043A6F7F}"/>
    <cellStyle name="Normal 12 5 6 5" xfId="825" xr:uid="{66C52F83-C46A-41AF-AC8D-567E88C7E9FD}"/>
    <cellStyle name="Normal 12 5 6 5 2" xfId="1720" xr:uid="{0E4BAF92-F35B-4674-8FA2-1CE41D1F8C9C}"/>
    <cellStyle name="Normal 12 5 6 5 2 2" xfId="3550" xr:uid="{90B8C9C5-BB80-43E0-8E14-99FD9AD25C64}"/>
    <cellStyle name="Normal 12 5 6 5 2 2 2" xfId="9040" xr:uid="{8BCE645C-27BE-4329-A41E-8FF6BC5C7D71}"/>
    <cellStyle name="Normal 12 5 6 5 2 2 2 2" xfId="21850" xr:uid="{AA79AB2A-CF99-404F-8E70-573EA0A6187E}"/>
    <cellStyle name="Normal 12 5 6 5 2 2 2 2 2" xfId="46733" xr:uid="{74D3D671-8038-43BD-B49D-C06D3D8003D1}"/>
    <cellStyle name="Normal 12 5 6 5 2 2 2 3" xfId="46734" xr:uid="{D9B4BEE8-0D01-41F3-A12C-8772DA251C5B}"/>
    <cellStyle name="Normal 12 5 6 5 2 2 3" xfId="16360" xr:uid="{A2CB7852-3F58-48FE-B980-B66D11308540}"/>
    <cellStyle name="Normal 12 5 6 5 2 2 3 2" xfId="46735" xr:uid="{426A6A0E-90BF-489F-8719-A883974ABB42}"/>
    <cellStyle name="Normal 12 5 6 5 2 2 4" xfId="46736" xr:uid="{F8B80C9A-70FE-4225-9C6B-156442168DB7}"/>
    <cellStyle name="Normal 12 5 6 5 2 3" xfId="5380" xr:uid="{DE9FBCA3-46C3-4A46-86F9-68D4EE4A757C}"/>
    <cellStyle name="Normal 12 5 6 5 2 3 2" xfId="10870" xr:uid="{CCAE60D0-E434-42E5-88AB-0864FB7D2B3D}"/>
    <cellStyle name="Normal 12 5 6 5 2 3 2 2" xfId="23680" xr:uid="{DF9277DA-13E1-44F3-B159-1FDAFBFDCDC8}"/>
    <cellStyle name="Normal 12 5 6 5 2 3 2 2 2" xfId="46737" xr:uid="{CDACC244-82C9-4B93-BF9F-3BD17C6B9B07}"/>
    <cellStyle name="Normal 12 5 6 5 2 3 2 3" xfId="46738" xr:uid="{C0F5F1CD-3574-4DC6-AF9D-F1618087848C}"/>
    <cellStyle name="Normal 12 5 6 5 2 3 3" xfId="18190" xr:uid="{28293B2C-4C68-4439-9D71-5A68008DCCF5}"/>
    <cellStyle name="Normal 12 5 6 5 2 3 3 2" xfId="46739" xr:uid="{375BC2B2-AE99-4BCB-9A09-4DA037AA437F}"/>
    <cellStyle name="Normal 12 5 6 5 2 3 4" xfId="46740" xr:uid="{9E786282-D223-4010-8401-411AD2D4F401}"/>
    <cellStyle name="Normal 12 5 6 5 2 4" xfId="12700" xr:uid="{2366CC3B-84C3-4FA6-8A5B-6B9A8D0F0A48}"/>
    <cellStyle name="Normal 12 5 6 5 2 4 2" xfId="25510" xr:uid="{D5D085D5-08B3-421A-9EC3-43B622B81ABF}"/>
    <cellStyle name="Normal 12 5 6 5 2 4 2 2" xfId="46741" xr:uid="{64305948-A2A9-4E4A-80B0-5F12890891B5}"/>
    <cellStyle name="Normal 12 5 6 5 2 4 3" xfId="46742" xr:uid="{1205E7F1-1D8A-4431-8BA4-C7F9A7B58E11}"/>
    <cellStyle name="Normal 12 5 6 5 2 5" xfId="7210" xr:uid="{22E993CE-4D95-4CA7-9FC9-87C96FE4F77A}"/>
    <cellStyle name="Normal 12 5 6 5 2 5 2" xfId="20020" xr:uid="{5B8BD48B-2CCD-4AD7-9327-312871189C3D}"/>
    <cellStyle name="Normal 12 5 6 5 2 5 2 2" xfId="46743" xr:uid="{C3B32D71-C08F-403D-88ED-8E0C6E325688}"/>
    <cellStyle name="Normal 12 5 6 5 2 5 3" xfId="46744" xr:uid="{35D206E5-8A54-4EEF-B614-1ED370322603}"/>
    <cellStyle name="Normal 12 5 6 5 2 6" xfId="14530" xr:uid="{8193B749-9134-4938-A872-13E50F9DBB61}"/>
    <cellStyle name="Normal 12 5 6 5 2 6 2" xfId="46745" xr:uid="{49989673-6330-4548-B6AE-EA8F8922EDE8}"/>
    <cellStyle name="Normal 12 5 6 5 2 7" xfId="46746" xr:uid="{370CF7DF-288B-4ADB-A795-7CF782D26219}"/>
    <cellStyle name="Normal 12 5 6 5 3" xfId="2656" xr:uid="{A41FD161-8AEB-4616-9D4D-3F0D9947F70B}"/>
    <cellStyle name="Normal 12 5 6 5 3 2" xfId="8146" xr:uid="{38918457-42E0-487D-8AD7-9B50F27DF7CD}"/>
    <cellStyle name="Normal 12 5 6 5 3 2 2" xfId="20956" xr:uid="{CD9B2038-FAEE-4634-8394-DF8E99633F22}"/>
    <cellStyle name="Normal 12 5 6 5 3 2 2 2" xfId="46747" xr:uid="{BBD1FB89-8970-4E06-B6DA-66B476C8B0A0}"/>
    <cellStyle name="Normal 12 5 6 5 3 2 3" xfId="46748" xr:uid="{FD824479-F07B-4C9A-9133-1DD7F27CF4B2}"/>
    <cellStyle name="Normal 12 5 6 5 3 3" xfId="15466" xr:uid="{4A477B32-B90D-40B8-BB70-A4A41BB040F8}"/>
    <cellStyle name="Normal 12 5 6 5 3 3 2" xfId="46749" xr:uid="{BEE6A2BF-872E-46DC-AD52-80A217727208}"/>
    <cellStyle name="Normal 12 5 6 5 3 4" xfId="46750" xr:uid="{76265FD5-B40F-4582-9DCF-F114421518ED}"/>
    <cellStyle name="Normal 12 5 6 5 4" xfId="4486" xr:uid="{D517AF6E-B8B9-4985-ACBD-1325236037A6}"/>
    <cellStyle name="Normal 12 5 6 5 4 2" xfId="9976" xr:uid="{8B6D22A4-3235-4D78-8B59-6213F88DE1C1}"/>
    <cellStyle name="Normal 12 5 6 5 4 2 2" xfId="22786" xr:uid="{F087DC81-3E8B-483C-9D6F-ED95BDEFE759}"/>
    <cellStyle name="Normal 12 5 6 5 4 2 2 2" xfId="46751" xr:uid="{B937DF2A-9397-4849-BE07-C972C6759303}"/>
    <cellStyle name="Normal 12 5 6 5 4 2 3" xfId="46752" xr:uid="{125CD716-C818-4CEA-AFEB-C47E0BFBF607}"/>
    <cellStyle name="Normal 12 5 6 5 4 3" xfId="17296" xr:uid="{53C917B4-7641-4022-95B3-5A7B104428C7}"/>
    <cellStyle name="Normal 12 5 6 5 4 3 2" xfId="46753" xr:uid="{A73E204D-CA81-4941-B402-7C3ABEFC0026}"/>
    <cellStyle name="Normal 12 5 6 5 4 4" xfId="46754" xr:uid="{1924455E-3CCC-49D8-9834-E3B0CDF0DA55}"/>
    <cellStyle name="Normal 12 5 6 5 5" xfId="11806" xr:uid="{63E7D93D-648D-484E-BC34-005991D21065}"/>
    <cellStyle name="Normal 12 5 6 5 5 2" xfId="24616" xr:uid="{41BC5A5B-2958-4ED3-830D-7F0B02F70CA2}"/>
    <cellStyle name="Normal 12 5 6 5 5 2 2" xfId="46755" xr:uid="{E75E612B-7044-4778-85C6-4C799AD77772}"/>
    <cellStyle name="Normal 12 5 6 5 5 3" xfId="46756" xr:uid="{12AC3A35-FEBA-4356-B80A-E9E6EB95A6B8}"/>
    <cellStyle name="Normal 12 5 6 5 6" xfId="6316" xr:uid="{498C84BC-3397-4125-BA97-646D9ACE3C4C}"/>
    <cellStyle name="Normal 12 5 6 5 6 2" xfId="19126" xr:uid="{F701AB2F-DFE7-400B-82E0-8E60428FE2E4}"/>
    <cellStyle name="Normal 12 5 6 5 6 2 2" xfId="46757" xr:uid="{B392DE51-9BEA-4370-9E28-E5A7936DF854}"/>
    <cellStyle name="Normal 12 5 6 5 6 3" xfId="46758" xr:uid="{C30F94A2-D577-4100-9A18-2B16BF4DC7B5}"/>
    <cellStyle name="Normal 12 5 6 5 7" xfId="13636" xr:uid="{A48766CD-D4A8-48BE-A1DD-39B4D9EE6717}"/>
    <cellStyle name="Normal 12 5 6 5 7 2" xfId="46759" xr:uid="{3C49F1D7-C069-4ABD-9409-8951C2CDA547}"/>
    <cellStyle name="Normal 12 5 6 5 8" xfId="46760" xr:uid="{C268EAB4-2D87-4B74-9060-AD32CFBDE432}"/>
    <cellStyle name="Normal 12 5 6 6" xfId="1226" xr:uid="{7F09DAB6-0257-48B6-AD4D-75CA371CC1E9}"/>
    <cellStyle name="Normal 12 5 6 6 2" xfId="3056" xr:uid="{32DF4322-6C71-4B85-AFF9-6F88C06E887D}"/>
    <cellStyle name="Normal 12 5 6 6 2 2" xfId="8546" xr:uid="{AD8D24F2-C30D-45D3-9B4A-33CB9FEC9D05}"/>
    <cellStyle name="Normal 12 5 6 6 2 2 2" xfId="21356" xr:uid="{E7A93B94-FA9A-43C7-AE4F-60B4B23A7E7D}"/>
    <cellStyle name="Normal 12 5 6 6 2 2 2 2" xfId="46761" xr:uid="{71EB3078-9F26-4974-8498-064ABCAAA5E1}"/>
    <cellStyle name="Normal 12 5 6 6 2 2 3" xfId="46762" xr:uid="{F029D337-5503-4C41-AF38-67B1E4B3FB08}"/>
    <cellStyle name="Normal 12 5 6 6 2 3" xfId="15866" xr:uid="{38FF4AFE-7F59-412B-94DE-E01DB75F8241}"/>
    <cellStyle name="Normal 12 5 6 6 2 3 2" xfId="46763" xr:uid="{52BDA658-E7B6-4D21-9DB5-546F816E74BB}"/>
    <cellStyle name="Normal 12 5 6 6 2 4" xfId="46764" xr:uid="{3AFF8F96-2D8C-4761-9F7F-575BDBAC6CAE}"/>
    <cellStyle name="Normal 12 5 6 6 3" xfId="4886" xr:uid="{FF531604-0250-4FF8-BBBD-3D2B3D64CB00}"/>
    <cellStyle name="Normal 12 5 6 6 3 2" xfId="10376" xr:uid="{2772BD45-F056-4F5B-BC11-99EB9AAFA5CC}"/>
    <cellStyle name="Normal 12 5 6 6 3 2 2" xfId="23186" xr:uid="{8B3AFD93-923D-470B-8ED6-65AF001E9A21}"/>
    <cellStyle name="Normal 12 5 6 6 3 2 2 2" xfId="46765" xr:uid="{95768670-39B2-4A49-B326-A9CE590E2EB8}"/>
    <cellStyle name="Normal 12 5 6 6 3 2 3" xfId="46766" xr:uid="{06ACDC95-F067-465F-931E-1BDCCDB60AC3}"/>
    <cellStyle name="Normal 12 5 6 6 3 3" xfId="17696" xr:uid="{45903E13-45AA-4D56-93B6-42C11B0A0F16}"/>
    <cellStyle name="Normal 12 5 6 6 3 3 2" xfId="46767" xr:uid="{D14D01D8-E23B-4A98-8CCD-454F5BD028A5}"/>
    <cellStyle name="Normal 12 5 6 6 3 4" xfId="46768" xr:uid="{96115120-A623-4AA9-94F6-B8C4D012274E}"/>
    <cellStyle name="Normal 12 5 6 6 4" xfId="12206" xr:uid="{658CC448-90FE-4F0A-93AF-8E370D728FAD}"/>
    <cellStyle name="Normal 12 5 6 6 4 2" xfId="25016" xr:uid="{D2EE7EF6-DB72-4BCB-B306-0E478018E57F}"/>
    <cellStyle name="Normal 12 5 6 6 4 2 2" xfId="46769" xr:uid="{B297BA8F-C7C7-4CFC-92C3-BEBCAAFD93F1}"/>
    <cellStyle name="Normal 12 5 6 6 4 3" xfId="46770" xr:uid="{A66486A0-A713-489E-8EBC-DBD9BB8FECA0}"/>
    <cellStyle name="Normal 12 5 6 6 5" xfId="6716" xr:uid="{5970862D-F7E8-45C2-A546-F4D539F926EB}"/>
    <cellStyle name="Normal 12 5 6 6 5 2" xfId="19526" xr:uid="{D63A6811-D8E7-41D3-8F35-60FE6CAEC771}"/>
    <cellStyle name="Normal 12 5 6 6 5 2 2" xfId="46771" xr:uid="{5A886C88-3660-42D9-BE9D-CBC1D5468920}"/>
    <cellStyle name="Normal 12 5 6 6 5 3" xfId="46772" xr:uid="{18B75CD7-8E4D-4833-9B8E-AB9400D93D48}"/>
    <cellStyle name="Normal 12 5 6 6 6" xfId="14036" xr:uid="{D7042989-80D3-4F53-AEF7-45A9C0D50966}"/>
    <cellStyle name="Normal 12 5 6 6 6 2" xfId="46773" xr:uid="{B88D9408-1003-4AB1-9BF3-7724AA7D5D40}"/>
    <cellStyle name="Normal 12 5 6 6 7" xfId="46774" xr:uid="{A245A818-E6D4-4F39-872B-4D0EA6466AB7}"/>
    <cellStyle name="Normal 12 5 6 7" xfId="2162" xr:uid="{F160DBDC-A469-46FA-878E-C08FBB2CDF95}"/>
    <cellStyle name="Normal 12 5 6 7 2" xfId="7652" xr:uid="{8EB20B92-6A01-4767-9CB2-6CF77F3E7159}"/>
    <cellStyle name="Normal 12 5 6 7 2 2" xfId="20462" xr:uid="{3CB147E2-B26F-480F-9BE9-B938F302FC21}"/>
    <cellStyle name="Normal 12 5 6 7 2 2 2" xfId="46775" xr:uid="{B763A010-1515-41B5-A3F8-DF13FC31A4E2}"/>
    <cellStyle name="Normal 12 5 6 7 2 3" xfId="46776" xr:uid="{CDF24CCF-079F-46E7-8A68-D4B5C2BA2FD0}"/>
    <cellStyle name="Normal 12 5 6 7 3" xfId="14972" xr:uid="{983D007A-3F50-4FD6-875F-77111227D27F}"/>
    <cellStyle name="Normal 12 5 6 7 3 2" xfId="46777" xr:uid="{B8CA5F47-4594-4316-AF85-5FF6AC735643}"/>
    <cellStyle name="Normal 12 5 6 7 4" xfId="46778" xr:uid="{2FC694CA-9B0C-4785-BA79-BDAD672F2656}"/>
    <cellStyle name="Normal 12 5 6 8" xfId="3992" xr:uid="{AA217A14-09DC-49D9-ABD4-125DE315C93D}"/>
    <cellStyle name="Normal 12 5 6 8 2" xfId="9482" xr:uid="{ABA00D1D-DF79-46A2-8137-47842359D65D}"/>
    <cellStyle name="Normal 12 5 6 8 2 2" xfId="22292" xr:uid="{2CD6C25C-1F3E-4A3D-A22E-3CF5E87A322C}"/>
    <cellStyle name="Normal 12 5 6 8 2 2 2" xfId="46779" xr:uid="{9FD60390-022A-4463-8948-22D177490B1D}"/>
    <cellStyle name="Normal 12 5 6 8 2 3" xfId="46780" xr:uid="{63C2D6C7-F7BD-4B63-9076-C1D5C7C01726}"/>
    <cellStyle name="Normal 12 5 6 8 3" xfId="16802" xr:uid="{05A3240C-ECB5-41E2-91DC-970BA1A84421}"/>
    <cellStyle name="Normal 12 5 6 8 3 2" xfId="46781" xr:uid="{07324F93-110E-47DC-BC03-5C457E60467E}"/>
    <cellStyle name="Normal 12 5 6 8 4" xfId="46782" xr:uid="{661B4266-E7C6-47B6-9CC8-5F0FB0E0193D}"/>
    <cellStyle name="Normal 12 5 6 9" xfId="11312" xr:uid="{26226A51-4264-4A39-9837-0D8AD77A55F3}"/>
    <cellStyle name="Normal 12 5 6 9 2" xfId="24122" xr:uid="{862345F6-F339-4ACA-ADB2-E1B04FD7022D}"/>
    <cellStyle name="Normal 12 5 6 9 2 2" xfId="46783" xr:uid="{44416263-A62D-48C2-9DE3-A93D60D8EC1F}"/>
    <cellStyle name="Normal 12 5 6 9 3" xfId="46784" xr:uid="{033A4B62-A6F2-46C6-AF1E-610319EA4C09}"/>
    <cellStyle name="Normal 12 5 7" xfId="289" xr:uid="{89E17087-8A4B-4036-89E6-825647DAD3FE}"/>
    <cellStyle name="Normal 12 5 7 10" xfId="5781" xr:uid="{55137966-BC47-4E7D-9272-38FB3457E5B0}"/>
    <cellStyle name="Normal 12 5 7 10 2" xfId="18591" xr:uid="{2A6C22B4-EA29-4CCB-BFC6-BA241749B846}"/>
    <cellStyle name="Normal 12 5 7 10 2 2" xfId="46785" xr:uid="{3A3935B2-6303-4101-AB75-C7A08668A978}"/>
    <cellStyle name="Normal 12 5 7 10 3" xfId="46786" xr:uid="{B7891C7E-1E31-4A9E-9AAC-80E52EEAD36C}"/>
    <cellStyle name="Normal 12 5 7 11" xfId="13101" xr:uid="{DE5D1763-2C51-40C1-8A05-884425ADF8D3}"/>
    <cellStyle name="Normal 12 5 7 11 2" xfId="46787" xr:uid="{508D6EF2-9DC1-4557-891F-D2D7D5F3A17B}"/>
    <cellStyle name="Normal 12 5 7 12" xfId="46788" xr:uid="{241ECF54-6AC9-4737-BD65-484243D37A2B}"/>
    <cellStyle name="Normal 12 5 7 2" xfId="518" xr:uid="{30082E83-38E9-4E99-AF12-D23AEF1B1624}"/>
    <cellStyle name="Normal 12 5 7 2 2" xfId="917" xr:uid="{E0FF4E69-874B-4452-9ABA-257FFB940F43}"/>
    <cellStyle name="Normal 12 5 7 2 2 2" xfId="1812" xr:uid="{C38D2CE9-B908-4662-8F39-937D75397AFA}"/>
    <cellStyle name="Normal 12 5 7 2 2 2 2" xfId="3642" xr:uid="{7CF61CD3-D9B2-45B2-ABFD-E9E22F3EF774}"/>
    <cellStyle name="Normal 12 5 7 2 2 2 2 2" xfId="9132" xr:uid="{563857BE-86B0-45DA-B72A-22F2463F953B}"/>
    <cellStyle name="Normal 12 5 7 2 2 2 2 2 2" xfId="21942" xr:uid="{0E2366E9-0F11-4BA5-9AF2-1AD28D858E2C}"/>
    <cellStyle name="Normal 12 5 7 2 2 2 2 2 2 2" xfId="46789" xr:uid="{4E46F8B4-16DC-4669-804B-5669586EE901}"/>
    <cellStyle name="Normal 12 5 7 2 2 2 2 2 3" xfId="46790" xr:uid="{55567BE5-16CC-4EAC-8A79-A71809B1C626}"/>
    <cellStyle name="Normal 12 5 7 2 2 2 2 3" xfId="16452" xr:uid="{3F4E9CA1-95FD-4596-B947-E57139ABF6DE}"/>
    <cellStyle name="Normal 12 5 7 2 2 2 2 3 2" xfId="46791" xr:uid="{1B27EAA4-4FF6-4475-9E09-BC3C3FE8F2BC}"/>
    <cellStyle name="Normal 12 5 7 2 2 2 2 4" xfId="46792" xr:uid="{20F673B2-4BD9-443C-AC86-4F78D1CDEB7B}"/>
    <cellStyle name="Normal 12 5 7 2 2 2 3" xfId="5472" xr:uid="{99DB1798-FE5C-4A11-B567-9BC46E74B1C3}"/>
    <cellStyle name="Normal 12 5 7 2 2 2 3 2" xfId="10962" xr:uid="{F9F470E1-EBEE-4CD1-AEBD-07448EBDC554}"/>
    <cellStyle name="Normal 12 5 7 2 2 2 3 2 2" xfId="23772" xr:uid="{79583F06-F26F-4DE6-9D28-6A33C596D043}"/>
    <cellStyle name="Normal 12 5 7 2 2 2 3 2 2 2" xfId="46793" xr:uid="{46178B5D-BC09-461F-B700-A86CAB0A08CB}"/>
    <cellStyle name="Normal 12 5 7 2 2 2 3 2 3" xfId="46794" xr:uid="{A04C110C-9DD1-46A3-9F50-3CADD05ED67C}"/>
    <cellStyle name="Normal 12 5 7 2 2 2 3 3" xfId="18282" xr:uid="{A530B0D7-1EAF-48F8-9C33-C098D77D31C6}"/>
    <cellStyle name="Normal 12 5 7 2 2 2 3 3 2" xfId="46795" xr:uid="{6E1DAFC3-44E4-4513-B035-5FA169A29606}"/>
    <cellStyle name="Normal 12 5 7 2 2 2 3 4" xfId="46796" xr:uid="{E0346043-B7AC-4E6F-A869-EC0ACEC85C80}"/>
    <cellStyle name="Normal 12 5 7 2 2 2 4" xfId="12792" xr:uid="{97BA7A4E-5B30-4D92-B518-71216A7F468E}"/>
    <cellStyle name="Normal 12 5 7 2 2 2 4 2" xfId="25602" xr:uid="{6FA53558-DA3E-4BC9-AC2C-7F53F754157F}"/>
    <cellStyle name="Normal 12 5 7 2 2 2 4 2 2" xfId="46797" xr:uid="{48857B6F-B38C-4626-9095-022CCCBD3D56}"/>
    <cellStyle name="Normal 12 5 7 2 2 2 4 3" xfId="46798" xr:uid="{626B0A8B-E1D0-478A-8935-CFED4B6565A7}"/>
    <cellStyle name="Normal 12 5 7 2 2 2 5" xfId="7302" xr:uid="{6821B3F7-6D4C-4B65-BFF3-331A1977DFB9}"/>
    <cellStyle name="Normal 12 5 7 2 2 2 5 2" xfId="20112" xr:uid="{52B15DCF-29FC-46AF-B925-7113A1B2F3DE}"/>
    <cellStyle name="Normal 12 5 7 2 2 2 5 2 2" xfId="46799" xr:uid="{6211D16F-29A3-4073-B3D8-4ECD21225515}"/>
    <cellStyle name="Normal 12 5 7 2 2 2 5 3" xfId="46800" xr:uid="{89488751-C4AF-4E7A-AB0C-16F2FDE45B13}"/>
    <cellStyle name="Normal 12 5 7 2 2 2 6" xfId="14622" xr:uid="{B4609BE8-1D3A-45FE-A747-2E96C267300D}"/>
    <cellStyle name="Normal 12 5 7 2 2 2 6 2" xfId="46801" xr:uid="{CA7FDE5A-F02A-4DF7-B96F-02BFD36FED66}"/>
    <cellStyle name="Normal 12 5 7 2 2 2 7" xfId="46802" xr:uid="{DCE99ED7-C59D-4149-813F-69E84F20A75B}"/>
    <cellStyle name="Normal 12 5 7 2 2 3" xfId="2748" xr:uid="{5089AC0F-D1A1-4666-809B-E6FD180A61BA}"/>
    <cellStyle name="Normal 12 5 7 2 2 3 2" xfId="8238" xr:uid="{2A9CA1B7-661C-4560-B69A-FBC0A95D0A80}"/>
    <cellStyle name="Normal 12 5 7 2 2 3 2 2" xfId="21048" xr:uid="{75EC25E5-E71E-4B4B-B759-E57CA1CAD6A6}"/>
    <cellStyle name="Normal 12 5 7 2 2 3 2 2 2" xfId="46803" xr:uid="{2985C71F-72AD-4BC5-898A-271A311A50DF}"/>
    <cellStyle name="Normal 12 5 7 2 2 3 2 3" xfId="46804" xr:uid="{9BA64EE3-B987-4D64-BA95-69BEE4A9BC60}"/>
    <cellStyle name="Normal 12 5 7 2 2 3 3" xfId="15558" xr:uid="{3860EF8E-5321-427E-8234-9C79565CA64D}"/>
    <cellStyle name="Normal 12 5 7 2 2 3 3 2" xfId="46805" xr:uid="{8140ABAD-A272-4707-B1D8-91D92D4C543D}"/>
    <cellStyle name="Normal 12 5 7 2 2 3 4" xfId="46806" xr:uid="{0F534C70-CD13-4255-9834-E15FE39EAFA7}"/>
    <cellStyle name="Normal 12 5 7 2 2 4" xfId="4578" xr:uid="{9F98431C-35AD-45D3-80AE-F94A13F039B1}"/>
    <cellStyle name="Normal 12 5 7 2 2 4 2" xfId="10068" xr:uid="{6D9435E9-E586-474F-B0C6-26D0F2EC4E04}"/>
    <cellStyle name="Normal 12 5 7 2 2 4 2 2" xfId="22878" xr:uid="{C25C8F98-FA4E-4E4A-8E26-7B9C2CDC7C4B}"/>
    <cellStyle name="Normal 12 5 7 2 2 4 2 2 2" xfId="46807" xr:uid="{33091B75-77AC-47EF-8321-B751A5878DEB}"/>
    <cellStyle name="Normal 12 5 7 2 2 4 2 3" xfId="46808" xr:uid="{C0C1703C-0558-4A09-A187-DF44A18061B2}"/>
    <cellStyle name="Normal 12 5 7 2 2 4 3" xfId="17388" xr:uid="{DD1B5EAB-059B-4E44-A37A-427D6F9DC2D6}"/>
    <cellStyle name="Normal 12 5 7 2 2 4 3 2" xfId="46809" xr:uid="{2AA219B5-EB8C-4911-AF39-A0EAC6F9B9F3}"/>
    <cellStyle name="Normal 12 5 7 2 2 4 4" xfId="46810" xr:uid="{DDD0EE7F-517E-42AE-8EF3-D972706159ED}"/>
    <cellStyle name="Normal 12 5 7 2 2 5" xfId="11898" xr:uid="{FB104FB7-211F-407E-B9D6-B67957168869}"/>
    <cellStyle name="Normal 12 5 7 2 2 5 2" xfId="24708" xr:uid="{C5B9CF35-123D-454E-89E5-49666AAB9C77}"/>
    <cellStyle name="Normal 12 5 7 2 2 5 2 2" xfId="46811" xr:uid="{5BE74CED-F845-40A7-9B10-965ECBD965C1}"/>
    <cellStyle name="Normal 12 5 7 2 2 5 3" xfId="46812" xr:uid="{516042D1-FA3E-4608-9481-17D090416276}"/>
    <cellStyle name="Normal 12 5 7 2 2 6" xfId="6408" xr:uid="{6E8E4F49-A8E0-42C5-B773-373B1F0BCC05}"/>
    <cellStyle name="Normal 12 5 7 2 2 6 2" xfId="19218" xr:uid="{69093B2A-C0BE-4499-92EF-F268E8AD3F28}"/>
    <cellStyle name="Normal 12 5 7 2 2 6 2 2" xfId="46813" xr:uid="{841DEA72-F0F1-4153-9AD4-6FDA529E5CD7}"/>
    <cellStyle name="Normal 12 5 7 2 2 6 3" xfId="46814" xr:uid="{2B3DDDAE-29CD-4B39-BDEE-9F5D9F3E9406}"/>
    <cellStyle name="Normal 12 5 7 2 2 7" xfId="13728" xr:uid="{98BD460A-A4F3-4AC8-AB2B-2031B06145C4}"/>
    <cellStyle name="Normal 12 5 7 2 2 7 2" xfId="46815" xr:uid="{3933181B-DBAA-4A36-8289-1B349AFDD5E9}"/>
    <cellStyle name="Normal 12 5 7 2 2 8" xfId="46816" xr:uid="{357F8B2D-7C0E-45C9-B895-770B0C7B1D66}"/>
    <cellStyle name="Normal 12 5 7 2 3" xfId="1413" xr:uid="{7AD2F0FA-B2BA-4BE5-B17D-0D193C0F51FE}"/>
    <cellStyle name="Normal 12 5 7 2 3 2" xfId="3243" xr:uid="{C09539E5-7300-42A6-8C93-CD3CCC3D494C}"/>
    <cellStyle name="Normal 12 5 7 2 3 2 2" xfId="8733" xr:uid="{81B6A4AA-C295-467B-8D63-B3EA271B59A0}"/>
    <cellStyle name="Normal 12 5 7 2 3 2 2 2" xfId="21543" xr:uid="{5AC79EF8-48B8-44C6-9B91-82BE567425BC}"/>
    <cellStyle name="Normal 12 5 7 2 3 2 2 2 2" xfId="46817" xr:uid="{9AAB49D5-471E-4C38-86F5-BA76DD26567B}"/>
    <cellStyle name="Normal 12 5 7 2 3 2 2 3" xfId="46818" xr:uid="{F131948F-40E8-4AAF-9FF0-18E238EEE5F5}"/>
    <cellStyle name="Normal 12 5 7 2 3 2 3" xfId="16053" xr:uid="{D2426422-FC41-4BC0-A475-961D53C8CAAD}"/>
    <cellStyle name="Normal 12 5 7 2 3 2 3 2" xfId="46819" xr:uid="{FF7D5726-EF2D-46D6-BEB7-D7B50B7244BF}"/>
    <cellStyle name="Normal 12 5 7 2 3 2 4" xfId="46820" xr:uid="{CCF52E4A-2DE2-46EC-A984-22802341B732}"/>
    <cellStyle name="Normal 12 5 7 2 3 3" xfId="5073" xr:uid="{F775A8DE-FC1D-4135-8498-DAA4226A077F}"/>
    <cellStyle name="Normal 12 5 7 2 3 3 2" xfId="10563" xr:uid="{F28E6E03-1D95-4724-B221-C2FC4DB7FB3D}"/>
    <cellStyle name="Normal 12 5 7 2 3 3 2 2" xfId="23373" xr:uid="{3E8314D5-4437-4F2C-A251-72D8E93D0CD7}"/>
    <cellStyle name="Normal 12 5 7 2 3 3 2 2 2" xfId="46821" xr:uid="{FE335509-00D2-4019-BD51-3B0930FCE602}"/>
    <cellStyle name="Normal 12 5 7 2 3 3 2 3" xfId="46822" xr:uid="{B57DB9C7-BD36-4408-8152-426BE5972CB6}"/>
    <cellStyle name="Normal 12 5 7 2 3 3 3" xfId="17883" xr:uid="{72DF0680-7B93-4F35-AEE4-FF6005395C3E}"/>
    <cellStyle name="Normal 12 5 7 2 3 3 3 2" xfId="46823" xr:uid="{A6DC4DDB-CCF9-4EDD-80A6-604F9D3399ED}"/>
    <cellStyle name="Normal 12 5 7 2 3 3 4" xfId="46824" xr:uid="{5C0FDD20-0C20-46C4-A871-F620BC6D3FEC}"/>
    <cellStyle name="Normal 12 5 7 2 3 4" xfId="12393" xr:uid="{F90F339F-565C-4666-B489-5330DE089997}"/>
    <cellStyle name="Normal 12 5 7 2 3 4 2" xfId="25203" xr:uid="{4DF5F2AC-C57E-490D-AD84-085F319D8CAC}"/>
    <cellStyle name="Normal 12 5 7 2 3 4 2 2" xfId="46825" xr:uid="{E40BC8DF-D5D2-4D8E-A86C-A30A8A4EDE8B}"/>
    <cellStyle name="Normal 12 5 7 2 3 4 3" xfId="46826" xr:uid="{FE32B9A2-85FD-4454-8166-7B1263B1F7D4}"/>
    <cellStyle name="Normal 12 5 7 2 3 5" xfId="6903" xr:uid="{870A777A-0FA1-4429-8FA5-23C99065EF4D}"/>
    <cellStyle name="Normal 12 5 7 2 3 5 2" xfId="19713" xr:uid="{F693D690-315E-4654-890B-976650F0EF38}"/>
    <cellStyle name="Normal 12 5 7 2 3 5 2 2" xfId="46827" xr:uid="{0FDDFF43-D483-4FB8-B2FB-6BD69ED3CBE4}"/>
    <cellStyle name="Normal 12 5 7 2 3 5 3" xfId="46828" xr:uid="{C1EC129D-3150-4AA3-96BB-B8F83B95CFD3}"/>
    <cellStyle name="Normal 12 5 7 2 3 6" xfId="14223" xr:uid="{4EFB1D1A-AF64-4C47-9099-10742408C32B}"/>
    <cellStyle name="Normal 12 5 7 2 3 6 2" xfId="46829" xr:uid="{67659444-DBA3-4A39-8B59-3A95161F4673}"/>
    <cellStyle name="Normal 12 5 7 2 3 7" xfId="46830" xr:uid="{CAF81404-C695-456F-A74D-C4EAA1FE95E5}"/>
    <cellStyle name="Normal 12 5 7 2 4" xfId="2349" xr:uid="{110225E5-BF61-4905-ACFD-9EED56F57021}"/>
    <cellStyle name="Normal 12 5 7 2 4 2" xfId="7839" xr:uid="{CD89F18E-11D7-4187-BEA1-4AB85F40C92F}"/>
    <cellStyle name="Normal 12 5 7 2 4 2 2" xfId="20649" xr:uid="{17AFED5A-5726-450F-97C7-728DDEE13176}"/>
    <cellStyle name="Normal 12 5 7 2 4 2 2 2" xfId="46831" xr:uid="{7EA9D6AF-41D1-49FE-BBBA-4E3EE434E261}"/>
    <cellStyle name="Normal 12 5 7 2 4 2 3" xfId="46832" xr:uid="{F85ED303-C8EE-4D55-B5D0-179CE2417030}"/>
    <cellStyle name="Normal 12 5 7 2 4 3" xfId="15159" xr:uid="{79DBD4F9-6B0C-46E9-AF47-3632792D9FD5}"/>
    <cellStyle name="Normal 12 5 7 2 4 3 2" xfId="46833" xr:uid="{2BC258AC-C532-48CA-870C-55894AA078AD}"/>
    <cellStyle name="Normal 12 5 7 2 4 4" xfId="46834" xr:uid="{46815038-C763-4B50-A83E-DE2E75FAC88C}"/>
    <cellStyle name="Normal 12 5 7 2 5" xfId="4179" xr:uid="{EA6E8E58-118A-46CB-848E-DDCACB4AA992}"/>
    <cellStyle name="Normal 12 5 7 2 5 2" xfId="9669" xr:uid="{60746A4F-13AD-4D51-935A-57C82CE0E0EA}"/>
    <cellStyle name="Normal 12 5 7 2 5 2 2" xfId="22479" xr:uid="{FB68F250-B16E-4937-BB8F-BFA464EDA5BF}"/>
    <cellStyle name="Normal 12 5 7 2 5 2 2 2" xfId="46835" xr:uid="{858B92E8-CC4B-4FA6-A729-1AB9091FEFB2}"/>
    <cellStyle name="Normal 12 5 7 2 5 2 3" xfId="46836" xr:uid="{7673836B-6B10-4278-A9F3-BF370073B603}"/>
    <cellStyle name="Normal 12 5 7 2 5 3" xfId="16989" xr:uid="{0FD74BF5-B264-4859-945D-99A29C170466}"/>
    <cellStyle name="Normal 12 5 7 2 5 3 2" xfId="46837" xr:uid="{2A60F0CB-7443-4223-A583-D99603A5A763}"/>
    <cellStyle name="Normal 12 5 7 2 5 4" xfId="46838" xr:uid="{3D3915CD-858C-4DCB-B0CE-C0E837C6BC04}"/>
    <cellStyle name="Normal 12 5 7 2 6" xfId="11499" xr:uid="{067C3EB1-ED6C-41E5-829E-829424FF856C}"/>
    <cellStyle name="Normal 12 5 7 2 6 2" xfId="24309" xr:uid="{5326AA2D-0FC1-4149-B768-C482C4DA7C12}"/>
    <cellStyle name="Normal 12 5 7 2 6 2 2" xfId="46839" xr:uid="{50AC6D7A-EE80-4861-89B4-86E9AE9102D9}"/>
    <cellStyle name="Normal 12 5 7 2 6 3" xfId="46840" xr:uid="{9D0AAD62-189D-4002-A238-9A6FFC64443E}"/>
    <cellStyle name="Normal 12 5 7 2 7" xfId="6009" xr:uid="{50E9768A-47FA-4316-AA5D-0092452E8D7D}"/>
    <cellStyle name="Normal 12 5 7 2 7 2" xfId="18819" xr:uid="{E353B20A-9F91-4D58-947B-011CBFF8EE2B}"/>
    <cellStyle name="Normal 12 5 7 2 7 2 2" xfId="46841" xr:uid="{641DD391-4619-4753-8A82-B66887684EBA}"/>
    <cellStyle name="Normal 12 5 7 2 7 3" xfId="46842" xr:uid="{A89723F7-CCD4-4FD7-BE91-D3743D1C822E}"/>
    <cellStyle name="Normal 12 5 7 2 8" xfId="13329" xr:uid="{F9C1BEC6-D193-4A0E-A1D7-4030752842B9}"/>
    <cellStyle name="Normal 12 5 7 2 8 2" xfId="46843" xr:uid="{6FE0B32B-368F-4753-A1A1-E3F20AB2FD8A}"/>
    <cellStyle name="Normal 12 5 7 2 9" xfId="46844" xr:uid="{7E85CCC5-B9A6-4ED4-8700-E92977B6F9BF}"/>
    <cellStyle name="Normal 12 5 7 3" xfId="650" xr:uid="{03177A74-3045-4946-A19A-221E0BBE32CA}"/>
    <cellStyle name="Normal 12 5 7 3 2" xfId="1050" xr:uid="{BB61654C-331D-439B-92F4-FA614914CB7F}"/>
    <cellStyle name="Normal 12 5 7 3 2 2" xfId="1945" xr:uid="{E4D74CB2-0503-4EA6-9F07-8ECDCC4E985C}"/>
    <cellStyle name="Normal 12 5 7 3 2 2 2" xfId="3775" xr:uid="{227F6520-FF06-4D15-B9D8-80448D9F8081}"/>
    <cellStyle name="Normal 12 5 7 3 2 2 2 2" xfId="9265" xr:uid="{6CC3811E-197F-4923-94AF-53BBEF83E406}"/>
    <cellStyle name="Normal 12 5 7 3 2 2 2 2 2" xfId="22075" xr:uid="{DEAF5AC6-3AFF-4DA9-8A5B-34A43093E366}"/>
    <cellStyle name="Normal 12 5 7 3 2 2 2 2 2 2" xfId="46845" xr:uid="{012584B9-5F98-4C12-8411-8D6FA93BC9A6}"/>
    <cellStyle name="Normal 12 5 7 3 2 2 2 2 3" xfId="46846" xr:uid="{B3D95DC3-4BFA-4017-959E-699B34AF1BD5}"/>
    <cellStyle name="Normal 12 5 7 3 2 2 2 3" xfId="16585" xr:uid="{15989FEA-5648-48DE-9140-BE92F4C46A69}"/>
    <cellStyle name="Normal 12 5 7 3 2 2 2 3 2" xfId="46847" xr:uid="{58D2A701-7B86-4E3A-98D4-BE8F6BA99207}"/>
    <cellStyle name="Normal 12 5 7 3 2 2 2 4" xfId="46848" xr:uid="{02BAE1D7-890F-45B1-8D94-D672E989895A}"/>
    <cellStyle name="Normal 12 5 7 3 2 2 3" xfId="5605" xr:uid="{8564C427-41A1-4754-AC7C-4168B88F3452}"/>
    <cellStyle name="Normal 12 5 7 3 2 2 3 2" xfId="11095" xr:uid="{B083E0A0-4582-424D-8B10-37F9446587CD}"/>
    <cellStyle name="Normal 12 5 7 3 2 2 3 2 2" xfId="23905" xr:uid="{EBF5D3FA-EAC8-4E0C-8036-E4AEDE3E8761}"/>
    <cellStyle name="Normal 12 5 7 3 2 2 3 2 2 2" xfId="46849" xr:uid="{C4F00D68-595C-4787-B397-75C3248A0E7C}"/>
    <cellStyle name="Normal 12 5 7 3 2 2 3 2 3" xfId="46850" xr:uid="{2A2D0BA9-BEBE-45BE-B9F3-2FB45DC1D5B3}"/>
    <cellStyle name="Normal 12 5 7 3 2 2 3 3" xfId="18415" xr:uid="{1A13D58D-518E-43DE-AE6A-AE36082565E7}"/>
    <cellStyle name="Normal 12 5 7 3 2 2 3 3 2" xfId="46851" xr:uid="{8C3D61D3-F47F-496D-B45E-F77D59E3A922}"/>
    <cellStyle name="Normal 12 5 7 3 2 2 3 4" xfId="46852" xr:uid="{71009CB6-F68A-4BCF-B399-704EEC993A7F}"/>
    <cellStyle name="Normal 12 5 7 3 2 2 4" xfId="12925" xr:uid="{ACADED00-2CC1-4C03-B994-47A66252CC53}"/>
    <cellStyle name="Normal 12 5 7 3 2 2 4 2" xfId="25735" xr:uid="{8784327E-5AED-4EDB-B23A-079E45FC0B97}"/>
    <cellStyle name="Normal 12 5 7 3 2 2 4 2 2" xfId="46853" xr:uid="{EFB33A67-26A5-4748-AF35-3B7A93A8197A}"/>
    <cellStyle name="Normal 12 5 7 3 2 2 4 3" xfId="46854" xr:uid="{43C60F17-AEAA-44E3-8B76-F52DBEA1D23C}"/>
    <cellStyle name="Normal 12 5 7 3 2 2 5" xfId="7435" xr:uid="{BB693146-0FFC-48B7-AFE6-3B25915338C6}"/>
    <cellStyle name="Normal 12 5 7 3 2 2 5 2" xfId="20245" xr:uid="{0B2B2BAA-2C97-4F2C-896A-7E3F2EBD896B}"/>
    <cellStyle name="Normal 12 5 7 3 2 2 5 2 2" xfId="46855" xr:uid="{FC88A2C1-27F0-42CA-8F31-44BB3AF18233}"/>
    <cellStyle name="Normal 12 5 7 3 2 2 5 3" xfId="46856" xr:uid="{B87EE61F-AE39-47E2-8AC0-B21666FDDD33}"/>
    <cellStyle name="Normal 12 5 7 3 2 2 6" xfId="14755" xr:uid="{456CA79C-50F8-4A6E-A648-AE0B3345E80C}"/>
    <cellStyle name="Normal 12 5 7 3 2 2 6 2" xfId="46857" xr:uid="{7E481463-5739-4751-BBBA-93A52D7D6A37}"/>
    <cellStyle name="Normal 12 5 7 3 2 2 7" xfId="46858" xr:uid="{9FDAD6D8-6D3C-4EA3-9140-E06FAE9CADE7}"/>
    <cellStyle name="Normal 12 5 7 3 2 3" xfId="2881" xr:uid="{9F7E308B-1740-4FC9-932D-D72DE056E3EE}"/>
    <cellStyle name="Normal 12 5 7 3 2 3 2" xfId="8371" xr:uid="{B85B25C8-584B-4BB2-842A-CBC6B16D3EE4}"/>
    <cellStyle name="Normal 12 5 7 3 2 3 2 2" xfId="21181" xr:uid="{8B2F7F73-A930-4CFD-824B-81437C0954A9}"/>
    <cellStyle name="Normal 12 5 7 3 2 3 2 2 2" xfId="46859" xr:uid="{4BE44F8A-C8AB-4043-BBA6-0DEE35F42058}"/>
    <cellStyle name="Normal 12 5 7 3 2 3 2 3" xfId="46860" xr:uid="{5149C788-20AA-47C1-90C8-0F5804D6008A}"/>
    <cellStyle name="Normal 12 5 7 3 2 3 3" xfId="15691" xr:uid="{A71BFBE1-5766-4892-AE04-2664D249FC88}"/>
    <cellStyle name="Normal 12 5 7 3 2 3 3 2" xfId="46861" xr:uid="{62DEF3F2-F6AF-44D4-8FC8-D51C61A72B2F}"/>
    <cellStyle name="Normal 12 5 7 3 2 3 4" xfId="46862" xr:uid="{C01F701E-5DC6-4B89-8594-D86052775D6B}"/>
    <cellStyle name="Normal 12 5 7 3 2 4" xfId="4711" xr:uid="{E37A712F-EFB1-427A-91DC-FDD3428660BA}"/>
    <cellStyle name="Normal 12 5 7 3 2 4 2" xfId="10201" xr:uid="{265C0092-BDDD-41B1-B1CB-83338C1C4CAA}"/>
    <cellStyle name="Normal 12 5 7 3 2 4 2 2" xfId="23011" xr:uid="{EC8B217F-CC94-43BA-AB71-53690E629E5B}"/>
    <cellStyle name="Normal 12 5 7 3 2 4 2 2 2" xfId="46863" xr:uid="{BA7B4120-8ECF-4F2A-8D1F-B89D2F58D3C4}"/>
    <cellStyle name="Normal 12 5 7 3 2 4 2 3" xfId="46864" xr:uid="{8171FB40-C130-46CB-81F4-42EFF7A9C8F5}"/>
    <cellStyle name="Normal 12 5 7 3 2 4 3" xfId="17521" xr:uid="{F15EEA19-7EAE-48D6-8189-D21343C0E2A9}"/>
    <cellStyle name="Normal 12 5 7 3 2 4 3 2" xfId="46865" xr:uid="{728C29F1-8891-4682-A9AC-AAE301BADEF2}"/>
    <cellStyle name="Normal 12 5 7 3 2 4 4" xfId="46866" xr:uid="{3CB8988A-970C-497A-86B8-79E0FA0C56DF}"/>
    <cellStyle name="Normal 12 5 7 3 2 5" xfId="12031" xr:uid="{C2F4A700-4D14-477E-8FFB-2B580DBC9262}"/>
    <cellStyle name="Normal 12 5 7 3 2 5 2" xfId="24841" xr:uid="{18C05F30-5B71-4F7F-919A-614A0910A6AB}"/>
    <cellStyle name="Normal 12 5 7 3 2 5 2 2" xfId="46867" xr:uid="{BA29E262-FC46-492E-B341-074B9E3D91A5}"/>
    <cellStyle name="Normal 12 5 7 3 2 5 3" xfId="46868" xr:uid="{2410E543-77E8-46EE-8435-BC6F64B68766}"/>
    <cellStyle name="Normal 12 5 7 3 2 6" xfId="6541" xr:uid="{BCB6C019-5250-43EB-ACF7-E9C37EED4E72}"/>
    <cellStyle name="Normal 12 5 7 3 2 6 2" xfId="19351" xr:uid="{FA972CBF-D372-44AE-B038-018F21C9A681}"/>
    <cellStyle name="Normal 12 5 7 3 2 6 2 2" xfId="46869" xr:uid="{91C5FEBF-F9F0-4A8C-AE70-378E4D48C8FB}"/>
    <cellStyle name="Normal 12 5 7 3 2 6 3" xfId="46870" xr:uid="{E1C0FBA1-EF72-4A1D-8B96-961CB436592F}"/>
    <cellStyle name="Normal 12 5 7 3 2 7" xfId="13861" xr:uid="{41B4E364-55A7-43D2-9B54-854222222353}"/>
    <cellStyle name="Normal 12 5 7 3 2 7 2" xfId="46871" xr:uid="{DED37E40-10B2-4364-A2F6-73EFA40E98C6}"/>
    <cellStyle name="Normal 12 5 7 3 2 8" xfId="46872" xr:uid="{158ED68E-052E-47ED-8EF1-938421804F73}"/>
    <cellStyle name="Normal 12 5 7 3 3" xfId="1545" xr:uid="{3B90E7D1-5E8D-411E-BCC4-D55264842CA3}"/>
    <cellStyle name="Normal 12 5 7 3 3 2" xfId="3375" xr:uid="{B13C0479-FE4B-4270-BFE4-2CC9E556985A}"/>
    <cellStyle name="Normal 12 5 7 3 3 2 2" xfId="8865" xr:uid="{9058D49D-582F-4690-9923-7C2599ABF95F}"/>
    <cellStyle name="Normal 12 5 7 3 3 2 2 2" xfId="21675" xr:uid="{8D00BC31-224C-407A-852E-CAB9B999B70E}"/>
    <cellStyle name="Normal 12 5 7 3 3 2 2 2 2" xfId="46873" xr:uid="{DFDE5B73-05AE-487B-B9E8-6598C5EC5376}"/>
    <cellStyle name="Normal 12 5 7 3 3 2 2 3" xfId="46874" xr:uid="{341D8A16-C72D-4826-AD8B-773E2E730D08}"/>
    <cellStyle name="Normal 12 5 7 3 3 2 3" xfId="16185" xr:uid="{77CDFA7F-3845-4763-BD2A-FBD22A595A34}"/>
    <cellStyle name="Normal 12 5 7 3 3 2 3 2" xfId="46875" xr:uid="{08988A14-F5BB-4DB8-8A34-5A4B9EDF32FE}"/>
    <cellStyle name="Normal 12 5 7 3 3 2 4" xfId="46876" xr:uid="{54299F9A-EF84-4C5C-ACA3-EBF1F63CB822}"/>
    <cellStyle name="Normal 12 5 7 3 3 3" xfId="5205" xr:uid="{13ABF42A-5E4A-445C-AD37-B7C83A37EC2D}"/>
    <cellStyle name="Normal 12 5 7 3 3 3 2" xfId="10695" xr:uid="{C18FD7C7-FA51-4734-B351-4059AEBC6DB8}"/>
    <cellStyle name="Normal 12 5 7 3 3 3 2 2" xfId="23505" xr:uid="{C47A5200-0DCF-4348-A384-A76CFADD91B6}"/>
    <cellStyle name="Normal 12 5 7 3 3 3 2 2 2" xfId="46877" xr:uid="{00BCA75C-8893-48BF-9EE3-1111EBDCE7F3}"/>
    <cellStyle name="Normal 12 5 7 3 3 3 2 3" xfId="46878" xr:uid="{D4DFAEF6-0B64-47F1-B027-580857BB2F26}"/>
    <cellStyle name="Normal 12 5 7 3 3 3 3" xfId="18015" xr:uid="{E3DFE848-C861-4818-90EA-43FAD55DABE7}"/>
    <cellStyle name="Normal 12 5 7 3 3 3 3 2" xfId="46879" xr:uid="{E81C3BA7-F866-40E1-AED9-E3781C6746D4}"/>
    <cellStyle name="Normal 12 5 7 3 3 3 4" xfId="46880" xr:uid="{C3D3F1E3-8BC8-4584-B91A-765E1675379E}"/>
    <cellStyle name="Normal 12 5 7 3 3 4" xfId="12525" xr:uid="{9DD35298-F2D4-4066-96AA-8BCEB17D26D6}"/>
    <cellStyle name="Normal 12 5 7 3 3 4 2" xfId="25335" xr:uid="{34F3DF58-23FC-4F08-83AB-1B4866E8B72B}"/>
    <cellStyle name="Normal 12 5 7 3 3 4 2 2" xfId="46881" xr:uid="{59442034-8DCE-4781-9B5F-F54B50339479}"/>
    <cellStyle name="Normal 12 5 7 3 3 4 3" xfId="46882" xr:uid="{BF086CD3-3194-4FF1-BFF7-E498A4125A9B}"/>
    <cellStyle name="Normal 12 5 7 3 3 5" xfId="7035" xr:uid="{F5B9C3EE-EF4C-4078-9DC8-22EBC8DFCEB0}"/>
    <cellStyle name="Normal 12 5 7 3 3 5 2" xfId="19845" xr:uid="{DAF8197A-F531-46E2-B235-7B9490C503B1}"/>
    <cellStyle name="Normal 12 5 7 3 3 5 2 2" xfId="46883" xr:uid="{9546F3FE-567C-4866-8ACE-E519530E7A33}"/>
    <cellStyle name="Normal 12 5 7 3 3 5 3" xfId="46884" xr:uid="{4690FF4F-FE7E-4A44-9752-3D474416A1CF}"/>
    <cellStyle name="Normal 12 5 7 3 3 6" xfId="14355" xr:uid="{51AB357C-65F3-47D0-8F84-D91AAD7BC724}"/>
    <cellStyle name="Normal 12 5 7 3 3 6 2" xfId="46885" xr:uid="{05F58124-4871-4435-9533-8D8C30E2532E}"/>
    <cellStyle name="Normal 12 5 7 3 3 7" xfId="46886" xr:uid="{30D3BCED-5957-4B92-AEFC-8470487CFE07}"/>
    <cellStyle name="Normal 12 5 7 3 4" xfId="2481" xr:uid="{526ADBF0-3592-43DD-83F6-DE00EF0088BF}"/>
    <cellStyle name="Normal 12 5 7 3 4 2" xfId="7971" xr:uid="{E0DB95EB-8C02-4FB5-B751-EEB586734632}"/>
    <cellStyle name="Normal 12 5 7 3 4 2 2" xfId="20781" xr:uid="{911020F7-8E23-421D-A17F-3B8B34195B37}"/>
    <cellStyle name="Normal 12 5 7 3 4 2 2 2" xfId="46887" xr:uid="{A7A89D5C-1BF1-483B-90A2-33AB1D623C08}"/>
    <cellStyle name="Normal 12 5 7 3 4 2 3" xfId="46888" xr:uid="{97BADEC0-5559-4D8B-A472-64AB7E051ACA}"/>
    <cellStyle name="Normal 12 5 7 3 4 3" xfId="15291" xr:uid="{8FB4CB1C-5C11-44C7-9436-02BFC0454462}"/>
    <cellStyle name="Normal 12 5 7 3 4 3 2" xfId="46889" xr:uid="{00403174-2E69-498B-A4E9-BD270F30E55D}"/>
    <cellStyle name="Normal 12 5 7 3 4 4" xfId="46890" xr:uid="{54381F0C-6408-44AC-BD72-D81DC7DC36F9}"/>
    <cellStyle name="Normal 12 5 7 3 5" xfId="4311" xr:uid="{7639FD8D-16E0-4D4B-9E46-0AB454AE64AE}"/>
    <cellStyle name="Normal 12 5 7 3 5 2" xfId="9801" xr:uid="{CE569E27-8D97-41D4-858E-F225F409525C}"/>
    <cellStyle name="Normal 12 5 7 3 5 2 2" xfId="22611" xr:uid="{03E3E957-96B0-4744-9998-2951F42E04F6}"/>
    <cellStyle name="Normal 12 5 7 3 5 2 2 2" xfId="46891" xr:uid="{50621300-742A-44B3-97FE-DE63C38DB1D4}"/>
    <cellStyle name="Normal 12 5 7 3 5 2 3" xfId="46892" xr:uid="{FE16CC7C-203B-43A5-95C8-5867B6682C41}"/>
    <cellStyle name="Normal 12 5 7 3 5 3" xfId="17121" xr:uid="{11E15AD5-C6F2-4FA0-8BDB-3FB4D42A658E}"/>
    <cellStyle name="Normal 12 5 7 3 5 3 2" xfId="46893" xr:uid="{594559CA-9FF5-4883-9D1B-59B3498799C6}"/>
    <cellStyle name="Normal 12 5 7 3 5 4" xfId="46894" xr:uid="{70CCC2B6-4DE2-47F4-849E-442853DA1E84}"/>
    <cellStyle name="Normal 12 5 7 3 6" xfId="11631" xr:uid="{C5FA60AA-DC78-430F-AD4D-DF71A2656249}"/>
    <cellStyle name="Normal 12 5 7 3 6 2" xfId="24441" xr:uid="{6A0A5FAE-B954-4FB1-ABE3-720B50D13120}"/>
    <cellStyle name="Normal 12 5 7 3 6 2 2" xfId="46895" xr:uid="{1AC15251-BD3E-4A82-AF9D-003784B953E2}"/>
    <cellStyle name="Normal 12 5 7 3 6 3" xfId="46896" xr:uid="{F4F5984C-C749-4394-8DDB-CF85BE7FB400}"/>
    <cellStyle name="Normal 12 5 7 3 7" xfId="6141" xr:uid="{81AEEA66-ACA1-4DFD-98AA-94062A54B544}"/>
    <cellStyle name="Normal 12 5 7 3 7 2" xfId="18951" xr:uid="{9A3A056A-8EC0-42B9-B7D9-D86353811E28}"/>
    <cellStyle name="Normal 12 5 7 3 7 2 2" xfId="46897" xr:uid="{9E4C60D0-DC76-4AD4-8A2E-AE725F88E302}"/>
    <cellStyle name="Normal 12 5 7 3 7 3" xfId="46898" xr:uid="{147ABE93-8D40-406A-9AEE-E121EBA52839}"/>
    <cellStyle name="Normal 12 5 7 3 8" xfId="13461" xr:uid="{D4FE87E9-EA8D-4DF3-A078-DC4FAF746303}"/>
    <cellStyle name="Normal 12 5 7 3 8 2" xfId="46899" xr:uid="{93A7EBD4-1BA9-49A0-92F6-56386A1F379B}"/>
    <cellStyle name="Normal 12 5 7 3 9" xfId="46900" xr:uid="{5F392F7E-A327-401F-8EC9-E56828F327D0}"/>
    <cellStyle name="Normal 12 5 7 4" xfId="425" xr:uid="{75D599A7-1AE6-4268-BC5B-305D153D761F}"/>
    <cellStyle name="Normal 12 5 7 4 2" xfId="1320" xr:uid="{11F3FEE0-7A73-4BB5-853B-9AC854D8E47A}"/>
    <cellStyle name="Normal 12 5 7 4 2 2" xfId="3150" xr:uid="{5F83F085-663E-468D-A433-793117C225B5}"/>
    <cellStyle name="Normal 12 5 7 4 2 2 2" xfId="8640" xr:uid="{ACEFF868-2F49-4965-885A-AFEFB592CCB9}"/>
    <cellStyle name="Normal 12 5 7 4 2 2 2 2" xfId="21450" xr:uid="{175F2E6B-44CB-4B6F-9A4C-CDDD9A159E3C}"/>
    <cellStyle name="Normal 12 5 7 4 2 2 2 2 2" xfId="46901" xr:uid="{704641F6-E5EC-4A1B-96FA-029FEB3B0FE2}"/>
    <cellStyle name="Normal 12 5 7 4 2 2 2 3" xfId="46902" xr:uid="{4F5ADEA8-BF45-4E47-BC32-FAA8B9028787}"/>
    <cellStyle name="Normal 12 5 7 4 2 2 3" xfId="15960" xr:uid="{885736D5-03A2-49D4-A80B-D471428A82EF}"/>
    <cellStyle name="Normal 12 5 7 4 2 2 3 2" xfId="46903" xr:uid="{DE57A021-A51D-41ED-AAF3-C07E2C9918A2}"/>
    <cellStyle name="Normal 12 5 7 4 2 2 4" xfId="46904" xr:uid="{E69602F2-1F34-4099-815B-899F35F25DD3}"/>
    <cellStyle name="Normal 12 5 7 4 2 3" xfId="4980" xr:uid="{48B212D6-1D6F-4725-A8D9-C6E6B919582F}"/>
    <cellStyle name="Normal 12 5 7 4 2 3 2" xfId="10470" xr:uid="{39664539-13F0-4DCB-817C-5CF3556C268E}"/>
    <cellStyle name="Normal 12 5 7 4 2 3 2 2" xfId="23280" xr:uid="{2AF5CFD0-0C1A-475D-BB96-40596E7FE317}"/>
    <cellStyle name="Normal 12 5 7 4 2 3 2 2 2" xfId="46905" xr:uid="{E1162A75-5ACC-4BF8-B217-B4F7274D1516}"/>
    <cellStyle name="Normal 12 5 7 4 2 3 2 3" xfId="46906" xr:uid="{F4D62E24-3B48-4D2C-AF48-0515DB3B8427}"/>
    <cellStyle name="Normal 12 5 7 4 2 3 3" xfId="17790" xr:uid="{C1D4515E-0814-47E0-82F1-49132A21C465}"/>
    <cellStyle name="Normal 12 5 7 4 2 3 3 2" xfId="46907" xr:uid="{8A8DD559-6E7C-4CBA-A107-1E6C1EC0C559}"/>
    <cellStyle name="Normal 12 5 7 4 2 3 4" xfId="46908" xr:uid="{560EB8EC-DFF6-4AAD-BC00-297264A1B9C3}"/>
    <cellStyle name="Normal 12 5 7 4 2 4" xfId="12300" xr:uid="{E381B36C-0D54-4F2F-90E5-0E5734979C3F}"/>
    <cellStyle name="Normal 12 5 7 4 2 4 2" xfId="25110" xr:uid="{66F54033-A7D8-4EE2-A4FA-1FFF7E974B84}"/>
    <cellStyle name="Normal 12 5 7 4 2 4 2 2" xfId="46909" xr:uid="{E5B1EFA4-5BD8-40B3-86D0-81C54101DCFE}"/>
    <cellStyle name="Normal 12 5 7 4 2 4 3" xfId="46910" xr:uid="{5E27A8CD-7D92-4032-9F49-B6B335CDFE9F}"/>
    <cellStyle name="Normal 12 5 7 4 2 5" xfId="6810" xr:uid="{DF1C355B-AB3E-49A7-9C08-B094160CFA10}"/>
    <cellStyle name="Normal 12 5 7 4 2 5 2" xfId="19620" xr:uid="{028921EB-9DBC-40C4-BA5B-131E124AF548}"/>
    <cellStyle name="Normal 12 5 7 4 2 5 2 2" xfId="46911" xr:uid="{C5BA32B1-7BF2-4422-8AC7-872B19FFD6B4}"/>
    <cellStyle name="Normal 12 5 7 4 2 5 3" xfId="46912" xr:uid="{BAD5073E-25A0-4BB0-8EA8-147314BAE028}"/>
    <cellStyle name="Normal 12 5 7 4 2 6" xfId="14130" xr:uid="{AFD3E0A3-94B8-45F0-881C-88ADFFBC94E0}"/>
    <cellStyle name="Normal 12 5 7 4 2 6 2" xfId="46913" xr:uid="{A83CF6D4-5ADC-49B2-A150-92740EE226DE}"/>
    <cellStyle name="Normal 12 5 7 4 2 7" xfId="46914" xr:uid="{C9519B4E-FDD0-4DD9-87E1-D894937B50BF}"/>
    <cellStyle name="Normal 12 5 7 4 3" xfId="2256" xr:uid="{61351FC1-2A2A-4175-A975-FAD1FDD8B678}"/>
    <cellStyle name="Normal 12 5 7 4 3 2" xfId="7746" xr:uid="{B3DD1163-C124-4BD9-A1F0-A2EDB6B0140E}"/>
    <cellStyle name="Normal 12 5 7 4 3 2 2" xfId="20556" xr:uid="{7767C93C-C7B2-489D-ACC6-3805DF3D37CD}"/>
    <cellStyle name="Normal 12 5 7 4 3 2 2 2" xfId="46915" xr:uid="{AA02A94E-7BA2-4577-8C4E-2AAB227573E7}"/>
    <cellStyle name="Normal 12 5 7 4 3 2 3" xfId="46916" xr:uid="{64F80BA1-14FC-4A08-AB70-A181392C980F}"/>
    <cellStyle name="Normal 12 5 7 4 3 3" xfId="15066" xr:uid="{D58DB8A7-7CAB-46CD-8873-C7B570813644}"/>
    <cellStyle name="Normal 12 5 7 4 3 3 2" xfId="46917" xr:uid="{F5398971-529F-4567-9DEE-8C79F0E016BB}"/>
    <cellStyle name="Normal 12 5 7 4 3 4" xfId="46918" xr:uid="{B573B51A-E0A0-4C42-A39C-590DEB1433EA}"/>
    <cellStyle name="Normal 12 5 7 4 4" xfId="4086" xr:uid="{063F732B-C72C-4D0F-BA56-39939FC93DBC}"/>
    <cellStyle name="Normal 12 5 7 4 4 2" xfId="9576" xr:uid="{08306D77-FBDF-486F-A970-7B54D96A4A7C}"/>
    <cellStyle name="Normal 12 5 7 4 4 2 2" xfId="22386" xr:uid="{00E04261-DCCC-495E-B7E6-FD55163F62CC}"/>
    <cellStyle name="Normal 12 5 7 4 4 2 2 2" xfId="46919" xr:uid="{B0F43969-8FDD-4F22-8F1D-107C9A066D62}"/>
    <cellStyle name="Normal 12 5 7 4 4 2 3" xfId="46920" xr:uid="{9D9F2438-2BDF-413B-B43A-5A29DDC06AA7}"/>
    <cellStyle name="Normal 12 5 7 4 4 3" xfId="16896" xr:uid="{4B75B9FA-D3C7-49A4-89B7-81AF5A3294D7}"/>
    <cellStyle name="Normal 12 5 7 4 4 3 2" xfId="46921" xr:uid="{DF400193-571B-4BF2-812A-D9467753DA68}"/>
    <cellStyle name="Normal 12 5 7 4 4 4" xfId="46922" xr:uid="{7A360738-E731-4DD7-BC3B-4D0D7730213A}"/>
    <cellStyle name="Normal 12 5 7 4 5" xfId="11406" xr:uid="{5D67C5F2-8037-44A6-B3D2-73B418A1A35F}"/>
    <cellStyle name="Normal 12 5 7 4 5 2" xfId="24216" xr:uid="{8BACDD1D-7103-484D-8121-49902AF69132}"/>
    <cellStyle name="Normal 12 5 7 4 5 2 2" xfId="46923" xr:uid="{E463C696-CE4A-436C-A51B-4C1CA7F15DA5}"/>
    <cellStyle name="Normal 12 5 7 4 5 3" xfId="46924" xr:uid="{068FE8EF-9DF2-47BF-A83F-9A2172A3FE73}"/>
    <cellStyle name="Normal 12 5 7 4 6" xfId="5916" xr:uid="{B80E95A4-8FB0-48F7-B566-BBDADCDF022B}"/>
    <cellStyle name="Normal 12 5 7 4 6 2" xfId="18726" xr:uid="{A70ACD8F-2C31-4301-B3CF-ACFDE42CB3AA}"/>
    <cellStyle name="Normal 12 5 7 4 6 2 2" xfId="46925" xr:uid="{CF5007A1-EB9F-468D-B948-83354924F999}"/>
    <cellStyle name="Normal 12 5 7 4 6 3" xfId="46926" xr:uid="{B46F5FAC-EC61-4D0C-986D-104DC6913E02}"/>
    <cellStyle name="Normal 12 5 7 4 7" xfId="13236" xr:uid="{880FE8BE-7382-423F-A09D-6A24556D313F}"/>
    <cellStyle name="Normal 12 5 7 4 7 2" xfId="46927" xr:uid="{D59F6BE2-86B1-47A4-A3BE-2DAE54A9B2B9}"/>
    <cellStyle name="Normal 12 5 7 4 8" xfId="46928" xr:uid="{807EB21F-F022-4EFA-81D9-E4D7988F43A4}"/>
    <cellStyle name="Normal 12 5 7 5" xfId="784" xr:uid="{0E23E6AB-4E05-4086-A044-871857BFC3B6}"/>
    <cellStyle name="Normal 12 5 7 5 2" xfId="1679" xr:uid="{E0C273A1-0683-4412-90E6-64FBD9A2B09E}"/>
    <cellStyle name="Normal 12 5 7 5 2 2" xfId="3509" xr:uid="{E484F024-62F7-4EB2-9EE2-BB3B51EAA181}"/>
    <cellStyle name="Normal 12 5 7 5 2 2 2" xfId="8999" xr:uid="{E372A674-1DEE-4FA9-8E0C-DC7F9329DF4A}"/>
    <cellStyle name="Normal 12 5 7 5 2 2 2 2" xfId="21809" xr:uid="{D53BD3A4-3D30-4E2A-A555-C94ED3BC28FF}"/>
    <cellStyle name="Normal 12 5 7 5 2 2 2 2 2" xfId="46929" xr:uid="{BA66000A-8C16-4516-ACD6-7A10D6558390}"/>
    <cellStyle name="Normal 12 5 7 5 2 2 2 3" xfId="46930" xr:uid="{AD8DFE60-9B73-4CCB-8DA2-35BF4EF5BC7C}"/>
    <cellStyle name="Normal 12 5 7 5 2 2 3" xfId="16319" xr:uid="{D5A45584-6EB4-4CB2-94DC-18651F377E51}"/>
    <cellStyle name="Normal 12 5 7 5 2 2 3 2" xfId="46931" xr:uid="{3ECAE41C-8B71-42CD-8F28-EF2016597A7B}"/>
    <cellStyle name="Normal 12 5 7 5 2 2 4" xfId="46932" xr:uid="{6142DB1F-76E8-483E-8404-A649B945DBF7}"/>
    <cellStyle name="Normal 12 5 7 5 2 3" xfId="5339" xr:uid="{491619B3-FC29-4A4A-A681-F9400AADC9D6}"/>
    <cellStyle name="Normal 12 5 7 5 2 3 2" xfId="10829" xr:uid="{AC74802A-6BB2-4849-A70C-ADDBE42C5F19}"/>
    <cellStyle name="Normal 12 5 7 5 2 3 2 2" xfId="23639" xr:uid="{2838A52E-FCF0-470C-A06D-1DEA061E2756}"/>
    <cellStyle name="Normal 12 5 7 5 2 3 2 2 2" xfId="46933" xr:uid="{66088933-C3EB-4404-8348-9C2DD44301AA}"/>
    <cellStyle name="Normal 12 5 7 5 2 3 2 3" xfId="46934" xr:uid="{6EC1E4F8-87A4-4389-A3BA-54409E812913}"/>
    <cellStyle name="Normal 12 5 7 5 2 3 3" xfId="18149" xr:uid="{FEBA00D4-7F2A-42D1-AEF7-A93C50CFB997}"/>
    <cellStyle name="Normal 12 5 7 5 2 3 3 2" xfId="46935" xr:uid="{88C2D82B-6C5F-4900-A1CC-4F0E6D831354}"/>
    <cellStyle name="Normal 12 5 7 5 2 3 4" xfId="46936" xr:uid="{B8316834-0398-4F24-A276-AACAF0E08524}"/>
    <cellStyle name="Normal 12 5 7 5 2 4" xfId="12659" xr:uid="{31314982-B763-4FF7-8725-91D752DEDBD4}"/>
    <cellStyle name="Normal 12 5 7 5 2 4 2" xfId="25469" xr:uid="{A75E6ABA-3A6E-4377-835B-A74DBB6CF85C}"/>
    <cellStyle name="Normal 12 5 7 5 2 4 2 2" xfId="46937" xr:uid="{50DD424C-1447-44FA-941B-355BFD2D30E8}"/>
    <cellStyle name="Normal 12 5 7 5 2 4 3" xfId="46938" xr:uid="{64EFD718-F3F2-4008-8C30-8397EBC3ACEC}"/>
    <cellStyle name="Normal 12 5 7 5 2 5" xfId="7169" xr:uid="{4FB21C0E-54E0-44ED-A95A-8A5054C08B3E}"/>
    <cellStyle name="Normal 12 5 7 5 2 5 2" xfId="19979" xr:uid="{4098FD00-656B-4587-95DA-587F171EDBED}"/>
    <cellStyle name="Normal 12 5 7 5 2 5 2 2" xfId="46939" xr:uid="{1B59F497-AF41-4837-9C6F-1046601C38D1}"/>
    <cellStyle name="Normal 12 5 7 5 2 5 3" xfId="46940" xr:uid="{1879DCF1-567A-47E5-BEAA-09269C9F23EC}"/>
    <cellStyle name="Normal 12 5 7 5 2 6" xfId="14489" xr:uid="{A5068570-10F3-478D-A91A-F5AE3D447333}"/>
    <cellStyle name="Normal 12 5 7 5 2 6 2" xfId="46941" xr:uid="{8D0F7550-5E27-495D-97DC-1F2A089ED37D}"/>
    <cellStyle name="Normal 12 5 7 5 2 7" xfId="46942" xr:uid="{6DA7B5B5-74B5-4413-8214-85EA229E840F}"/>
    <cellStyle name="Normal 12 5 7 5 3" xfId="2615" xr:uid="{E27B68B7-8155-41FF-9DB1-E1ACFD72FDA1}"/>
    <cellStyle name="Normal 12 5 7 5 3 2" xfId="8105" xr:uid="{DA5E1A47-AFAB-431B-8A0C-0966DC327FE1}"/>
    <cellStyle name="Normal 12 5 7 5 3 2 2" xfId="20915" xr:uid="{BF4D77F7-040A-45A2-9CD9-97788C154461}"/>
    <cellStyle name="Normal 12 5 7 5 3 2 2 2" xfId="46943" xr:uid="{622F7B00-F6EB-467A-AA3B-BD0D0F8CCBBD}"/>
    <cellStyle name="Normal 12 5 7 5 3 2 3" xfId="46944" xr:uid="{1E1C756F-31A0-43E5-B4EF-81C056E2ADBE}"/>
    <cellStyle name="Normal 12 5 7 5 3 3" xfId="15425" xr:uid="{813E382B-B57C-4C19-B381-D8CDE7544E33}"/>
    <cellStyle name="Normal 12 5 7 5 3 3 2" xfId="46945" xr:uid="{27F572EB-2099-4393-AD14-A98A72D79024}"/>
    <cellStyle name="Normal 12 5 7 5 3 4" xfId="46946" xr:uid="{39F9BCB3-5D60-44EF-B4EF-F8796A529F28}"/>
    <cellStyle name="Normal 12 5 7 5 4" xfId="4445" xr:uid="{E7CC8A87-DFDC-432C-9265-E7B11C78B97D}"/>
    <cellStyle name="Normal 12 5 7 5 4 2" xfId="9935" xr:uid="{7B6E0764-A978-4A7E-AFCD-2F509FD8D99B}"/>
    <cellStyle name="Normal 12 5 7 5 4 2 2" xfId="22745" xr:uid="{74684172-E7E2-41D2-85A9-BC306DB5BCF7}"/>
    <cellStyle name="Normal 12 5 7 5 4 2 2 2" xfId="46947" xr:uid="{27004559-07B3-46D3-AC0F-70D901EB01C4}"/>
    <cellStyle name="Normal 12 5 7 5 4 2 3" xfId="46948" xr:uid="{7BF5E2C3-7964-48D2-BB3E-EC44AE312E2F}"/>
    <cellStyle name="Normal 12 5 7 5 4 3" xfId="17255" xr:uid="{890C6D24-4DA6-429F-9427-B4D147D43476}"/>
    <cellStyle name="Normal 12 5 7 5 4 3 2" xfId="46949" xr:uid="{AC6BAF47-C7F1-49FE-8AC6-3C3997C3068F}"/>
    <cellStyle name="Normal 12 5 7 5 4 4" xfId="46950" xr:uid="{B8D107B4-138F-46AE-A6C4-57EFF4C132C4}"/>
    <cellStyle name="Normal 12 5 7 5 5" xfId="11765" xr:uid="{864945A6-5AF6-44B4-8E0F-43081BDDB961}"/>
    <cellStyle name="Normal 12 5 7 5 5 2" xfId="24575" xr:uid="{A6C8DD1A-FA40-4D43-BE6C-FC5DFDBBB9FF}"/>
    <cellStyle name="Normal 12 5 7 5 5 2 2" xfId="46951" xr:uid="{0FC60AAE-D34A-4F90-AC00-61D0578E6521}"/>
    <cellStyle name="Normal 12 5 7 5 5 3" xfId="46952" xr:uid="{159ED80D-F0CD-4067-BA56-F1F9AF9BE268}"/>
    <cellStyle name="Normal 12 5 7 5 6" xfId="6275" xr:uid="{63406DF9-02D9-479F-8011-B51C0A565AA5}"/>
    <cellStyle name="Normal 12 5 7 5 6 2" xfId="19085" xr:uid="{F33978DC-1378-4034-9C9E-BFFF55638E07}"/>
    <cellStyle name="Normal 12 5 7 5 6 2 2" xfId="46953" xr:uid="{8D555675-B785-4650-A765-B06C3159C879}"/>
    <cellStyle name="Normal 12 5 7 5 6 3" xfId="46954" xr:uid="{57234EB6-8205-4BED-9747-9C14A69E8F5F}"/>
    <cellStyle name="Normal 12 5 7 5 7" xfId="13595" xr:uid="{2503DC7C-0B69-4D9C-974C-2ABAB6E56AA0}"/>
    <cellStyle name="Normal 12 5 7 5 7 2" xfId="46955" xr:uid="{D925E4DF-5456-4AAD-89D7-0C43E9523E63}"/>
    <cellStyle name="Normal 12 5 7 5 8" xfId="46956" xr:uid="{C55D4D8A-6042-4F06-833F-9B3DD806F4D1}"/>
    <cellStyle name="Normal 12 5 7 6" xfId="1185" xr:uid="{97F49A46-691C-46F8-8E37-5B3A583D0A19}"/>
    <cellStyle name="Normal 12 5 7 6 2" xfId="3015" xr:uid="{CB3E3EE8-726A-493E-8C3E-967228848D5C}"/>
    <cellStyle name="Normal 12 5 7 6 2 2" xfId="8505" xr:uid="{2189EDF2-B2AC-4D0D-9A66-2E1A17B3342F}"/>
    <cellStyle name="Normal 12 5 7 6 2 2 2" xfId="21315" xr:uid="{2D4EF488-BEB8-4C0B-B0A1-284EF3137750}"/>
    <cellStyle name="Normal 12 5 7 6 2 2 2 2" xfId="46957" xr:uid="{EEC7AAD9-D9F8-4960-8F5A-C2C575299B01}"/>
    <cellStyle name="Normal 12 5 7 6 2 2 3" xfId="46958" xr:uid="{2D7CAB00-0A01-491A-AA01-36DBEE6F2AF2}"/>
    <cellStyle name="Normal 12 5 7 6 2 3" xfId="15825" xr:uid="{0D8A414D-CBCA-4B62-BC0E-3DE8953CDEE4}"/>
    <cellStyle name="Normal 12 5 7 6 2 3 2" xfId="46959" xr:uid="{6D647E86-037C-4CE5-A577-129D44B9F34F}"/>
    <cellStyle name="Normal 12 5 7 6 2 4" xfId="46960" xr:uid="{7CED2156-78E7-4D1E-8F4C-F6F55E05A3E2}"/>
    <cellStyle name="Normal 12 5 7 6 3" xfId="4845" xr:uid="{8D06EB5D-3545-4EC7-9D1A-C6C918F9C873}"/>
    <cellStyle name="Normal 12 5 7 6 3 2" xfId="10335" xr:uid="{4C0F774C-3BC9-4AA2-97E0-2473F3790D40}"/>
    <cellStyle name="Normal 12 5 7 6 3 2 2" xfId="23145" xr:uid="{1DD3E130-382F-47EE-B627-B28AFE133BCD}"/>
    <cellStyle name="Normal 12 5 7 6 3 2 2 2" xfId="46961" xr:uid="{CD8D0383-F25B-4FF1-A4A0-023051D7EAA2}"/>
    <cellStyle name="Normal 12 5 7 6 3 2 3" xfId="46962" xr:uid="{DF2D283C-29DE-4628-8B90-2CB37BA0C918}"/>
    <cellStyle name="Normal 12 5 7 6 3 3" xfId="17655" xr:uid="{7DB21244-8835-466F-88D4-3348ECB64787}"/>
    <cellStyle name="Normal 12 5 7 6 3 3 2" xfId="46963" xr:uid="{F6215ADB-2322-43D7-9C45-5E878E06815B}"/>
    <cellStyle name="Normal 12 5 7 6 3 4" xfId="46964" xr:uid="{9C1867C7-0611-4D6F-8E65-C983CDA8A0A6}"/>
    <cellStyle name="Normal 12 5 7 6 4" xfId="12165" xr:uid="{EFB9FB67-C4DA-4AEF-AA67-2AAC539C7746}"/>
    <cellStyle name="Normal 12 5 7 6 4 2" xfId="24975" xr:uid="{D5ED09AD-794A-4405-A992-056CEBE40F26}"/>
    <cellStyle name="Normal 12 5 7 6 4 2 2" xfId="46965" xr:uid="{8ABAC821-F091-4C11-8A41-7C5102C02000}"/>
    <cellStyle name="Normal 12 5 7 6 4 3" xfId="46966" xr:uid="{D1956B2B-54A6-48ED-A204-EC625052010C}"/>
    <cellStyle name="Normal 12 5 7 6 5" xfId="6675" xr:uid="{FA41BE39-42FA-4B99-8B27-76DEAC5CABD4}"/>
    <cellStyle name="Normal 12 5 7 6 5 2" xfId="19485" xr:uid="{4282FFA2-EB1D-4961-BB40-54A2CC955636}"/>
    <cellStyle name="Normal 12 5 7 6 5 2 2" xfId="46967" xr:uid="{F9543552-0EF0-43CF-83A1-314B789030DD}"/>
    <cellStyle name="Normal 12 5 7 6 5 3" xfId="46968" xr:uid="{BA37B17A-C10E-4A37-BAD6-9C3DE5BE0E43}"/>
    <cellStyle name="Normal 12 5 7 6 6" xfId="13995" xr:uid="{A6BD9BD3-3A46-4CC8-885F-2BEB8320269C}"/>
    <cellStyle name="Normal 12 5 7 6 6 2" xfId="46969" xr:uid="{DF360D0E-11D3-41AB-8277-456E08919867}"/>
    <cellStyle name="Normal 12 5 7 6 7" xfId="46970" xr:uid="{4953AFB3-E117-47C7-89D3-0C973BB0FB0E}"/>
    <cellStyle name="Normal 12 5 7 7" xfId="2121" xr:uid="{4A705332-1447-48DD-827C-8207995A387C}"/>
    <cellStyle name="Normal 12 5 7 7 2" xfId="7611" xr:uid="{46D13BED-E693-441A-B79B-5266B9C8750C}"/>
    <cellStyle name="Normal 12 5 7 7 2 2" xfId="20421" xr:uid="{C33D34F9-88E9-4F48-A533-752387FC57A4}"/>
    <cellStyle name="Normal 12 5 7 7 2 2 2" xfId="46971" xr:uid="{AE33E8F6-D9D2-45FA-9259-BD8527F8682A}"/>
    <cellStyle name="Normal 12 5 7 7 2 3" xfId="46972" xr:uid="{7A1CCD2F-A33F-42B8-BB25-50CF1C223A11}"/>
    <cellStyle name="Normal 12 5 7 7 3" xfId="14931" xr:uid="{567EBAAC-B99B-42A1-9F90-0D2E58738D66}"/>
    <cellStyle name="Normal 12 5 7 7 3 2" xfId="46973" xr:uid="{FB347187-19CA-4B04-A552-7A012A015EA2}"/>
    <cellStyle name="Normal 12 5 7 7 4" xfId="46974" xr:uid="{2AD3A9C8-6262-4E48-B214-E44A198BBB1B}"/>
    <cellStyle name="Normal 12 5 7 8" xfId="3951" xr:uid="{5C562AE3-4E0B-431D-BF20-2473BCCD0AA4}"/>
    <cellStyle name="Normal 12 5 7 8 2" xfId="9441" xr:uid="{595CFA08-0286-4916-BAC9-EE74ABC94E75}"/>
    <cellStyle name="Normal 12 5 7 8 2 2" xfId="22251" xr:uid="{A76C1ED5-7A1A-43BE-B640-EC15FF5DFEDC}"/>
    <cellStyle name="Normal 12 5 7 8 2 2 2" xfId="46975" xr:uid="{B3A403C2-B910-46A9-AA26-35F1685773F8}"/>
    <cellStyle name="Normal 12 5 7 8 2 3" xfId="46976" xr:uid="{61C8325C-0EFB-45C5-9736-CEF796840C7C}"/>
    <cellStyle name="Normal 12 5 7 8 3" xfId="16761" xr:uid="{FCDC5B0C-0BD4-4269-B44E-7DADDBFA9755}"/>
    <cellStyle name="Normal 12 5 7 8 3 2" xfId="46977" xr:uid="{F27C30FF-EE35-4CA0-B7EC-148899B966CD}"/>
    <cellStyle name="Normal 12 5 7 8 4" xfId="46978" xr:uid="{363F3540-80C3-400C-81D9-9854B3E453CD}"/>
    <cellStyle name="Normal 12 5 7 9" xfId="11271" xr:uid="{108A326C-8236-4811-A0F3-130CA202469B}"/>
    <cellStyle name="Normal 12 5 7 9 2" xfId="24081" xr:uid="{C5EF87F0-05D1-43F8-A268-56C4CE669167}"/>
    <cellStyle name="Normal 12 5 7 9 2 2" xfId="46979" xr:uid="{C16BCB0E-FAD3-452B-B798-7C2B4F886E97}"/>
    <cellStyle name="Normal 12 5 7 9 3" xfId="46980" xr:uid="{720F749C-8D49-48CD-97A6-9FB2D06AA0EB}"/>
    <cellStyle name="Normal 12 5 8" xfId="340" xr:uid="{8592D156-109A-440E-9B1E-AA7FE38EE9DA}"/>
    <cellStyle name="Normal 12 5 8 10" xfId="5832" xr:uid="{52EF5D12-6FEE-4936-BBAE-CAE3FEF4F9A9}"/>
    <cellStyle name="Normal 12 5 8 10 2" xfId="18642" xr:uid="{785B6B8E-90E0-4718-853B-7C8BABA7AA7D}"/>
    <cellStyle name="Normal 12 5 8 10 2 2" xfId="46981" xr:uid="{ED9BD63C-9851-45CB-9F53-109B979AD614}"/>
    <cellStyle name="Normal 12 5 8 10 3" xfId="46982" xr:uid="{48F398C7-6386-42FD-B708-A35D01DA4327}"/>
    <cellStyle name="Normal 12 5 8 11" xfId="13152" xr:uid="{2B1FF938-C944-4DD1-B033-A04EE00B6723}"/>
    <cellStyle name="Normal 12 5 8 11 2" xfId="46983" xr:uid="{BA751D4B-56E1-4BC6-8C57-740434119D68}"/>
    <cellStyle name="Normal 12 5 8 12" xfId="46984" xr:uid="{7F3F1CA8-695A-4BCC-ABD0-E792B31D61F2}"/>
    <cellStyle name="Normal 12 5 8 2" xfId="569" xr:uid="{CEF25CEE-1722-4216-861D-5A09FB43D739}"/>
    <cellStyle name="Normal 12 5 8 2 2" xfId="968" xr:uid="{40F39235-6EF6-42A1-AEE7-1539A69D51A9}"/>
    <cellStyle name="Normal 12 5 8 2 2 2" xfId="1863" xr:uid="{3F4CC1A5-8BA8-4535-AA2F-8604AC331E3D}"/>
    <cellStyle name="Normal 12 5 8 2 2 2 2" xfId="3693" xr:uid="{CDE9F888-332E-42D9-9EBA-8672EB607F5E}"/>
    <cellStyle name="Normal 12 5 8 2 2 2 2 2" xfId="9183" xr:uid="{2FB65230-2CD4-4970-B534-69C751D02038}"/>
    <cellStyle name="Normal 12 5 8 2 2 2 2 2 2" xfId="21993" xr:uid="{CAE735C6-DDE8-49E9-B264-332C130C1E2F}"/>
    <cellStyle name="Normal 12 5 8 2 2 2 2 2 2 2" xfId="46985" xr:uid="{3F4965A0-A3ED-4F31-8EFD-100FBE6DBA8C}"/>
    <cellStyle name="Normal 12 5 8 2 2 2 2 2 3" xfId="46986" xr:uid="{A8979EDE-5A71-443D-AB71-0CE1878CD5FF}"/>
    <cellStyle name="Normal 12 5 8 2 2 2 2 3" xfId="16503" xr:uid="{78C57C3B-9A75-4D1F-9219-96D2B42DFA12}"/>
    <cellStyle name="Normal 12 5 8 2 2 2 2 3 2" xfId="46987" xr:uid="{17FDB65A-B4C2-4E38-B35A-F70D521EFF81}"/>
    <cellStyle name="Normal 12 5 8 2 2 2 2 4" xfId="46988" xr:uid="{A209C0FB-329C-47C9-864D-BBFF8EB357DE}"/>
    <cellStyle name="Normal 12 5 8 2 2 2 3" xfId="5523" xr:uid="{550A7791-CE72-4841-B10D-E6909DE638D8}"/>
    <cellStyle name="Normal 12 5 8 2 2 2 3 2" xfId="11013" xr:uid="{E96C80D3-4846-460B-9566-F2BE95A85EC8}"/>
    <cellStyle name="Normal 12 5 8 2 2 2 3 2 2" xfId="23823" xr:uid="{FA689B21-065E-4602-911E-4C31BD258CF3}"/>
    <cellStyle name="Normal 12 5 8 2 2 2 3 2 2 2" xfId="46989" xr:uid="{01A75BB9-A486-4E1F-82BB-6517F4DB5A2E}"/>
    <cellStyle name="Normal 12 5 8 2 2 2 3 2 3" xfId="46990" xr:uid="{27B49718-77AD-48D2-9418-CD9B5F8F6930}"/>
    <cellStyle name="Normal 12 5 8 2 2 2 3 3" xfId="18333" xr:uid="{A211C41C-BFC5-4346-83EE-BDBDB8EF93F0}"/>
    <cellStyle name="Normal 12 5 8 2 2 2 3 3 2" xfId="46991" xr:uid="{7ABFE556-D821-4D21-82CE-B44B29AB26CE}"/>
    <cellStyle name="Normal 12 5 8 2 2 2 3 4" xfId="46992" xr:uid="{14422869-E811-4567-A0AF-77842F7DE36E}"/>
    <cellStyle name="Normal 12 5 8 2 2 2 4" xfId="12843" xr:uid="{E305920E-8D20-43A8-BED1-93FC2C3C2A47}"/>
    <cellStyle name="Normal 12 5 8 2 2 2 4 2" xfId="25653" xr:uid="{81213FF4-562C-495E-B26B-A59B3884CC37}"/>
    <cellStyle name="Normal 12 5 8 2 2 2 4 2 2" xfId="46993" xr:uid="{3BF37BC3-2F05-49A2-BA9E-089D4A276994}"/>
    <cellStyle name="Normal 12 5 8 2 2 2 4 3" xfId="46994" xr:uid="{FB5D779F-7BF6-402C-AF4B-A15CD6D6092B}"/>
    <cellStyle name="Normal 12 5 8 2 2 2 5" xfId="7353" xr:uid="{513C5BD7-BBC2-4ABE-BE22-84DCBE56C5D0}"/>
    <cellStyle name="Normal 12 5 8 2 2 2 5 2" xfId="20163" xr:uid="{42DB92D6-23F6-4ED0-B9D5-A6379108A14B}"/>
    <cellStyle name="Normal 12 5 8 2 2 2 5 2 2" xfId="46995" xr:uid="{7B7A67F0-2BAA-4E91-B019-9E94041CEA06}"/>
    <cellStyle name="Normal 12 5 8 2 2 2 5 3" xfId="46996" xr:uid="{190A0BD2-E3A5-4A53-A5FA-93812FAF3D5A}"/>
    <cellStyle name="Normal 12 5 8 2 2 2 6" xfId="14673" xr:uid="{1775B8AE-CE0E-474C-AB47-503EA852741E}"/>
    <cellStyle name="Normal 12 5 8 2 2 2 6 2" xfId="46997" xr:uid="{D01F60BF-61BC-49E2-9CD3-BA46F32A875B}"/>
    <cellStyle name="Normal 12 5 8 2 2 2 7" xfId="46998" xr:uid="{5A251511-56C8-4D0A-8D20-50B0A998BB7A}"/>
    <cellStyle name="Normal 12 5 8 2 2 3" xfId="2799" xr:uid="{AF6858A4-E56C-4766-97B9-27EBC01F2A07}"/>
    <cellStyle name="Normal 12 5 8 2 2 3 2" xfId="8289" xr:uid="{83B36C94-E4B4-413A-9F0B-93771392F1AA}"/>
    <cellStyle name="Normal 12 5 8 2 2 3 2 2" xfId="21099" xr:uid="{187C8001-871F-43D5-A989-8AA20054C60E}"/>
    <cellStyle name="Normal 12 5 8 2 2 3 2 2 2" xfId="46999" xr:uid="{DF866F45-3A39-4A35-8B42-0B2E853C9893}"/>
    <cellStyle name="Normal 12 5 8 2 2 3 2 3" xfId="47000" xr:uid="{79BFBDCC-711F-4D33-AAEB-8E70BF4B8BED}"/>
    <cellStyle name="Normal 12 5 8 2 2 3 3" xfId="15609" xr:uid="{D56001E8-2AF7-4919-BD8A-50515C4051DC}"/>
    <cellStyle name="Normal 12 5 8 2 2 3 3 2" xfId="47001" xr:uid="{3585CF94-67A0-4D38-A393-E5B0AD8A2B66}"/>
    <cellStyle name="Normal 12 5 8 2 2 3 4" xfId="47002" xr:uid="{2C287096-97C7-4223-9F5D-B66C16B17FCF}"/>
    <cellStyle name="Normal 12 5 8 2 2 4" xfId="4629" xr:uid="{BA8F820B-8940-4902-A84F-833F7059D529}"/>
    <cellStyle name="Normal 12 5 8 2 2 4 2" xfId="10119" xr:uid="{7C3FC365-7435-4A41-ABA8-2CB32E905F1D}"/>
    <cellStyle name="Normal 12 5 8 2 2 4 2 2" xfId="22929" xr:uid="{00AA0B26-9894-4EEC-B13E-68A8A6876D54}"/>
    <cellStyle name="Normal 12 5 8 2 2 4 2 2 2" xfId="47003" xr:uid="{49BC2B82-60DC-41E4-8ADD-BC51E0E3515C}"/>
    <cellStyle name="Normal 12 5 8 2 2 4 2 3" xfId="47004" xr:uid="{5B77681E-8027-4373-A00A-BDD2F27C07F8}"/>
    <cellStyle name="Normal 12 5 8 2 2 4 3" xfId="17439" xr:uid="{E18E752E-CBD8-4516-9FC0-4BE328490F54}"/>
    <cellStyle name="Normal 12 5 8 2 2 4 3 2" xfId="47005" xr:uid="{6D6D8FC1-FB48-4972-913B-451A25F988F9}"/>
    <cellStyle name="Normal 12 5 8 2 2 4 4" xfId="47006" xr:uid="{5DA2C896-708D-4C51-8AF8-93900F659FE4}"/>
    <cellStyle name="Normal 12 5 8 2 2 5" xfId="11949" xr:uid="{F46D6E82-D7B2-46C1-B054-BCB030815307}"/>
    <cellStyle name="Normal 12 5 8 2 2 5 2" xfId="24759" xr:uid="{139379B3-6EC3-481D-BB26-A62CB615FCB4}"/>
    <cellStyle name="Normal 12 5 8 2 2 5 2 2" xfId="47007" xr:uid="{09C22407-42AA-4556-AB51-DD32FF98FF2E}"/>
    <cellStyle name="Normal 12 5 8 2 2 5 3" xfId="47008" xr:uid="{05ABD5A5-67DE-4FF7-9203-EFEFD3E04CB7}"/>
    <cellStyle name="Normal 12 5 8 2 2 6" xfId="6459" xr:uid="{A5ED210C-4603-4387-8B7D-A73B70D8F7DE}"/>
    <cellStyle name="Normal 12 5 8 2 2 6 2" xfId="19269" xr:uid="{16301A69-F04E-41EF-AC23-429E5894D4A2}"/>
    <cellStyle name="Normal 12 5 8 2 2 6 2 2" xfId="47009" xr:uid="{4A7D89F7-F6A2-4CD1-BC2A-BA825B73BF71}"/>
    <cellStyle name="Normal 12 5 8 2 2 6 3" xfId="47010" xr:uid="{DC8656CB-2836-4A20-98A1-3234BC508B7E}"/>
    <cellStyle name="Normal 12 5 8 2 2 7" xfId="13779" xr:uid="{074F4AC8-7EBC-4A18-BC45-BB82BBB99777}"/>
    <cellStyle name="Normal 12 5 8 2 2 7 2" xfId="47011" xr:uid="{19B9E7FB-2EAB-4E42-8CD1-C34B7226976D}"/>
    <cellStyle name="Normal 12 5 8 2 2 8" xfId="47012" xr:uid="{A718BD7E-212D-463E-8134-A12CEAB14CC0}"/>
    <cellStyle name="Normal 12 5 8 2 3" xfId="1464" xr:uid="{B19B85C5-F627-41A5-B9BD-75A4DE003402}"/>
    <cellStyle name="Normal 12 5 8 2 3 2" xfId="3294" xr:uid="{DA303BBC-EC42-481F-984F-F58F0B74ECB0}"/>
    <cellStyle name="Normal 12 5 8 2 3 2 2" xfId="8784" xr:uid="{510CEC48-1FE7-475C-AB06-B2A401C17B18}"/>
    <cellStyle name="Normal 12 5 8 2 3 2 2 2" xfId="21594" xr:uid="{C838727B-83B9-4AC2-974F-F4AC018AEA9E}"/>
    <cellStyle name="Normal 12 5 8 2 3 2 2 2 2" xfId="47013" xr:uid="{BF85DD9D-D54E-4A2E-B8B3-3CB8DF642B2B}"/>
    <cellStyle name="Normal 12 5 8 2 3 2 2 3" xfId="47014" xr:uid="{C08D55A2-2AC1-4C86-A17B-B238BBA8529D}"/>
    <cellStyle name="Normal 12 5 8 2 3 2 3" xfId="16104" xr:uid="{2D662799-2C61-4D58-ADE8-C9A36CCCF643}"/>
    <cellStyle name="Normal 12 5 8 2 3 2 3 2" xfId="47015" xr:uid="{F8053123-F0E6-473D-8332-5B40AEDD250B}"/>
    <cellStyle name="Normal 12 5 8 2 3 2 4" xfId="47016" xr:uid="{E508DBF8-B0FC-4C30-AE07-2C74C2489056}"/>
    <cellStyle name="Normal 12 5 8 2 3 3" xfId="5124" xr:uid="{1B6217C4-7E4D-47FF-961F-428A6BE4363D}"/>
    <cellStyle name="Normal 12 5 8 2 3 3 2" xfId="10614" xr:uid="{B5FF835A-10B2-404C-92F5-A105183D32C5}"/>
    <cellStyle name="Normal 12 5 8 2 3 3 2 2" xfId="23424" xr:uid="{FD9F1CB3-1C66-43A7-996A-5AC19A9C517E}"/>
    <cellStyle name="Normal 12 5 8 2 3 3 2 2 2" xfId="47017" xr:uid="{0C43D0A7-F38A-4F37-925A-B0F31138148C}"/>
    <cellStyle name="Normal 12 5 8 2 3 3 2 3" xfId="47018" xr:uid="{5E57848E-738D-4FDF-BC97-17CE523CF736}"/>
    <cellStyle name="Normal 12 5 8 2 3 3 3" xfId="17934" xr:uid="{6CB4CFE1-F499-4F73-A1EC-F735C1A2AD93}"/>
    <cellStyle name="Normal 12 5 8 2 3 3 3 2" xfId="47019" xr:uid="{4F695DCD-3C5E-4937-A6FC-09C216DFDFE2}"/>
    <cellStyle name="Normal 12 5 8 2 3 3 4" xfId="47020" xr:uid="{CAC7CB8F-7DB0-4B26-B280-7CCE90546A57}"/>
    <cellStyle name="Normal 12 5 8 2 3 4" xfId="12444" xr:uid="{68B0E8B3-E4A6-4CCF-9AC6-0A1FC6A5F22D}"/>
    <cellStyle name="Normal 12 5 8 2 3 4 2" xfId="25254" xr:uid="{58B3618D-6773-438C-9024-D5BB887F4A2E}"/>
    <cellStyle name="Normal 12 5 8 2 3 4 2 2" xfId="47021" xr:uid="{8B593F1E-931A-4890-A51A-6835C0ABF48D}"/>
    <cellStyle name="Normal 12 5 8 2 3 4 3" xfId="47022" xr:uid="{96BE043B-0458-4BE9-A990-A5A097679595}"/>
    <cellStyle name="Normal 12 5 8 2 3 5" xfId="6954" xr:uid="{5172A097-B39B-4D24-9920-64C87D1216AB}"/>
    <cellStyle name="Normal 12 5 8 2 3 5 2" xfId="19764" xr:uid="{AC5809F3-0C6B-4ECD-8F1B-4CAB87238DFE}"/>
    <cellStyle name="Normal 12 5 8 2 3 5 2 2" xfId="47023" xr:uid="{3D5059F8-9EE6-4E5A-B07E-6A23CCB4C1F3}"/>
    <cellStyle name="Normal 12 5 8 2 3 5 3" xfId="47024" xr:uid="{32992810-7E55-4AEF-BAE9-A80A352C30E3}"/>
    <cellStyle name="Normal 12 5 8 2 3 6" xfId="14274" xr:uid="{BCA200F0-3B77-4298-9659-B0983D42B327}"/>
    <cellStyle name="Normal 12 5 8 2 3 6 2" xfId="47025" xr:uid="{B09C14F6-46B0-48DC-864D-6367B6DB947B}"/>
    <cellStyle name="Normal 12 5 8 2 3 7" xfId="47026" xr:uid="{1A8357E7-87EC-47BD-9E99-117A513CE893}"/>
    <cellStyle name="Normal 12 5 8 2 4" xfId="2400" xr:uid="{8B3A4226-C856-49E4-BBC3-9465995DB69D}"/>
    <cellStyle name="Normal 12 5 8 2 4 2" xfId="7890" xr:uid="{CC3EA884-5C5E-4CD2-850D-AB3853A6A371}"/>
    <cellStyle name="Normal 12 5 8 2 4 2 2" xfId="20700" xr:uid="{DF56EA6F-2B0A-4FB8-BAE3-10E6AC8F1173}"/>
    <cellStyle name="Normal 12 5 8 2 4 2 2 2" xfId="47027" xr:uid="{ED0D1CF4-F9F1-41E5-AFA0-0E2B28FD0579}"/>
    <cellStyle name="Normal 12 5 8 2 4 2 3" xfId="47028" xr:uid="{F5960FC7-FD25-42DF-8B1C-8AC3C468CFF3}"/>
    <cellStyle name="Normal 12 5 8 2 4 3" xfId="15210" xr:uid="{F100BE8E-B253-4857-B707-E0F58610E5CD}"/>
    <cellStyle name="Normal 12 5 8 2 4 3 2" xfId="47029" xr:uid="{7D876B62-8302-4EF9-A903-F92023018426}"/>
    <cellStyle name="Normal 12 5 8 2 4 4" xfId="47030" xr:uid="{90A308F0-F2C1-488A-B92B-E0F31C780573}"/>
    <cellStyle name="Normal 12 5 8 2 5" xfId="4230" xr:uid="{42805672-AA4D-4F09-B355-E60ADB6A2C28}"/>
    <cellStyle name="Normal 12 5 8 2 5 2" xfId="9720" xr:uid="{EBE48590-F1F1-4CE5-862F-94704ED5A3E6}"/>
    <cellStyle name="Normal 12 5 8 2 5 2 2" xfId="22530" xr:uid="{757BC8CA-33D2-4515-A49A-6B42963C98F3}"/>
    <cellStyle name="Normal 12 5 8 2 5 2 2 2" xfId="47031" xr:uid="{4F848186-898D-4BB0-BB2A-B7CBE9953ACB}"/>
    <cellStyle name="Normal 12 5 8 2 5 2 3" xfId="47032" xr:uid="{844A94C2-5382-49AF-B8CC-68C7103B724F}"/>
    <cellStyle name="Normal 12 5 8 2 5 3" xfId="17040" xr:uid="{CC66F175-039E-4E70-9C8C-1C1D80AAC333}"/>
    <cellStyle name="Normal 12 5 8 2 5 3 2" xfId="47033" xr:uid="{D6E249E0-A817-45D0-98F2-918915110815}"/>
    <cellStyle name="Normal 12 5 8 2 5 4" xfId="47034" xr:uid="{9BDC1469-0AF7-405F-9B6E-8DA1DCAE753E}"/>
    <cellStyle name="Normal 12 5 8 2 6" xfId="11550" xr:uid="{45F276D2-B94A-4A5C-B275-7D3A8B69D134}"/>
    <cellStyle name="Normal 12 5 8 2 6 2" xfId="24360" xr:uid="{61CA027F-B831-4A25-AB50-2DDB319B7A4E}"/>
    <cellStyle name="Normal 12 5 8 2 6 2 2" xfId="47035" xr:uid="{A1A357E7-DD33-4550-AE4E-50FCA9369C35}"/>
    <cellStyle name="Normal 12 5 8 2 6 3" xfId="47036" xr:uid="{2CB0A5A0-34D0-4CE2-85CD-89BAF3034D64}"/>
    <cellStyle name="Normal 12 5 8 2 7" xfId="6060" xr:uid="{E6EB529C-C146-41C4-973E-8771FC8C5FEA}"/>
    <cellStyle name="Normal 12 5 8 2 7 2" xfId="18870" xr:uid="{904E312D-9EC4-4046-A4EE-B08725B60ED6}"/>
    <cellStyle name="Normal 12 5 8 2 7 2 2" xfId="47037" xr:uid="{434F6A70-1F5D-4BB3-8D38-A26A20929219}"/>
    <cellStyle name="Normal 12 5 8 2 7 3" xfId="47038" xr:uid="{5201521C-D331-4DE1-98DB-AC1F003F913C}"/>
    <cellStyle name="Normal 12 5 8 2 8" xfId="13380" xr:uid="{06987BE0-B4E0-42A0-BC97-36556A63391A}"/>
    <cellStyle name="Normal 12 5 8 2 8 2" xfId="47039" xr:uid="{4B7011FD-E0A9-4229-8EC4-B6029BE71356}"/>
    <cellStyle name="Normal 12 5 8 2 9" xfId="47040" xr:uid="{625DC3E1-B919-46C9-AEC3-5F5FEA66542B}"/>
    <cellStyle name="Normal 12 5 8 3" xfId="701" xr:uid="{AF012A2C-15F2-4D0B-BC8D-8311A6A87F39}"/>
    <cellStyle name="Normal 12 5 8 3 2" xfId="1101" xr:uid="{82DEE1EE-5DEB-41F3-81F7-9608558E3BA7}"/>
    <cellStyle name="Normal 12 5 8 3 2 2" xfId="1996" xr:uid="{D4E89447-0652-45AF-9332-CE6946C23D68}"/>
    <cellStyle name="Normal 12 5 8 3 2 2 2" xfId="3826" xr:uid="{2DFE4E53-6390-48B1-97C1-ECD922F3896F}"/>
    <cellStyle name="Normal 12 5 8 3 2 2 2 2" xfId="9316" xr:uid="{D122185C-42C9-4B08-A4B6-A4B4CB9AD814}"/>
    <cellStyle name="Normal 12 5 8 3 2 2 2 2 2" xfId="22126" xr:uid="{BDF96294-7D62-4822-9E32-8334489D06CD}"/>
    <cellStyle name="Normal 12 5 8 3 2 2 2 2 2 2" xfId="47041" xr:uid="{860D939A-736E-4233-8291-972DB183F68A}"/>
    <cellStyle name="Normal 12 5 8 3 2 2 2 2 3" xfId="47042" xr:uid="{8ACB041D-0D8E-4473-B0C0-7EBF1FFDCC6D}"/>
    <cellStyle name="Normal 12 5 8 3 2 2 2 3" xfId="16636" xr:uid="{D6F43E40-9788-41E8-BEAA-163E5656B972}"/>
    <cellStyle name="Normal 12 5 8 3 2 2 2 3 2" xfId="47043" xr:uid="{D16863DD-C3C1-450F-B4EF-CB9C7B29E401}"/>
    <cellStyle name="Normal 12 5 8 3 2 2 2 4" xfId="47044" xr:uid="{8D690860-3DEE-49CC-B5B8-7FFF26D0C14F}"/>
    <cellStyle name="Normal 12 5 8 3 2 2 3" xfId="5656" xr:uid="{BC787048-3AE4-42A6-94B9-2AFACF178A16}"/>
    <cellStyle name="Normal 12 5 8 3 2 2 3 2" xfId="11146" xr:uid="{59AE7C3A-198C-4227-9FDD-76624034D824}"/>
    <cellStyle name="Normal 12 5 8 3 2 2 3 2 2" xfId="23956" xr:uid="{1F961716-8FAB-407E-8DC5-2873865710DC}"/>
    <cellStyle name="Normal 12 5 8 3 2 2 3 2 2 2" xfId="47045" xr:uid="{978BAD86-569B-4E4C-A303-A6A530B84FCF}"/>
    <cellStyle name="Normal 12 5 8 3 2 2 3 2 3" xfId="47046" xr:uid="{932420E1-E827-4773-AAE8-333FE2921AE9}"/>
    <cellStyle name="Normal 12 5 8 3 2 2 3 3" xfId="18466" xr:uid="{762E4B80-F799-48ED-9A22-F78F472B1005}"/>
    <cellStyle name="Normal 12 5 8 3 2 2 3 3 2" xfId="47047" xr:uid="{B1C43451-B745-45A3-B24B-15B403F1D68D}"/>
    <cellStyle name="Normal 12 5 8 3 2 2 3 4" xfId="47048" xr:uid="{119CA31D-12C8-4E3F-958A-41E4EFB17220}"/>
    <cellStyle name="Normal 12 5 8 3 2 2 4" xfId="12976" xr:uid="{C21F9E6E-9981-470E-BF48-E5949FE22EAD}"/>
    <cellStyle name="Normal 12 5 8 3 2 2 4 2" xfId="25786" xr:uid="{65CE1F85-65A5-48A8-9DDF-D5C89D959AF6}"/>
    <cellStyle name="Normal 12 5 8 3 2 2 4 2 2" xfId="47049" xr:uid="{2D3D867E-3AFA-44ED-8FAC-2B83B9A11C66}"/>
    <cellStyle name="Normal 12 5 8 3 2 2 4 3" xfId="47050" xr:uid="{1ABEA34A-C4F2-401D-AF21-8BBC98BD261E}"/>
    <cellStyle name="Normal 12 5 8 3 2 2 5" xfId="7486" xr:uid="{E5F11F0D-D79E-4A10-9F8A-989AAE19972E}"/>
    <cellStyle name="Normal 12 5 8 3 2 2 5 2" xfId="20296" xr:uid="{2134E3AC-F3CA-4EBC-AAE4-2D4C4D7C65CE}"/>
    <cellStyle name="Normal 12 5 8 3 2 2 5 2 2" xfId="47051" xr:uid="{CDB25114-E511-4B7A-A603-A8562314827E}"/>
    <cellStyle name="Normal 12 5 8 3 2 2 5 3" xfId="47052" xr:uid="{D43F7C1C-C7FE-460E-A40E-FFEA99A17B8B}"/>
    <cellStyle name="Normal 12 5 8 3 2 2 6" xfId="14806" xr:uid="{013CF63B-1EA9-4B45-929E-197C41BEE697}"/>
    <cellStyle name="Normal 12 5 8 3 2 2 6 2" xfId="47053" xr:uid="{59993790-F941-4D85-9EBB-7F1863AD3953}"/>
    <cellStyle name="Normal 12 5 8 3 2 2 7" xfId="47054" xr:uid="{AC0A178E-7E4E-4177-9C26-721F66CA1036}"/>
    <cellStyle name="Normal 12 5 8 3 2 3" xfId="2932" xr:uid="{A16F6AA2-D5F6-427B-AC4A-FA4687FF589D}"/>
    <cellStyle name="Normal 12 5 8 3 2 3 2" xfId="8422" xr:uid="{7C305970-74B7-4509-9149-51F236005D12}"/>
    <cellStyle name="Normal 12 5 8 3 2 3 2 2" xfId="21232" xr:uid="{94EE9A61-849D-42AF-BE79-D15DBA1ED4B5}"/>
    <cellStyle name="Normal 12 5 8 3 2 3 2 2 2" xfId="47055" xr:uid="{5FEE0E07-3EFA-4E59-9DEF-0A3BE94E47CA}"/>
    <cellStyle name="Normal 12 5 8 3 2 3 2 3" xfId="47056" xr:uid="{0686E9D2-D81F-4B5D-95B0-CE2CC40FD63F}"/>
    <cellStyle name="Normal 12 5 8 3 2 3 3" xfId="15742" xr:uid="{B466353A-58D2-409E-B3A4-1720FEBC5F39}"/>
    <cellStyle name="Normal 12 5 8 3 2 3 3 2" xfId="47057" xr:uid="{AB63A6BD-7199-47E3-9F1D-5C44C2854A7C}"/>
    <cellStyle name="Normal 12 5 8 3 2 3 4" xfId="47058" xr:uid="{EF41C00D-A80E-4313-8ADC-CEEBAA4A7FE2}"/>
    <cellStyle name="Normal 12 5 8 3 2 4" xfId="4762" xr:uid="{F4347B9B-EEF2-4B5D-8FFC-FB56FE711F26}"/>
    <cellStyle name="Normal 12 5 8 3 2 4 2" xfId="10252" xr:uid="{0C3A521D-D3BB-4E01-8195-5DA8A869E677}"/>
    <cellStyle name="Normal 12 5 8 3 2 4 2 2" xfId="23062" xr:uid="{C46A075A-3B79-4C61-BE48-A51C20CCB586}"/>
    <cellStyle name="Normal 12 5 8 3 2 4 2 2 2" xfId="47059" xr:uid="{DDA82804-4BD4-411E-B5D9-560FA00421CA}"/>
    <cellStyle name="Normal 12 5 8 3 2 4 2 3" xfId="47060" xr:uid="{53471B77-C715-4DED-9B66-D5BAE72F44BA}"/>
    <cellStyle name="Normal 12 5 8 3 2 4 3" xfId="17572" xr:uid="{DCF02FD3-4B99-4DD3-BC57-3A7755706AC3}"/>
    <cellStyle name="Normal 12 5 8 3 2 4 3 2" xfId="47061" xr:uid="{B165D8CC-16EF-477B-8226-BBBF979D7330}"/>
    <cellStyle name="Normal 12 5 8 3 2 4 4" xfId="47062" xr:uid="{C40088D9-A35B-4E94-821A-7896446D4E45}"/>
    <cellStyle name="Normal 12 5 8 3 2 5" xfId="12082" xr:uid="{4C8D3AC0-99B8-47DF-A7F6-8176D8A3031A}"/>
    <cellStyle name="Normal 12 5 8 3 2 5 2" xfId="24892" xr:uid="{E8235203-ACBB-46C4-9D3A-052B12E370C0}"/>
    <cellStyle name="Normal 12 5 8 3 2 5 2 2" xfId="47063" xr:uid="{58E9F2BF-277B-4B89-87F8-AC4B1ADFE559}"/>
    <cellStyle name="Normal 12 5 8 3 2 5 3" xfId="47064" xr:uid="{FA7F9DDE-518A-42DE-AE1A-015D53327FAF}"/>
    <cellStyle name="Normal 12 5 8 3 2 6" xfId="6592" xr:uid="{77E893A7-5A2A-4340-B12B-24BBB187B992}"/>
    <cellStyle name="Normal 12 5 8 3 2 6 2" xfId="19402" xr:uid="{3A376342-CDAB-42D2-B66A-1DBC3175D7C6}"/>
    <cellStyle name="Normal 12 5 8 3 2 6 2 2" xfId="47065" xr:uid="{674E689B-81CC-4371-885E-99F0D8C0BA4F}"/>
    <cellStyle name="Normal 12 5 8 3 2 6 3" xfId="47066" xr:uid="{4BA7A5AD-2FB2-4CD1-9607-85D68693C7B5}"/>
    <cellStyle name="Normal 12 5 8 3 2 7" xfId="13912" xr:uid="{25221741-03A5-4F29-98EE-33A093E30746}"/>
    <cellStyle name="Normal 12 5 8 3 2 7 2" xfId="47067" xr:uid="{E09A6AF6-84B3-439A-A0C6-16F1CD0E3BA6}"/>
    <cellStyle name="Normal 12 5 8 3 2 8" xfId="47068" xr:uid="{95275286-59CC-4E69-88A2-26BDBBBEF414}"/>
    <cellStyle name="Normal 12 5 8 3 3" xfId="1596" xr:uid="{5B0D03FB-A97F-48C5-8882-D6AC4FF1F8C9}"/>
    <cellStyle name="Normal 12 5 8 3 3 2" xfId="3426" xr:uid="{2D0966C3-2C67-4CED-9759-83D5B7687B92}"/>
    <cellStyle name="Normal 12 5 8 3 3 2 2" xfId="8916" xr:uid="{27802F45-9601-4AC0-A8D9-FDEC072E154C}"/>
    <cellStyle name="Normal 12 5 8 3 3 2 2 2" xfId="21726" xr:uid="{E6D15E33-076F-430F-8EA1-9894C1E4F84C}"/>
    <cellStyle name="Normal 12 5 8 3 3 2 2 2 2" xfId="47069" xr:uid="{39A34075-90CC-4FD0-BA5C-4E42EA41C849}"/>
    <cellStyle name="Normal 12 5 8 3 3 2 2 3" xfId="47070" xr:uid="{34998261-1574-4EF8-B641-0D8FCE70042E}"/>
    <cellStyle name="Normal 12 5 8 3 3 2 3" xfId="16236" xr:uid="{75E9FF9E-5F77-4558-B6F3-2471E163A149}"/>
    <cellStyle name="Normal 12 5 8 3 3 2 3 2" xfId="47071" xr:uid="{BCCC5801-D4B0-48A2-8429-CBC589F14F61}"/>
    <cellStyle name="Normal 12 5 8 3 3 2 4" xfId="47072" xr:uid="{61A7A70F-3F43-4199-9561-623150D0D8FE}"/>
    <cellStyle name="Normal 12 5 8 3 3 3" xfId="5256" xr:uid="{C5C9F26E-7293-484D-A459-D2EF885C719D}"/>
    <cellStyle name="Normal 12 5 8 3 3 3 2" xfId="10746" xr:uid="{3CCF66BF-1F5A-4B16-A6D7-259F7B046E4E}"/>
    <cellStyle name="Normal 12 5 8 3 3 3 2 2" xfId="23556" xr:uid="{21A324CE-A7AF-4D50-8ADA-3BA65B252FFB}"/>
    <cellStyle name="Normal 12 5 8 3 3 3 2 2 2" xfId="47073" xr:uid="{8DCB587F-103D-48C3-BB89-EF841B75AD9A}"/>
    <cellStyle name="Normal 12 5 8 3 3 3 2 3" xfId="47074" xr:uid="{0CB83AF0-08C2-4240-8032-7A556D039E10}"/>
    <cellStyle name="Normal 12 5 8 3 3 3 3" xfId="18066" xr:uid="{C78AC0FA-60A8-4047-9EDB-310E6C79554F}"/>
    <cellStyle name="Normal 12 5 8 3 3 3 3 2" xfId="47075" xr:uid="{1E39E60A-7D64-4ED6-9822-59059B5879D6}"/>
    <cellStyle name="Normal 12 5 8 3 3 3 4" xfId="47076" xr:uid="{A4168D12-73F3-4962-AB6C-DEEC3601BF6D}"/>
    <cellStyle name="Normal 12 5 8 3 3 4" xfId="12576" xr:uid="{A0E90929-9F87-43B8-900A-C20D00D687DF}"/>
    <cellStyle name="Normal 12 5 8 3 3 4 2" xfId="25386" xr:uid="{544A8A5C-7F89-4DC2-9CC3-DAE7EFBD392F}"/>
    <cellStyle name="Normal 12 5 8 3 3 4 2 2" xfId="47077" xr:uid="{7827531F-7DCE-4CF0-B4A0-97F94FD6EC3A}"/>
    <cellStyle name="Normal 12 5 8 3 3 4 3" xfId="47078" xr:uid="{71EE2ABC-DDA2-4B59-8CF3-C2A7BDD6A1DE}"/>
    <cellStyle name="Normal 12 5 8 3 3 5" xfId="7086" xr:uid="{89468E49-EFCD-400A-8288-F6211EBB0C27}"/>
    <cellStyle name="Normal 12 5 8 3 3 5 2" xfId="19896" xr:uid="{167D4FBB-DEB2-41EF-82F6-98AD5854036B}"/>
    <cellStyle name="Normal 12 5 8 3 3 5 2 2" xfId="47079" xr:uid="{964E375B-CC56-42D4-919F-5EF386D48BEC}"/>
    <cellStyle name="Normal 12 5 8 3 3 5 3" xfId="47080" xr:uid="{785D5440-2128-4A09-884D-4BC011386B8A}"/>
    <cellStyle name="Normal 12 5 8 3 3 6" xfId="14406" xr:uid="{573850D1-DCC6-4780-8167-3439702287E0}"/>
    <cellStyle name="Normal 12 5 8 3 3 6 2" xfId="47081" xr:uid="{E5E06C8B-283F-4687-96A9-55DAFFAEA546}"/>
    <cellStyle name="Normal 12 5 8 3 3 7" xfId="47082" xr:uid="{C2C32096-A6F5-4E66-ACC0-C8773173EE1F}"/>
    <cellStyle name="Normal 12 5 8 3 4" xfId="2532" xr:uid="{53E45DA1-000E-4A05-A3E6-462070975263}"/>
    <cellStyle name="Normal 12 5 8 3 4 2" xfId="8022" xr:uid="{E943E3B5-8DF5-46CC-AFBF-4E74BBDDF62B}"/>
    <cellStyle name="Normal 12 5 8 3 4 2 2" xfId="20832" xr:uid="{44D2E515-865A-41AA-9F0F-15B4AD3E8CF8}"/>
    <cellStyle name="Normal 12 5 8 3 4 2 2 2" xfId="47083" xr:uid="{1BB0079B-6531-4DA9-AF99-112C55BC8C18}"/>
    <cellStyle name="Normal 12 5 8 3 4 2 3" xfId="47084" xr:uid="{C2F0C0E2-2B1E-4A82-933E-78561901436C}"/>
    <cellStyle name="Normal 12 5 8 3 4 3" xfId="15342" xr:uid="{78FFF35A-EE5F-45C3-B110-50F10D968638}"/>
    <cellStyle name="Normal 12 5 8 3 4 3 2" xfId="47085" xr:uid="{3D27F969-75BB-4A42-8D97-61F0793E6FA8}"/>
    <cellStyle name="Normal 12 5 8 3 4 4" xfId="47086" xr:uid="{4AABA80A-2C82-4D96-98A7-B9BC0BD183C1}"/>
    <cellStyle name="Normal 12 5 8 3 5" xfId="4362" xr:uid="{0B0191BA-CE1B-493A-A358-CD3C3A4ECEC9}"/>
    <cellStyle name="Normal 12 5 8 3 5 2" xfId="9852" xr:uid="{11AF885F-4A88-4152-8939-17824C073EF9}"/>
    <cellStyle name="Normal 12 5 8 3 5 2 2" xfId="22662" xr:uid="{7232F45D-BFBF-4A34-9FAD-F1F82D3A061C}"/>
    <cellStyle name="Normal 12 5 8 3 5 2 2 2" xfId="47087" xr:uid="{0AC56D52-83AD-4F37-A4D1-232363AF7C11}"/>
    <cellStyle name="Normal 12 5 8 3 5 2 3" xfId="47088" xr:uid="{82AC43F7-1E4E-4107-9130-765B8D1DE5D2}"/>
    <cellStyle name="Normal 12 5 8 3 5 3" xfId="17172" xr:uid="{0F2C9D94-3B24-4F4B-978B-22A61BC971E2}"/>
    <cellStyle name="Normal 12 5 8 3 5 3 2" xfId="47089" xr:uid="{39158E4A-3A98-4655-B3B1-88AD87C25565}"/>
    <cellStyle name="Normal 12 5 8 3 5 4" xfId="47090" xr:uid="{01AB57BE-C912-48C9-88F7-06F6710A7B00}"/>
    <cellStyle name="Normal 12 5 8 3 6" xfId="11682" xr:uid="{A29153C9-0D39-43E5-8C12-797B345A7E92}"/>
    <cellStyle name="Normal 12 5 8 3 6 2" xfId="24492" xr:uid="{50A42CCF-A517-4B94-92AB-D02C5F7E2667}"/>
    <cellStyle name="Normal 12 5 8 3 6 2 2" xfId="47091" xr:uid="{8E1505AA-5957-451A-AEB7-A49214DBF847}"/>
    <cellStyle name="Normal 12 5 8 3 6 3" xfId="47092" xr:uid="{965A4929-1FE2-419B-9404-BAC2376A98DF}"/>
    <cellStyle name="Normal 12 5 8 3 7" xfId="6192" xr:uid="{DECAD9A7-6013-48CC-8B07-F723756B0FB5}"/>
    <cellStyle name="Normal 12 5 8 3 7 2" xfId="19002" xr:uid="{080B949F-6460-4DE7-B9C4-AE4CEEA8AC67}"/>
    <cellStyle name="Normal 12 5 8 3 7 2 2" xfId="47093" xr:uid="{FDED5035-208C-4AE8-9607-DA15C58E3777}"/>
    <cellStyle name="Normal 12 5 8 3 7 3" xfId="47094" xr:uid="{EA6B1E19-FB46-49B2-BE0E-9D2037F9ED36}"/>
    <cellStyle name="Normal 12 5 8 3 8" xfId="13512" xr:uid="{9024B7A9-77BD-47B1-BBD4-2F7D1FB27559}"/>
    <cellStyle name="Normal 12 5 8 3 8 2" xfId="47095" xr:uid="{BA7A6B36-460A-44E1-8A38-ADA2BF5EA5CD}"/>
    <cellStyle name="Normal 12 5 8 3 9" xfId="47096" xr:uid="{33EA4FEC-A2E8-468D-9C04-1960D8C57B41}"/>
    <cellStyle name="Normal 12 5 8 4" xfId="476" xr:uid="{8B9E1FC8-6B08-478C-8718-187EAD5C938A}"/>
    <cellStyle name="Normal 12 5 8 4 2" xfId="1371" xr:uid="{7AF4BF41-3FFD-4CD1-BF9D-C0F5DF1826A1}"/>
    <cellStyle name="Normal 12 5 8 4 2 2" xfId="3201" xr:uid="{8A337417-4E98-4A0E-94BB-6954AD35DD49}"/>
    <cellStyle name="Normal 12 5 8 4 2 2 2" xfId="8691" xr:uid="{E1BFFD1B-43AF-4790-8B4D-FFE07E99AC37}"/>
    <cellStyle name="Normal 12 5 8 4 2 2 2 2" xfId="21501" xr:uid="{AA435DDA-14FA-4EE7-B9E5-3A08A8D5CE59}"/>
    <cellStyle name="Normal 12 5 8 4 2 2 2 2 2" xfId="47097" xr:uid="{40786D8A-CEC6-48FA-8C41-20BB564A28EA}"/>
    <cellStyle name="Normal 12 5 8 4 2 2 2 3" xfId="47098" xr:uid="{FBD271D7-E9BF-4E42-8320-197D2DE5723D}"/>
    <cellStyle name="Normal 12 5 8 4 2 2 3" xfId="16011" xr:uid="{2F3B143F-8AE8-4529-B6FF-B0BF260B8B43}"/>
    <cellStyle name="Normal 12 5 8 4 2 2 3 2" xfId="47099" xr:uid="{39F794C3-9E31-4BED-9B99-035F176754EB}"/>
    <cellStyle name="Normal 12 5 8 4 2 2 4" xfId="47100" xr:uid="{D7864E56-A0FD-430D-A9C1-5B4ED06692E5}"/>
    <cellStyle name="Normal 12 5 8 4 2 3" xfId="5031" xr:uid="{B6FEB6DD-60E0-4201-BF6A-7AA8EC5074AD}"/>
    <cellStyle name="Normal 12 5 8 4 2 3 2" xfId="10521" xr:uid="{F619D82D-0D6E-4411-8792-66E157098F7F}"/>
    <cellStyle name="Normal 12 5 8 4 2 3 2 2" xfId="23331" xr:uid="{5BBB4EFF-C24E-48B4-A8EF-C78B4689C5D4}"/>
    <cellStyle name="Normal 12 5 8 4 2 3 2 2 2" xfId="47101" xr:uid="{29633809-99A9-4A7A-B75A-5FABB1E83D72}"/>
    <cellStyle name="Normal 12 5 8 4 2 3 2 3" xfId="47102" xr:uid="{F9818ABA-E687-49D5-B502-EEC669E9E35B}"/>
    <cellStyle name="Normal 12 5 8 4 2 3 3" xfId="17841" xr:uid="{DF764223-0FE6-429C-9C97-6A2465988F42}"/>
    <cellStyle name="Normal 12 5 8 4 2 3 3 2" xfId="47103" xr:uid="{3F40E4EB-AE55-4906-AC6D-42C6A713413F}"/>
    <cellStyle name="Normal 12 5 8 4 2 3 4" xfId="47104" xr:uid="{E80373FE-C80E-4A8D-9FE1-C6493199C01E}"/>
    <cellStyle name="Normal 12 5 8 4 2 4" xfId="12351" xr:uid="{878EEE03-2BEF-4E7F-9602-638E5EFE7C42}"/>
    <cellStyle name="Normal 12 5 8 4 2 4 2" xfId="25161" xr:uid="{67FD633F-E5CA-4228-A50F-EF0F2636F5BA}"/>
    <cellStyle name="Normal 12 5 8 4 2 4 2 2" xfId="47105" xr:uid="{10C8D0D3-5B5F-4FA0-9986-A393A68114A2}"/>
    <cellStyle name="Normal 12 5 8 4 2 4 3" xfId="47106" xr:uid="{3523102E-B0A9-4EA1-814B-3F5EED592513}"/>
    <cellStyle name="Normal 12 5 8 4 2 5" xfId="6861" xr:uid="{CF708EDD-5E23-4249-9717-FD32E3B82ECC}"/>
    <cellStyle name="Normal 12 5 8 4 2 5 2" xfId="19671" xr:uid="{25433DD7-31C6-4D26-B66D-64BF9F321554}"/>
    <cellStyle name="Normal 12 5 8 4 2 5 2 2" xfId="47107" xr:uid="{67159EEE-330D-4E66-8CE3-4375F46A55F1}"/>
    <cellStyle name="Normal 12 5 8 4 2 5 3" xfId="47108" xr:uid="{468D03B8-7AF9-4C8F-AEDB-5E14E51D4E0D}"/>
    <cellStyle name="Normal 12 5 8 4 2 6" xfId="14181" xr:uid="{A59C56D9-9C5D-4F05-BD75-32B5A77B7C7F}"/>
    <cellStyle name="Normal 12 5 8 4 2 6 2" xfId="47109" xr:uid="{97D8B3A2-476A-4A45-83A1-F0635607040C}"/>
    <cellStyle name="Normal 12 5 8 4 2 7" xfId="47110" xr:uid="{661D4568-0C79-451D-ABCA-AE1D9F26A12C}"/>
    <cellStyle name="Normal 12 5 8 4 3" xfId="2307" xr:uid="{0F2A910E-DDB4-4BA6-ACE5-3026E34900D9}"/>
    <cellStyle name="Normal 12 5 8 4 3 2" xfId="7797" xr:uid="{990E0513-BEBD-4166-8488-6B65ADE41D60}"/>
    <cellStyle name="Normal 12 5 8 4 3 2 2" xfId="20607" xr:uid="{C142867B-9D42-4049-B0E4-B4A7F3F8F539}"/>
    <cellStyle name="Normal 12 5 8 4 3 2 2 2" xfId="47111" xr:uid="{5B92B844-E2B8-42A4-BF2B-DADBBA1D55F2}"/>
    <cellStyle name="Normal 12 5 8 4 3 2 3" xfId="47112" xr:uid="{4E168408-D9F6-45B4-B15D-66B59C02500F}"/>
    <cellStyle name="Normal 12 5 8 4 3 3" xfId="15117" xr:uid="{4C65FAC2-F34E-4B3E-A332-A0227A2E028B}"/>
    <cellStyle name="Normal 12 5 8 4 3 3 2" xfId="47113" xr:uid="{02AB5FFE-2297-4A56-9593-A06E8028DAD7}"/>
    <cellStyle name="Normal 12 5 8 4 3 4" xfId="47114" xr:uid="{F20B2E12-8FBA-4BF1-BD07-DF3CC47EA38D}"/>
    <cellStyle name="Normal 12 5 8 4 4" xfId="4137" xr:uid="{495F9952-7183-430F-92F9-039E42DF83AD}"/>
    <cellStyle name="Normal 12 5 8 4 4 2" xfId="9627" xr:uid="{84BCAF3C-B55F-411D-BBC2-78EE2EBB9CB3}"/>
    <cellStyle name="Normal 12 5 8 4 4 2 2" xfId="22437" xr:uid="{B3BB4B15-820A-4532-8914-01190ADEBF48}"/>
    <cellStyle name="Normal 12 5 8 4 4 2 2 2" xfId="47115" xr:uid="{8737BD11-B068-4125-892B-7A6DD06B24AF}"/>
    <cellStyle name="Normal 12 5 8 4 4 2 3" xfId="47116" xr:uid="{6254A738-4519-4E72-8C7D-47CCE7FF72F6}"/>
    <cellStyle name="Normal 12 5 8 4 4 3" xfId="16947" xr:uid="{7F43550A-52FA-486B-969C-94A19255EE57}"/>
    <cellStyle name="Normal 12 5 8 4 4 3 2" xfId="47117" xr:uid="{9F326359-7680-48CB-93B3-5CFA86896BD8}"/>
    <cellStyle name="Normal 12 5 8 4 4 4" xfId="47118" xr:uid="{4A4E283A-E1D5-4D15-B336-785ECC5F429F}"/>
    <cellStyle name="Normal 12 5 8 4 5" xfId="11457" xr:uid="{BB0DF91A-5368-4EE6-BA45-871DD16E9174}"/>
    <cellStyle name="Normal 12 5 8 4 5 2" xfId="24267" xr:uid="{35DA493D-2079-424E-B187-1CB4678140AF}"/>
    <cellStyle name="Normal 12 5 8 4 5 2 2" xfId="47119" xr:uid="{E5192A23-46D5-48DF-9654-CF36E875C57C}"/>
    <cellStyle name="Normal 12 5 8 4 5 3" xfId="47120" xr:uid="{AD0FD09C-136E-49B5-987E-22D421709EDC}"/>
    <cellStyle name="Normal 12 5 8 4 6" xfId="5967" xr:uid="{85D0CE51-AEB7-4861-91E3-11B8F39107D0}"/>
    <cellStyle name="Normal 12 5 8 4 6 2" xfId="18777" xr:uid="{FE064FAA-8097-4A09-AFD1-D9B3644BE07C}"/>
    <cellStyle name="Normal 12 5 8 4 6 2 2" xfId="47121" xr:uid="{8F6F459F-3C7F-4DE0-9AFF-3BC41EB1566C}"/>
    <cellStyle name="Normal 12 5 8 4 6 3" xfId="47122" xr:uid="{0592E66F-B1FF-4C04-91C4-0E62519BD109}"/>
    <cellStyle name="Normal 12 5 8 4 7" xfId="13287" xr:uid="{7E65C9D1-FEC5-4917-B864-21BEB52C927F}"/>
    <cellStyle name="Normal 12 5 8 4 7 2" xfId="47123" xr:uid="{655601ED-C556-42E4-A180-A1756ED4A498}"/>
    <cellStyle name="Normal 12 5 8 4 8" xfId="47124" xr:uid="{46F9742A-120E-40DC-A0CD-B3482B6AA504}"/>
    <cellStyle name="Normal 12 5 8 5" xfId="835" xr:uid="{F23EA13D-BCE7-494B-98AE-5552D4BE4CFF}"/>
    <cellStyle name="Normal 12 5 8 5 2" xfId="1730" xr:uid="{59E84EDA-33BC-4E62-8F85-215C272C4163}"/>
    <cellStyle name="Normal 12 5 8 5 2 2" xfId="3560" xr:uid="{9CDA6B19-9AE7-44DA-937D-26E64A9612AD}"/>
    <cellStyle name="Normal 12 5 8 5 2 2 2" xfId="9050" xr:uid="{C36ADA53-54D3-428B-9E5A-76E15D6EF701}"/>
    <cellStyle name="Normal 12 5 8 5 2 2 2 2" xfId="21860" xr:uid="{72763C2E-316F-42EC-8E15-C2BBE4A52C68}"/>
    <cellStyle name="Normal 12 5 8 5 2 2 2 2 2" xfId="47125" xr:uid="{DC9CF739-834B-4AC9-8031-4BC9514630A4}"/>
    <cellStyle name="Normal 12 5 8 5 2 2 2 3" xfId="47126" xr:uid="{D9D88C08-BDAB-4FB0-BEE3-06A2EAEA1566}"/>
    <cellStyle name="Normal 12 5 8 5 2 2 3" xfId="16370" xr:uid="{0A394FD4-C826-42BC-9978-C352E126EFC7}"/>
    <cellStyle name="Normal 12 5 8 5 2 2 3 2" xfId="47127" xr:uid="{95304CB1-8C59-4075-A55A-B252E98E5EA8}"/>
    <cellStyle name="Normal 12 5 8 5 2 2 4" xfId="47128" xr:uid="{1071FB12-2B76-4967-9424-E42975A09286}"/>
    <cellStyle name="Normal 12 5 8 5 2 3" xfId="5390" xr:uid="{BE0F2E93-9CB4-42C2-8B2E-5BAA619D7DE1}"/>
    <cellStyle name="Normal 12 5 8 5 2 3 2" xfId="10880" xr:uid="{32D753E5-81B7-462A-9530-F43D7785D623}"/>
    <cellStyle name="Normal 12 5 8 5 2 3 2 2" xfId="23690" xr:uid="{7416AB7B-0407-4AF6-B7DA-0D8BC03190E3}"/>
    <cellStyle name="Normal 12 5 8 5 2 3 2 2 2" xfId="47129" xr:uid="{434F1872-4297-45E4-A950-D5949FE95ED1}"/>
    <cellStyle name="Normal 12 5 8 5 2 3 2 3" xfId="47130" xr:uid="{D64AA45E-D4D2-4B5F-BD72-21AE6FE77E8B}"/>
    <cellStyle name="Normal 12 5 8 5 2 3 3" xfId="18200" xr:uid="{DC6CE2AE-E4CA-4BB3-9654-0497C7817E52}"/>
    <cellStyle name="Normal 12 5 8 5 2 3 3 2" xfId="47131" xr:uid="{5C38E03B-553F-4B9E-BBE0-F998FF482221}"/>
    <cellStyle name="Normal 12 5 8 5 2 3 4" xfId="47132" xr:uid="{A712B06F-6897-44F2-B57D-389E66A86394}"/>
    <cellStyle name="Normal 12 5 8 5 2 4" xfId="12710" xr:uid="{F45C9E1F-C568-4D99-AE8B-3713A45F7228}"/>
    <cellStyle name="Normal 12 5 8 5 2 4 2" xfId="25520" xr:uid="{89F31F12-A730-4277-BB25-EEFA81E23501}"/>
    <cellStyle name="Normal 12 5 8 5 2 4 2 2" xfId="47133" xr:uid="{AF8374DA-8E95-4872-8A3F-8324C9E6607B}"/>
    <cellStyle name="Normal 12 5 8 5 2 4 3" xfId="47134" xr:uid="{B912591D-1B78-4ED0-95C2-7D8C0C1AE243}"/>
    <cellStyle name="Normal 12 5 8 5 2 5" xfId="7220" xr:uid="{0D4D66FD-D5A0-4176-B39A-72BBD6C8F46C}"/>
    <cellStyle name="Normal 12 5 8 5 2 5 2" xfId="20030" xr:uid="{75B515B3-7D8B-44C8-AFA1-1EDCBDF94D61}"/>
    <cellStyle name="Normal 12 5 8 5 2 5 2 2" xfId="47135" xr:uid="{392160FF-FEE4-4073-9D0C-AE7EE39E5525}"/>
    <cellStyle name="Normal 12 5 8 5 2 5 3" xfId="47136" xr:uid="{3243ABA3-D3DE-4CAC-8165-C7CF8595DC28}"/>
    <cellStyle name="Normal 12 5 8 5 2 6" xfId="14540" xr:uid="{B2E0A10C-C086-43F0-851D-242D288BCEEC}"/>
    <cellStyle name="Normal 12 5 8 5 2 6 2" xfId="47137" xr:uid="{D888718C-2EF6-4F16-AB5A-D971E5935DDB}"/>
    <cellStyle name="Normal 12 5 8 5 2 7" xfId="47138" xr:uid="{D1E39D64-E1C9-42C5-8920-DBCBF3BA10C9}"/>
    <cellStyle name="Normal 12 5 8 5 3" xfId="2666" xr:uid="{5329D40B-1A81-43D2-A5CD-34EFD8C3CA24}"/>
    <cellStyle name="Normal 12 5 8 5 3 2" xfId="8156" xr:uid="{56686277-FF6D-4EA8-9E1D-E88674F28190}"/>
    <cellStyle name="Normal 12 5 8 5 3 2 2" xfId="20966" xr:uid="{1856EEBA-88C9-4D05-A5E0-FF9D0708E1E3}"/>
    <cellStyle name="Normal 12 5 8 5 3 2 2 2" xfId="47139" xr:uid="{E5EC6987-5EA7-4B9D-A703-FE138E7B30B5}"/>
    <cellStyle name="Normal 12 5 8 5 3 2 3" xfId="47140" xr:uid="{C3BF5389-127A-4917-B9B4-E57C4E2A5EAB}"/>
    <cellStyle name="Normal 12 5 8 5 3 3" xfId="15476" xr:uid="{9D6A13B1-1277-457A-B9D2-03F85A746B7A}"/>
    <cellStyle name="Normal 12 5 8 5 3 3 2" xfId="47141" xr:uid="{77541060-800D-4CE4-A52C-8E79886D4060}"/>
    <cellStyle name="Normal 12 5 8 5 3 4" xfId="47142" xr:uid="{75125EF6-FFF5-4037-ABFB-4874A12CDDBD}"/>
    <cellStyle name="Normal 12 5 8 5 4" xfId="4496" xr:uid="{4DC56631-7712-49AD-94F7-3E005D95B026}"/>
    <cellStyle name="Normal 12 5 8 5 4 2" xfId="9986" xr:uid="{F65EED3E-A18E-4A8D-BEC9-C4E1C544B169}"/>
    <cellStyle name="Normal 12 5 8 5 4 2 2" xfId="22796" xr:uid="{4A92FE97-44DC-48C4-9343-C18341C5EC05}"/>
    <cellStyle name="Normal 12 5 8 5 4 2 2 2" xfId="47143" xr:uid="{C49451F3-4855-4A3D-8B40-BBE274CF142F}"/>
    <cellStyle name="Normal 12 5 8 5 4 2 3" xfId="47144" xr:uid="{B812C2AF-60BA-439B-B03F-8C20E1C02EF4}"/>
    <cellStyle name="Normal 12 5 8 5 4 3" xfId="17306" xr:uid="{8464CAAA-2D51-4F4D-B7EF-6E0348FB8666}"/>
    <cellStyle name="Normal 12 5 8 5 4 3 2" xfId="47145" xr:uid="{01B13A31-9D54-4C31-8CB0-1C0EDD9DDE87}"/>
    <cellStyle name="Normal 12 5 8 5 4 4" xfId="47146" xr:uid="{2AD32D7A-10F2-443E-97AA-ECA4EFC6F1DF}"/>
    <cellStyle name="Normal 12 5 8 5 5" xfId="11816" xr:uid="{A4BCB3AC-6A24-4257-980F-0F02C3502D05}"/>
    <cellStyle name="Normal 12 5 8 5 5 2" xfId="24626" xr:uid="{5302E9EA-23A3-46C0-8534-2C9D310DD507}"/>
    <cellStyle name="Normal 12 5 8 5 5 2 2" xfId="47147" xr:uid="{D59C5BD9-43F4-45AB-897D-E6D3C17B134F}"/>
    <cellStyle name="Normal 12 5 8 5 5 3" xfId="47148" xr:uid="{C3884431-2A96-44A6-AC65-6DE130020CCD}"/>
    <cellStyle name="Normal 12 5 8 5 6" xfId="6326" xr:uid="{88FC9038-AAEA-4EDA-8D9D-AF946DB996AB}"/>
    <cellStyle name="Normal 12 5 8 5 6 2" xfId="19136" xr:uid="{200F3E2F-F49F-4D11-BE6F-AA1956C83D77}"/>
    <cellStyle name="Normal 12 5 8 5 6 2 2" xfId="47149" xr:uid="{BEF13FC8-DC7A-4D34-8F65-127232FE22C4}"/>
    <cellStyle name="Normal 12 5 8 5 6 3" xfId="47150" xr:uid="{A96E4CA0-C447-40A3-A52E-5EC8D97F33A5}"/>
    <cellStyle name="Normal 12 5 8 5 7" xfId="13646" xr:uid="{5517EACF-04D4-4EE6-8691-A60580C9D7FD}"/>
    <cellStyle name="Normal 12 5 8 5 7 2" xfId="47151" xr:uid="{EF353F75-4B81-429C-A7A0-723E216529A1}"/>
    <cellStyle name="Normal 12 5 8 5 8" xfId="47152" xr:uid="{4E26A48E-EAAC-431A-BC35-00D05FF66076}"/>
    <cellStyle name="Normal 12 5 8 6" xfId="1236" xr:uid="{EE686D30-F8F2-48FC-B2FA-DEAA569FC1EB}"/>
    <cellStyle name="Normal 12 5 8 6 2" xfId="3066" xr:uid="{06D095C5-3ADC-4481-9E00-3A66D49637CC}"/>
    <cellStyle name="Normal 12 5 8 6 2 2" xfId="8556" xr:uid="{A99873BB-780C-4ED7-9091-F68EA4A4FD20}"/>
    <cellStyle name="Normal 12 5 8 6 2 2 2" xfId="21366" xr:uid="{5BA873E8-EC7E-46C3-B0BF-8EA240EAD7C0}"/>
    <cellStyle name="Normal 12 5 8 6 2 2 2 2" xfId="47153" xr:uid="{13579AA0-0BF6-44F6-9B6E-16DB112BADB0}"/>
    <cellStyle name="Normal 12 5 8 6 2 2 3" xfId="47154" xr:uid="{A83B8F5E-D8EC-4E10-83DE-6F80D01E7DF7}"/>
    <cellStyle name="Normal 12 5 8 6 2 3" xfId="15876" xr:uid="{ED091536-9177-4BCB-9315-B705DF79ED5A}"/>
    <cellStyle name="Normal 12 5 8 6 2 3 2" xfId="47155" xr:uid="{4B7D70ED-D625-4C05-B871-74284DCA6C84}"/>
    <cellStyle name="Normal 12 5 8 6 2 4" xfId="47156" xr:uid="{39233A48-1ABE-4A7D-8014-3C3EE2F7A6C3}"/>
    <cellStyle name="Normal 12 5 8 6 3" xfId="4896" xr:uid="{649CF8A9-F640-4FDB-8719-C1B1C46D87FE}"/>
    <cellStyle name="Normal 12 5 8 6 3 2" xfId="10386" xr:uid="{A2831E50-DAE5-4866-AF45-DB3ADB88432D}"/>
    <cellStyle name="Normal 12 5 8 6 3 2 2" xfId="23196" xr:uid="{BB134E6D-61CE-44BD-8884-ED6C6798987C}"/>
    <cellStyle name="Normal 12 5 8 6 3 2 2 2" xfId="47157" xr:uid="{AE28E730-42FB-4BB7-8C1F-F826663DB25D}"/>
    <cellStyle name="Normal 12 5 8 6 3 2 3" xfId="47158" xr:uid="{F54BBF1D-A2ED-478D-96DF-32B464E9F006}"/>
    <cellStyle name="Normal 12 5 8 6 3 3" xfId="17706" xr:uid="{CB066175-A8AB-4CD7-BA0A-3B6973E41ED6}"/>
    <cellStyle name="Normal 12 5 8 6 3 3 2" xfId="47159" xr:uid="{7A6FD906-EB8D-4ED5-B801-A7D19C0471AA}"/>
    <cellStyle name="Normal 12 5 8 6 3 4" xfId="47160" xr:uid="{0FAF10C1-35C8-4B40-B0AB-2F43153374E9}"/>
    <cellStyle name="Normal 12 5 8 6 4" xfId="12216" xr:uid="{89BEFC6C-65C3-44F1-B602-59E0AA0EB951}"/>
    <cellStyle name="Normal 12 5 8 6 4 2" xfId="25026" xr:uid="{2771DFCA-C25A-470C-8EA0-498F4DAC3024}"/>
    <cellStyle name="Normal 12 5 8 6 4 2 2" xfId="47161" xr:uid="{CF769E55-7F3F-4CD2-90FA-664ADF247EEE}"/>
    <cellStyle name="Normal 12 5 8 6 4 3" xfId="47162" xr:uid="{CFAE5907-AD56-4BD3-926A-B421E8BECC94}"/>
    <cellStyle name="Normal 12 5 8 6 5" xfId="6726" xr:uid="{EE143141-98B6-442D-AC04-01896DDBD5D1}"/>
    <cellStyle name="Normal 12 5 8 6 5 2" xfId="19536" xr:uid="{FBA5413A-463F-4FB7-B6C4-ACAE916E362F}"/>
    <cellStyle name="Normal 12 5 8 6 5 2 2" xfId="47163" xr:uid="{7B064915-BFC8-4D94-BFBE-4CB901132052}"/>
    <cellStyle name="Normal 12 5 8 6 5 3" xfId="47164" xr:uid="{43029B7D-2445-4A72-ADB7-B0ACF66C98F8}"/>
    <cellStyle name="Normal 12 5 8 6 6" xfId="14046" xr:uid="{63FBE51A-07DB-4573-9DA2-92CB582D6F9C}"/>
    <cellStyle name="Normal 12 5 8 6 6 2" xfId="47165" xr:uid="{763BB808-34FD-4DB7-99D8-A575F7BE38F4}"/>
    <cellStyle name="Normal 12 5 8 6 7" xfId="47166" xr:uid="{7E5937D9-D001-450C-BA2D-C4BF0CA9DC89}"/>
    <cellStyle name="Normal 12 5 8 7" xfId="2172" xr:uid="{7824BD19-B567-4B84-B3EB-07414D75EC72}"/>
    <cellStyle name="Normal 12 5 8 7 2" xfId="7662" xr:uid="{69FB29E0-5A3E-4B89-B2C4-E5C2B6854BA2}"/>
    <cellStyle name="Normal 12 5 8 7 2 2" xfId="20472" xr:uid="{3658CB3F-16BE-4742-8646-A35C39B68FD0}"/>
    <cellStyle name="Normal 12 5 8 7 2 2 2" xfId="47167" xr:uid="{23DFD192-AD4F-48E6-89C5-B2353DA53AF7}"/>
    <cellStyle name="Normal 12 5 8 7 2 3" xfId="47168" xr:uid="{41ECF238-E1B3-4682-B30A-05BC01487975}"/>
    <cellStyle name="Normal 12 5 8 7 3" xfId="14982" xr:uid="{BB1FD3BD-F29B-4F21-A84C-074A9389DB6E}"/>
    <cellStyle name="Normal 12 5 8 7 3 2" xfId="47169" xr:uid="{B3A1AE4F-7439-4CDD-B448-82DE307C0EF4}"/>
    <cellStyle name="Normal 12 5 8 7 4" xfId="47170" xr:uid="{E2F4684D-464D-4124-AF2F-3768C2B1877F}"/>
    <cellStyle name="Normal 12 5 8 8" xfId="4002" xr:uid="{E4041007-6BEF-4451-8162-F3D124839874}"/>
    <cellStyle name="Normal 12 5 8 8 2" xfId="9492" xr:uid="{60F1605D-1279-4DA6-80CA-DB0AB92A4F96}"/>
    <cellStyle name="Normal 12 5 8 8 2 2" xfId="22302" xr:uid="{B04DAEB6-1F0B-435D-B95E-6DA1DF62F802}"/>
    <cellStyle name="Normal 12 5 8 8 2 2 2" xfId="47171" xr:uid="{ED0952B3-6F2C-4921-A2EB-1CDCC7A7599B}"/>
    <cellStyle name="Normal 12 5 8 8 2 3" xfId="47172" xr:uid="{3B0773AB-B820-48A1-A389-C0DA09B8AF7F}"/>
    <cellStyle name="Normal 12 5 8 8 3" xfId="16812" xr:uid="{B3E3B61C-F8EA-4CA3-85BB-5DDDFA59676B}"/>
    <cellStyle name="Normal 12 5 8 8 3 2" xfId="47173" xr:uid="{27AB71AC-5D21-45EF-8DCA-A5BBB5205E4F}"/>
    <cellStyle name="Normal 12 5 8 8 4" xfId="47174" xr:uid="{759C9A37-4030-4291-AB72-317F482C73FB}"/>
    <cellStyle name="Normal 12 5 8 9" xfId="11322" xr:uid="{8E7A7D27-B4A6-436E-8048-D66F6F57A7EC}"/>
    <cellStyle name="Normal 12 5 8 9 2" xfId="24132" xr:uid="{3A737BCB-067F-4D70-817F-43B172174F3A}"/>
    <cellStyle name="Normal 12 5 8 9 2 2" xfId="47175" xr:uid="{61A5B7FA-928C-4B38-9CD1-B78B25539CC4}"/>
    <cellStyle name="Normal 12 5 8 9 3" xfId="47176" xr:uid="{D5D8ECED-F6A2-4401-ACBE-A04EE5DEBC68}"/>
    <cellStyle name="Normal 12 5 9" xfId="406" xr:uid="{24E6D03C-B3A2-40A8-9247-D3E9DC736007}"/>
    <cellStyle name="Normal 12 5 9 2" xfId="876" xr:uid="{C6AF0BC2-39B4-418C-BF30-3C77A69D6374}"/>
    <cellStyle name="Normal 12 5 9 2 2" xfId="1771" xr:uid="{26B624D4-26E4-48A8-9841-D6E8826ED0A7}"/>
    <cellStyle name="Normal 12 5 9 2 2 2" xfId="3601" xr:uid="{588BD6C8-B6A2-4378-A1E7-53D06367CCD3}"/>
    <cellStyle name="Normal 12 5 9 2 2 2 2" xfId="9091" xr:uid="{5E7C44F5-7F5A-417E-B06F-5EA8E2A7E163}"/>
    <cellStyle name="Normal 12 5 9 2 2 2 2 2" xfId="21901" xr:uid="{D27BD5A4-34BD-44C5-97E9-38FCDF60F71D}"/>
    <cellStyle name="Normal 12 5 9 2 2 2 2 2 2" xfId="47177" xr:uid="{13154A6E-B9EC-446C-B2C0-F8B34D047F2F}"/>
    <cellStyle name="Normal 12 5 9 2 2 2 2 3" xfId="47178" xr:uid="{D27A3E69-89EE-4A02-87D7-8439FAA3F617}"/>
    <cellStyle name="Normal 12 5 9 2 2 2 3" xfId="16411" xr:uid="{A8C3F379-F2BF-41BB-886D-6DFF77A2BF43}"/>
    <cellStyle name="Normal 12 5 9 2 2 2 3 2" xfId="47179" xr:uid="{9C1C130A-02DD-40DA-B6B2-67CB0BEC3244}"/>
    <cellStyle name="Normal 12 5 9 2 2 2 4" xfId="47180" xr:uid="{12A8E6F7-85B4-4973-9FD4-F81071405E83}"/>
    <cellStyle name="Normal 12 5 9 2 2 3" xfId="5431" xr:uid="{5399B327-160B-4983-A3AA-06F310495AC1}"/>
    <cellStyle name="Normal 12 5 9 2 2 3 2" xfId="10921" xr:uid="{C48F73E3-7C59-4BA5-A247-F895C963A318}"/>
    <cellStyle name="Normal 12 5 9 2 2 3 2 2" xfId="23731" xr:uid="{FEA46F0B-04DE-4722-BF78-F8AFD85EE47A}"/>
    <cellStyle name="Normal 12 5 9 2 2 3 2 2 2" xfId="47181" xr:uid="{37509F4D-CDD9-4EA1-9282-C0052FE7DB0D}"/>
    <cellStyle name="Normal 12 5 9 2 2 3 2 3" xfId="47182" xr:uid="{523636A7-06FF-4580-9FA1-DAF374A18C07}"/>
    <cellStyle name="Normal 12 5 9 2 2 3 3" xfId="18241" xr:uid="{8453B130-359A-4BDC-B46A-E8B50A4BB867}"/>
    <cellStyle name="Normal 12 5 9 2 2 3 3 2" xfId="47183" xr:uid="{91428EA7-9E47-4208-8DF6-136CF64E4683}"/>
    <cellStyle name="Normal 12 5 9 2 2 3 4" xfId="47184" xr:uid="{22159C15-32EE-4B55-918F-37141660B02E}"/>
    <cellStyle name="Normal 12 5 9 2 2 4" xfId="12751" xr:uid="{FE13D17B-6828-44C9-A489-820E10C12863}"/>
    <cellStyle name="Normal 12 5 9 2 2 4 2" xfId="25561" xr:uid="{72D794FB-C353-457F-BCFB-070965BD42E4}"/>
    <cellStyle name="Normal 12 5 9 2 2 4 2 2" xfId="47185" xr:uid="{BA272925-3C45-487A-9C26-6CAA0587CC34}"/>
    <cellStyle name="Normal 12 5 9 2 2 4 3" xfId="47186" xr:uid="{FC6EF109-5912-465A-937E-562540DBB124}"/>
    <cellStyle name="Normal 12 5 9 2 2 5" xfId="7261" xr:uid="{7CFA095D-80C4-43E4-A581-ED5C760F51BE}"/>
    <cellStyle name="Normal 12 5 9 2 2 5 2" xfId="20071" xr:uid="{1BEE952C-44C8-4AAF-932B-811A963A5D06}"/>
    <cellStyle name="Normal 12 5 9 2 2 5 2 2" xfId="47187" xr:uid="{792FC2E9-8438-440B-971E-0C7506D4DFFC}"/>
    <cellStyle name="Normal 12 5 9 2 2 5 3" xfId="47188" xr:uid="{13CCCC7E-71A9-4247-A306-53C34D898E74}"/>
    <cellStyle name="Normal 12 5 9 2 2 6" xfId="14581" xr:uid="{D272AF09-5122-4158-9FFB-C221D7E5178E}"/>
    <cellStyle name="Normal 12 5 9 2 2 6 2" xfId="47189" xr:uid="{D7C0400E-2751-4FE0-BB62-0625A921D92B}"/>
    <cellStyle name="Normal 12 5 9 2 2 7" xfId="47190" xr:uid="{45CB1534-0E10-405F-A3B6-BB6C6FA51328}"/>
    <cellStyle name="Normal 12 5 9 2 3" xfId="2707" xr:uid="{C58FD45E-9E37-44AA-818F-25B03A095670}"/>
    <cellStyle name="Normal 12 5 9 2 3 2" xfId="8197" xr:uid="{FECC4103-160C-4FA4-BC74-5F9559EF0B1D}"/>
    <cellStyle name="Normal 12 5 9 2 3 2 2" xfId="21007" xr:uid="{191315C4-3259-420C-8BF9-403A026932F5}"/>
    <cellStyle name="Normal 12 5 9 2 3 2 2 2" xfId="47191" xr:uid="{4E1D7841-4232-44DA-BFD8-9DA2AA5501A9}"/>
    <cellStyle name="Normal 12 5 9 2 3 2 3" xfId="47192" xr:uid="{80A4BFA0-4F38-40F2-92C1-7C2F9BD0B231}"/>
    <cellStyle name="Normal 12 5 9 2 3 3" xfId="15517" xr:uid="{BE8246B2-DAC3-4B4C-AF2C-5A2EFC8BB098}"/>
    <cellStyle name="Normal 12 5 9 2 3 3 2" xfId="47193" xr:uid="{0E0CC761-19B7-43C1-8488-EEA58A13DCF9}"/>
    <cellStyle name="Normal 12 5 9 2 3 4" xfId="47194" xr:uid="{9814A714-D863-4D1D-ABA7-D6491A54B45B}"/>
    <cellStyle name="Normal 12 5 9 2 4" xfId="4537" xr:uid="{8A2EACDE-8F4F-467D-A2BA-6F3240E1C94A}"/>
    <cellStyle name="Normal 12 5 9 2 4 2" xfId="10027" xr:uid="{C36FA6B2-6FB6-4A92-832F-93CD97EFEEB4}"/>
    <cellStyle name="Normal 12 5 9 2 4 2 2" xfId="22837" xr:uid="{A8B8320F-6FDB-4F7C-B01F-D1E2854C8787}"/>
    <cellStyle name="Normal 12 5 9 2 4 2 2 2" xfId="47195" xr:uid="{0BDFCFC8-3349-4E75-ACC8-8D6A5187DB4C}"/>
    <cellStyle name="Normal 12 5 9 2 4 2 3" xfId="47196" xr:uid="{79D64D5A-FF9F-4CFA-AE9A-07026CE5F1A6}"/>
    <cellStyle name="Normal 12 5 9 2 4 3" xfId="17347" xr:uid="{C2DBD862-9725-4E54-84DE-3B0D1A86939E}"/>
    <cellStyle name="Normal 12 5 9 2 4 3 2" xfId="47197" xr:uid="{4FB9B405-064C-490E-908B-1203410196C1}"/>
    <cellStyle name="Normal 12 5 9 2 4 4" xfId="47198" xr:uid="{9A1191DD-4BE7-41F7-9C41-9B72042D7A41}"/>
    <cellStyle name="Normal 12 5 9 2 5" xfId="11857" xr:uid="{121E9B5D-B756-45C0-BC95-5763578D0559}"/>
    <cellStyle name="Normal 12 5 9 2 5 2" xfId="24667" xr:uid="{AACB6D40-C18F-4079-95E9-984CD831C4A5}"/>
    <cellStyle name="Normal 12 5 9 2 5 2 2" xfId="47199" xr:uid="{3D16009C-451B-4C8A-BE3F-ECBBB85A3250}"/>
    <cellStyle name="Normal 12 5 9 2 5 3" xfId="47200" xr:uid="{948FB487-F88E-4CEB-8A2A-4A6EC40950BE}"/>
    <cellStyle name="Normal 12 5 9 2 6" xfId="6367" xr:uid="{A0B28CAF-2E05-42ED-9077-E49040D685C0}"/>
    <cellStyle name="Normal 12 5 9 2 6 2" xfId="19177" xr:uid="{55E2BCFD-9FDB-4C73-A9A0-6C7D58B6E1EE}"/>
    <cellStyle name="Normal 12 5 9 2 6 2 2" xfId="47201" xr:uid="{CCEFC8B7-6B6E-4BEE-B5B7-C52F7CC0370E}"/>
    <cellStyle name="Normal 12 5 9 2 6 3" xfId="47202" xr:uid="{CFD6308E-8730-4C10-893B-44DE0D2D2A56}"/>
    <cellStyle name="Normal 12 5 9 2 7" xfId="13687" xr:uid="{0A693455-4588-4B81-909E-543EC6721C1E}"/>
    <cellStyle name="Normal 12 5 9 2 7 2" xfId="47203" xr:uid="{67DB06E2-BC84-42B5-8C4B-ADDE57791B71}"/>
    <cellStyle name="Normal 12 5 9 2 8" xfId="47204" xr:uid="{FB4B0DA7-6883-4628-AB36-897CE19DD218}"/>
    <cellStyle name="Normal 12 5 9 3" xfId="1301" xr:uid="{D13A5BE4-22C7-4249-A7C9-7FF92C762A51}"/>
    <cellStyle name="Normal 12 5 9 3 2" xfId="3131" xr:uid="{4D40EA5D-48D3-466D-B100-A3343966BCC3}"/>
    <cellStyle name="Normal 12 5 9 3 2 2" xfId="8621" xr:uid="{446E05C0-BA56-4523-9547-3C0149104A87}"/>
    <cellStyle name="Normal 12 5 9 3 2 2 2" xfId="21431" xr:uid="{F9523DF4-8ECF-4A7D-A0CB-E6C08CFF11FC}"/>
    <cellStyle name="Normal 12 5 9 3 2 2 2 2" xfId="47205" xr:uid="{AAE42642-84EE-4179-8F22-1D5471BA530D}"/>
    <cellStyle name="Normal 12 5 9 3 2 2 3" xfId="47206" xr:uid="{3F3CFB69-6610-4EEB-B421-EAAB47793421}"/>
    <cellStyle name="Normal 12 5 9 3 2 3" xfId="15941" xr:uid="{41CB6184-C80D-44C2-8944-0243D3382311}"/>
    <cellStyle name="Normal 12 5 9 3 2 3 2" xfId="47207" xr:uid="{838A05FB-C589-4339-A30D-6B05D24D680E}"/>
    <cellStyle name="Normal 12 5 9 3 2 4" xfId="47208" xr:uid="{1034E5D8-BF19-4D9B-A045-12D0B616832D}"/>
    <cellStyle name="Normal 12 5 9 3 3" xfId="4961" xr:uid="{05E89FF3-B7D5-4455-9C7B-3EA4CF7E45AF}"/>
    <cellStyle name="Normal 12 5 9 3 3 2" xfId="10451" xr:uid="{633E12C8-2D3E-45A0-A5D0-AEBEA1335AD1}"/>
    <cellStyle name="Normal 12 5 9 3 3 2 2" xfId="23261" xr:uid="{F90B2D58-BE49-4757-9B7F-BD145234E43F}"/>
    <cellStyle name="Normal 12 5 9 3 3 2 2 2" xfId="47209" xr:uid="{1B8BEC2B-3523-460B-B29B-49382893E538}"/>
    <cellStyle name="Normal 12 5 9 3 3 2 3" xfId="47210" xr:uid="{98A0AA07-2B8B-4E4D-93F3-13309FB39796}"/>
    <cellStyle name="Normal 12 5 9 3 3 3" xfId="17771" xr:uid="{0FC24428-E8F5-4A9C-9392-C308AFE416D9}"/>
    <cellStyle name="Normal 12 5 9 3 3 3 2" xfId="47211" xr:uid="{CD699567-9B2B-48AA-80C9-1DF1882A3B1C}"/>
    <cellStyle name="Normal 12 5 9 3 3 4" xfId="47212" xr:uid="{D280FADB-9237-4E3B-B85E-54004035D6B9}"/>
    <cellStyle name="Normal 12 5 9 3 4" xfId="12281" xr:uid="{F9030527-B210-4BB2-8DFE-3BC5AE6A13FC}"/>
    <cellStyle name="Normal 12 5 9 3 4 2" xfId="25091" xr:uid="{BEF6FB85-B2CD-4D8C-9B38-E49FE1BD1952}"/>
    <cellStyle name="Normal 12 5 9 3 4 2 2" xfId="47213" xr:uid="{A7AB5B20-8863-4E35-AE11-99C3AE5CECF5}"/>
    <cellStyle name="Normal 12 5 9 3 4 3" xfId="47214" xr:uid="{3644C745-B997-49BD-9ACE-2D6F6A47C76F}"/>
    <cellStyle name="Normal 12 5 9 3 5" xfId="6791" xr:uid="{FA609A5C-53CF-44D8-8B65-FBBCB2E03373}"/>
    <cellStyle name="Normal 12 5 9 3 5 2" xfId="19601" xr:uid="{13DEC453-9FA4-4E24-9933-6F3EBD6D944C}"/>
    <cellStyle name="Normal 12 5 9 3 5 2 2" xfId="47215" xr:uid="{19C2E788-C259-47A8-8630-4566ED7DF21F}"/>
    <cellStyle name="Normal 12 5 9 3 5 3" xfId="47216" xr:uid="{BB4C2F04-FEF8-4BF7-93C7-AB2458F03C81}"/>
    <cellStyle name="Normal 12 5 9 3 6" xfId="14111" xr:uid="{81BA9074-CDA7-45FA-8017-AAB3833FC62A}"/>
    <cellStyle name="Normal 12 5 9 3 6 2" xfId="47217" xr:uid="{B885D54D-6ABB-4ED2-B010-03678AA1DFE3}"/>
    <cellStyle name="Normal 12 5 9 3 7" xfId="47218" xr:uid="{12C1E085-CDBC-4F82-A100-54698E913B11}"/>
    <cellStyle name="Normal 12 5 9 4" xfId="2237" xr:uid="{FC6B939A-1228-489E-AA2C-54E8B53F7428}"/>
    <cellStyle name="Normal 12 5 9 4 2" xfId="7727" xr:uid="{B18AEEBA-9779-4E41-B34E-E9101F32A03D}"/>
    <cellStyle name="Normal 12 5 9 4 2 2" xfId="20537" xr:uid="{FAA9B7C7-8BF9-4F62-B515-4ECCAC36944E}"/>
    <cellStyle name="Normal 12 5 9 4 2 2 2" xfId="47219" xr:uid="{167A9055-2A9F-421D-AC4F-3A60DE1B4E50}"/>
    <cellStyle name="Normal 12 5 9 4 2 3" xfId="47220" xr:uid="{F471B961-357B-48A2-9BFC-605103D7749E}"/>
    <cellStyle name="Normal 12 5 9 4 3" xfId="15047" xr:uid="{EA83BCF7-3D47-4B87-91DE-2BACA9707DD1}"/>
    <cellStyle name="Normal 12 5 9 4 3 2" xfId="47221" xr:uid="{F4BC852F-9FBA-41B0-88DB-5162471B33A9}"/>
    <cellStyle name="Normal 12 5 9 4 4" xfId="47222" xr:uid="{B1240270-F7C4-4375-A38F-2397D44F416D}"/>
    <cellStyle name="Normal 12 5 9 5" xfId="4067" xr:uid="{94D37363-6200-42E2-B860-E99F3B0D0429}"/>
    <cellStyle name="Normal 12 5 9 5 2" xfId="9557" xr:uid="{DFC298B0-A192-4614-9E56-889DDEA9E1D7}"/>
    <cellStyle name="Normal 12 5 9 5 2 2" xfId="22367" xr:uid="{7F773531-CB27-400D-8C04-00EA53A4E628}"/>
    <cellStyle name="Normal 12 5 9 5 2 2 2" xfId="47223" xr:uid="{C24EF839-1BE1-4ABC-A038-CFAD51AB5CD9}"/>
    <cellStyle name="Normal 12 5 9 5 2 3" xfId="47224" xr:uid="{0CAF8FC9-ADDA-4C3A-998E-0926B2664983}"/>
    <cellStyle name="Normal 12 5 9 5 3" xfId="16877" xr:uid="{410E9C6F-013C-4CB8-9E3E-0CED2E17D29E}"/>
    <cellStyle name="Normal 12 5 9 5 3 2" xfId="47225" xr:uid="{52D1C002-E55D-4A43-BAB9-CD9173725EA8}"/>
    <cellStyle name="Normal 12 5 9 5 4" xfId="47226" xr:uid="{A2D72709-4021-4D05-8BC7-5B61B270972C}"/>
    <cellStyle name="Normal 12 5 9 6" xfId="11387" xr:uid="{F7097CF0-A91C-4711-9CF0-97C679AD2601}"/>
    <cellStyle name="Normal 12 5 9 6 2" xfId="24197" xr:uid="{B029DE52-6AE7-4F3D-9463-AE1A472031B5}"/>
    <cellStyle name="Normal 12 5 9 6 2 2" xfId="47227" xr:uid="{F32A7C59-3434-40B7-A886-A3A8FCA82EDE}"/>
    <cellStyle name="Normal 12 5 9 6 3" xfId="47228" xr:uid="{DE727902-843D-400D-BA46-87E35F761F7E}"/>
    <cellStyle name="Normal 12 5 9 7" xfId="5897" xr:uid="{95AAFDF3-896A-4857-BFE6-8ADFC776C940}"/>
    <cellStyle name="Normal 12 5 9 7 2" xfId="18707" xr:uid="{374C8CAD-4368-45D7-97BF-4F150F7ED28F}"/>
    <cellStyle name="Normal 12 5 9 7 2 2" xfId="47229" xr:uid="{655E2A34-9687-456F-90CF-E8D82AD59FDC}"/>
    <cellStyle name="Normal 12 5 9 7 3" xfId="47230" xr:uid="{70F55886-687D-4744-A577-97A272265D73}"/>
    <cellStyle name="Normal 12 5 9 8" xfId="13217" xr:uid="{941DBA1C-F144-451C-A18A-40BFFF826B85}"/>
    <cellStyle name="Normal 12 5 9 8 2" xfId="47231" xr:uid="{47AF7B4F-AF45-4F7E-A4E1-4E1EDFE52A53}"/>
    <cellStyle name="Normal 12 5 9 9" xfId="47232" xr:uid="{E76FBC21-FCA4-4CD0-B785-2FE144B56CB6}"/>
    <cellStyle name="Normal 12 6" xfId="203" xr:uid="{C1AFA5D5-FBB0-437B-A383-2211FCFC7386}"/>
    <cellStyle name="Normal 12 6 10" xfId="2040" xr:uid="{AB345ADB-4126-4468-9200-6DE8D956BA59}"/>
    <cellStyle name="Normal 12 6 10 2" xfId="3870" xr:uid="{A16C3607-768E-428C-8D4F-336565981C8E}"/>
    <cellStyle name="Normal 12 6 10 2 2" xfId="9360" xr:uid="{3351E158-C188-47DF-94A1-B79272364C30}"/>
    <cellStyle name="Normal 12 6 10 2 2 2" xfId="22170" xr:uid="{F1A0AC26-F6D1-4914-AC00-674E9C5C2765}"/>
    <cellStyle name="Normal 12 6 10 2 2 2 2" xfId="47233" xr:uid="{E3553F26-F63D-4783-B891-E40536CEB8E9}"/>
    <cellStyle name="Normal 12 6 10 2 2 3" xfId="47234" xr:uid="{148B6019-AADA-4F7E-B2C8-AF7ED705EE6B}"/>
    <cellStyle name="Normal 12 6 10 2 3" xfId="16680" xr:uid="{90714288-AB80-4A24-AB13-134C6A243F5F}"/>
    <cellStyle name="Normal 12 6 10 2 3 2" xfId="47235" xr:uid="{9A7AC0DC-8897-40D1-8BCB-8799BE770B7A}"/>
    <cellStyle name="Normal 12 6 10 2 4" xfId="47236" xr:uid="{36C186C2-B045-442F-903D-3119E196FA55}"/>
    <cellStyle name="Normal 12 6 10 3" xfId="5700" xr:uid="{9A7B0760-4D38-4B5B-86BE-853CDC58BFCD}"/>
    <cellStyle name="Normal 12 6 10 3 2" xfId="11190" xr:uid="{E93A1FD8-6C98-4B91-9368-9D13F3BE2F87}"/>
    <cellStyle name="Normal 12 6 10 3 2 2" xfId="24000" xr:uid="{F22C9ADA-47EF-46CA-B8BF-9692360FE33A}"/>
    <cellStyle name="Normal 12 6 10 3 2 2 2" xfId="47237" xr:uid="{7B48B47D-03D2-48BC-9E74-001F97C25A6F}"/>
    <cellStyle name="Normal 12 6 10 3 2 3" xfId="47238" xr:uid="{41842274-B9AB-4130-BF4D-B6B18CFF28BA}"/>
    <cellStyle name="Normal 12 6 10 3 3" xfId="18510" xr:uid="{28E0D488-BE2D-45E3-8AC3-CA738DAC9538}"/>
    <cellStyle name="Normal 12 6 10 3 3 2" xfId="47239" xr:uid="{416D8FDA-68AF-45F5-B596-9C4D148FCCF4}"/>
    <cellStyle name="Normal 12 6 10 3 4" xfId="47240" xr:uid="{AB05C64A-F25A-42A6-B42A-E52EAC6828F0}"/>
    <cellStyle name="Normal 12 6 10 4" xfId="13020" xr:uid="{BFD4C542-865C-4CC0-9779-EC4157C601DB}"/>
    <cellStyle name="Normal 12 6 10 4 2" xfId="25830" xr:uid="{97B9C013-E64C-4BA6-BBC1-DD7CA1698A3D}"/>
    <cellStyle name="Normal 12 6 10 4 2 2" xfId="47241" xr:uid="{F82249DB-0905-463C-A24B-6C7BF6791BC6}"/>
    <cellStyle name="Normal 12 6 10 4 3" xfId="47242" xr:uid="{EBAEF0C0-EA8D-47B9-8D82-24EB24586B68}"/>
    <cellStyle name="Normal 12 6 10 5" xfId="7530" xr:uid="{B27D0322-CCB4-4875-93F7-23F77E40D8E1}"/>
    <cellStyle name="Normal 12 6 10 5 2" xfId="20340" xr:uid="{BBFA9AE9-B632-4E0D-A821-CF14B702ECA3}"/>
    <cellStyle name="Normal 12 6 10 5 2 2" xfId="47243" xr:uid="{1F4F64FA-80C9-4273-A157-F9DE5BC0F378}"/>
    <cellStyle name="Normal 12 6 10 5 3" xfId="47244" xr:uid="{AB3E00C5-0B02-4F76-B18E-76F19EA4EC20}"/>
    <cellStyle name="Normal 12 6 10 6" xfId="14850" xr:uid="{141557E7-B0EB-429E-9AB6-31D587AA51FB}"/>
    <cellStyle name="Normal 12 6 10 6 2" xfId="47245" xr:uid="{9C55E425-AE57-4DA0-8D98-B336EA371BB5}"/>
    <cellStyle name="Normal 12 6 10 7" xfId="47246" xr:uid="{20408F3A-99D0-4783-A450-8DA43133CE41}"/>
    <cellStyle name="Normal 12 6 11" xfId="2081" xr:uid="{F90D9990-AB09-4AE0-A5D9-1FCC7347BC7D}"/>
    <cellStyle name="Normal 12 6 11 2" xfId="7571" xr:uid="{F36BF1B9-7335-401C-89B8-476A4BA9581A}"/>
    <cellStyle name="Normal 12 6 11 2 2" xfId="20381" xr:uid="{9498F122-D252-4E9C-8210-4F6186028B98}"/>
    <cellStyle name="Normal 12 6 11 2 2 2" xfId="47247" xr:uid="{FF9C7855-A984-4262-BC01-ABE5666F1C48}"/>
    <cellStyle name="Normal 12 6 11 2 3" xfId="47248" xr:uid="{86124E86-48FC-48B9-BDFD-A6EA2DBD686E}"/>
    <cellStyle name="Normal 12 6 11 3" xfId="14891" xr:uid="{377094BC-BA8C-4A64-8F64-3578AB3E1051}"/>
    <cellStyle name="Normal 12 6 11 3 2" xfId="47249" xr:uid="{DAF68910-D0F2-49F1-898C-53C220B664D7}"/>
    <cellStyle name="Normal 12 6 11 4" xfId="47250" xr:uid="{F1C06938-423E-4A4E-85DD-6AF410DEE7F8}"/>
    <cellStyle name="Normal 12 6 12" xfId="3911" xr:uid="{D06EF837-7447-44FB-BAE9-A9091B50D25D}"/>
    <cellStyle name="Normal 12 6 12 2" xfId="9401" xr:uid="{5BA70DE8-BE33-442E-A5C2-61378C3C286B}"/>
    <cellStyle name="Normal 12 6 12 2 2" xfId="22211" xr:uid="{9AFEF26C-E327-4ED8-9C79-061D09289DDC}"/>
    <cellStyle name="Normal 12 6 12 2 2 2" xfId="47251" xr:uid="{BDD55F39-3F28-4B57-9C10-4B8D5E238F55}"/>
    <cellStyle name="Normal 12 6 12 2 3" xfId="47252" xr:uid="{D1B95C54-A029-484F-A3C1-F63726533865}"/>
    <cellStyle name="Normal 12 6 12 3" xfId="16721" xr:uid="{96DCFC3A-B244-4873-9BFF-DE977A633E8A}"/>
    <cellStyle name="Normal 12 6 12 3 2" xfId="47253" xr:uid="{FBDDEF36-40C7-4663-924B-62E1148D85DA}"/>
    <cellStyle name="Normal 12 6 12 4" xfId="47254" xr:uid="{B57E44B9-7AD6-4447-9F71-8CABC87316E1}"/>
    <cellStyle name="Normal 12 6 13" xfId="11231" xr:uid="{78F959A7-F0DE-45B6-9CE0-1A419A1A9AA6}"/>
    <cellStyle name="Normal 12 6 13 2" xfId="24041" xr:uid="{51E3B9AD-11D6-4C88-8C42-E3FA0A1F2CFF}"/>
    <cellStyle name="Normal 12 6 13 2 2" xfId="47255" xr:uid="{9BF77A9C-A9B5-41FC-9D9A-911A677240DF}"/>
    <cellStyle name="Normal 12 6 13 3" xfId="47256" xr:uid="{E6C17B0C-F498-44FD-8EFA-DAA9ED6B364B}"/>
    <cellStyle name="Normal 12 6 14" xfId="5741" xr:uid="{9CDC98D9-9D94-4D81-99D8-550D6146B90D}"/>
    <cellStyle name="Normal 12 6 14 2" xfId="18551" xr:uid="{4B5A6FFA-EB3A-4E32-98A9-74E771D66BB6}"/>
    <cellStyle name="Normal 12 6 14 2 2" xfId="47257" xr:uid="{339FD4E1-742E-4550-9CA7-EBA70D3D98A1}"/>
    <cellStyle name="Normal 12 6 14 3" xfId="47258" xr:uid="{40E53AC4-5998-4E8C-8B9F-D5FCB4010CC2}"/>
    <cellStyle name="Normal 12 6 15" xfId="13061" xr:uid="{2C2CF70D-FB0E-4CA9-9338-C3ED476CC1E7}"/>
    <cellStyle name="Normal 12 6 15 2" xfId="47259" xr:uid="{6FC3A641-804C-4ECD-8E6D-1E3AF0FCEC5E}"/>
    <cellStyle name="Normal 12 6 16" xfId="47260" xr:uid="{942BFE87-CDF0-4874-8BF9-0B05EB3699D2}"/>
    <cellStyle name="Normal 12 6 2" xfId="223" xr:uid="{F2C9699F-3FD8-4088-9CA2-F984C65A224D}"/>
    <cellStyle name="Normal 12 6 2 10" xfId="3931" xr:uid="{6702AA8E-BEFF-4580-A732-02A19C685E2B}"/>
    <cellStyle name="Normal 12 6 2 10 2" xfId="9421" xr:uid="{9F42E8A0-9AFA-4F19-993E-616582B8FB98}"/>
    <cellStyle name="Normal 12 6 2 10 2 2" xfId="22231" xr:uid="{C77562A4-0ED2-4DEF-A387-C761441AAD0A}"/>
    <cellStyle name="Normal 12 6 2 10 2 2 2" xfId="47261" xr:uid="{A37C0249-4B87-4F6C-9898-8EA8B8D5E7A3}"/>
    <cellStyle name="Normal 12 6 2 10 2 3" xfId="47262" xr:uid="{29E70433-385C-402A-B159-B6CE0CC3D334}"/>
    <cellStyle name="Normal 12 6 2 10 3" xfId="16741" xr:uid="{F7B5DB44-9A65-4FEA-BE18-140F132D6BD3}"/>
    <cellStyle name="Normal 12 6 2 10 3 2" xfId="47263" xr:uid="{79D6BC4C-3463-466C-A51E-149B73AF8CCF}"/>
    <cellStyle name="Normal 12 6 2 10 4" xfId="47264" xr:uid="{54ABCB3F-0E1E-40EA-A749-2FC90B11E72D}"/>
    <cellStyle name="Normal 12 6 2 11" xfId="11251" xr:uid="{EAE23963-08C0-4254-BD5B-8E985686BC52}"/>
    <cellStyle name="Normal 12 6 2 11 2" xfId="24061" xr:uid="{7144FF22-261A-4353-8C45-2CA95902A824}"/>
    <cellStyle name="Normal 12 6 2 11 2 2" xfId="47265" xr:uid="{30565EC5-8858-4401-B0CB-A31524C95A9B}"/>
    <cellStyle name="Normal 12 6 2 11 3" xfId="47266" xr:uid="{FDA35629-2B59-4C37-808B-6E2140EAAF15}"/>
    <cellStyle name="Normal 12 6 2 12" xfId="5761" xr:uid="{C7698E10-4242-4293-98DB-6EA7C2DADF4E}"/>
    <cellStyle name="Normal 12 6 2 12 2" xfId="18571" xr:uid="{021DBF58-31A8-46D8-92AC-5A398FA0DDF3}"/>
    <cellStyle name="Normal 12 6 2 12 2 2" xfId="47267" xr:uid="{7CEA4B56-1E02-46CA-B005-E3B0044FE4F0}"/>
    <cellStyle name="Normal 12 6 2 12 3" xfId="47268" xr:uid="{2DC9C502-7BC9-44DB-91D6-07B4099DBD39}"/>
    <cellStyle name="Normal 12 6 2 13" xfId="13081" xr:uid="{8F7C4AC3-005F-49EA-A49F-A942C3193770}"/>
    <cellStyle name="Normal 12 6 2 13 2" xfId="47269" xr:uid="{61C770D4-51EA-4082-82A6-30AD798B9AB1}"/>
    <cellStyle name="Normal 12 6 2 14" xfId="47270" xr:uid="{498D06FD-7147-400D-B630-6ADCFAF4C9BA}"/>
    <cellStyle name="Normal 12 6 2 2" xfId="310" xr:uid="{3BA79F56-5D7C-4E9B-9608-D8137C88DA35}"/>
    <cellStyle name="Normal 12 6 2 2 10" xfId="5802" xr:uid="{6317D7E9-44DA-4B1C-813C-66A670948F6B}"/>
    <cellStyle name="Normal 12 6 2 2 10 2" xfId="18612" xr:uid="{7DB0145A-6194-4870-B000-5754F6CE1D5E}"/>
    <cellStyle name="Normal 12 6 2 2 10 2 2" xfId="47271" xr:uid="{4720AB2C-E9B3-40B9-90E0-855C03D57AA7}"/>
    <cellStyle name="Normal 12 6 2 2 10 3" xfId="47272" xr:uid="{BB0CF2F4-5892-4E69-BEE2-902BFA2D8120}"/>
    <cellStyle name="Normal 12 6 2 2 11" xfId="13122" xr:uid="{41025605-AF35-45BB-8586-0D6F2C8FDE19}"/>
    <cellStyle name="Normal 12 6 2 2 11 2" xfId="47273" xr:uid="{2C7DE919-F463-4D3D-B98B-4506187C6A18}"/>
    <cellStyle name="Normal 12 6 2 2 12" xfId="47274" xr:uid="{685D8D86-E78F-4B4C-A8DE-833D76CDE08A}"/>
    <cellStyle name="Normal 12 6 2 2 2" xfId="539" xr:uid="{A9346CA6-E25D-4A48-BBA4-45B878F96D1C}"/>
    <cellStyle name="Normal 12 6 2 2 2 2" xfId="938" xr:uid="{2A5A590E-1365-454B-A4AB-769DB9C0E1FF}"/>
    <cellStyle name="Normal 12 6 2 2 2 2 2" xfId="1833" xr:uid="{7C048A0B-0EE7-4C3C-8DBE-D88ED69E8ABE}"/>
    <cellStyle name="Normal 12 6 2 2 2 2 2 2" xfId="3663" xr:uid="{8AFB1DBC-F503-488D-93CA-7ABDEDD8B138}"/>
    <cellStyle name="Normal 12 6 2 2 2 2 2 2 2" xfId="9153" xr:uid="{4942791A-19E9-4FC5-85D1-242A6FA485D6}"/>
    <cellStyle name="Normal 12 6 2 2 2 2 2 2 2 2" xfId="21963" xr:uid="{03720C78-BA6A-4A2F-9D1D-3E19D82F0B24}"/>
    <cellStyle name="Normal 12 6 2 2 2 2 2 2 2 2 2" xfId="47275" xr:uid="{DD632826-F080-4892-8B14-7F5F22553034}"/>
    <cellStyle name="Normal 12 6 2 2 2 2 2 2 2 3" xfId="47276" xr:uid="{162220AA-0F4D-4AD4-B665-FBEB7640DDAF}"/>
    <cellStyle name="Normal 12 6 2 2 2 2 2 2 3" xfId="16473" xr:uid="{96CA9499-B1CB-487E-BB91-8C4CB99E226F}"/>
    <cellStyle name="Normal 12 6 2 2 2 2 2 2 3 2" xfId="47277" xr:uid="{8CC1E945-A83F-4561-9DC3-A48D71203B7D}"/>
    <cellStyle name="Normal 12 6 2 2 2 2 2 2 4" xfId="47278" xr:uid="{9B771AF3-BF93-4A36-B08A-DFECF8BE9AC5}"/>
    <cellStyle name="Normal 12 6 2 2 2 2 2 3" xfId="5493" xr:uid="{B1B48FB9-671B-47AF-8140-9DBFD72D57AF}"/>
    <cellStyle name="Normal 12 6 2 2 2 2 2 3 2" xfId="10983" xr:uid="{8AB90EAE-8F43-4566-BBCB-C37308517974}"/>
    <cellStyle name="Normal 12 6 2 2 2 2 2 3 2 2" xfId="23793" xr:uid="{1CC8604C-A09A-45D3-A141-BDA4F114ECD7}"/>
    <cellStyle name="Normal 12 6 2 2 2 2 2 3 2 2 2" xfId="47279" xr:uid="{C4C386C1-F07C-4558-B225-A8FE81015D84}"/>
    <cellStyle name="Normal 12 6 2 2 2 2 2 3 2 3" xfId="47280" xr:uid="{6C724469-2525-4C20-A538-2CA832CC9C22}"/>
    <cellStyle name="Normal 12 6 2 2 2 2 2 3 3" xfId="18303" xr:uid="{864735A4-134F-40D0-91EF-600DC88A0E86}"/>
    <cellStyle name="Normal 12 6 2 2 2 2 2 3 3 2" xfId="47281" xr:uid="{FFD0A7B6-C112-48ED-9348-4D3D6BBF87DB}"/>
    <cellStyle name="Normal 12 6 2 2 2 2 2 3 4" xfId="47282" xr:uid="{EBA51CD2-BB94-4E54-AE99-A36FA4E00772}"/>
    <cellStyle name="Normal 12 6 2 2 2 2 2 4" xfId="12813" xr:uid="{9D57DB71-F64F-4D2B-9420-049ECA2E9214}"/>
    <cellStyle name="Normal 12 6 2 2 2 2 2 4 2" xfId="25623" xr:uid="{70DA75DE-CD21-467E-8AC5-9ABD87860FD9}"/>
    <cellStyle name="Normal 12 6 2 2 2 2 2 4 2 2" xfId="47283" xr:uid="{4A193CF5-55FC-4D25-8EF3-3DF7DEEA9CBA}"/>
    <cellStyle name="Normal 12 6 2 2 2 2 2 4 3" xfId="47284" xr:uid="{086E1CC6-1984-4B23-ADB1-AC53A90E6B76}"/>
    <cellStyle name="Normal 12 6 2 2 2 2 2 5" xfId="7323" xr:uid="{BC57292C-E7A5-487E-B092-1BE7A1F65A1F}"/>
    <cellStyle name="Normal 12 6 2 2 2 2 2 5 2" xfId="20133" xr:uid="{F76B2018-9AFB-4B08-AF3F-7F3A72FF9E42}"/>
    <cellStyle name="Normal 12 6 2 2 2 2 2 5 2 2" xfId="47285" xr:uid="{6C0BA547-F58B-4E35-9EDA-C0F1CB17BEBB}"/>
    <cellStyle name="Normal 12 6 2 2 2 2 2 5 3" xfId="47286" xr:uid="{4DF8AA02-2E96-4073-BAAC-F843B11EBC4F}"/>
    <cellStyle name="Normal 12 6 2 2 2 2 2 6" xfId="14643" xr:uid="{CAADA512-8268-4204-9B5A-C9D3DC942C16}"/>
    <cellStyle name="Normal 12 6 2 2 2 2 2 6 2" xfId="47287" xr:uid="{EE0300AF-330E-482A-9EF6-46AAADD4CE06}"/>
    <cellStyle name="Normal 12 6 2 2 2 2 2 7" xfId="47288" xr:uid="{EC695776-2E64-4D12-8C63-40CF9E79CD7A}"/>
    <cellStyle name="Normal 12 6 2 2 2 2 3" xfId="2769" xr:uid="{01507BAE-1F40-4FF8-BD30-043B939FFFCC}"/>
    <cellStyle name="Normal 12 6 2 2 2 2 3 2" xfId="8259" xr:uid="{3B0DF6F5-DF52-4A8A-8C7F-9E53F5C39A92}"/>
    <cellStyle name="Normal 12 6 2 2 2 2 3 2 2" xfId="21069" xr:uid="{698E577B-0B09-4F6C-86E9-DB7952757EF8}"/>
    <cellStyle name="Normal 12 6 2 2 2 2 3 2 2 2" xfId="47289" xr:uid="{681C8156-1F34-42AD-BF76-B1685AC90020}"/>
    <cellStyle name="Normal 12 6 2 2 2 2 3 2 3" xfId="47290" xr:uid="{6D2C8F48-3867-47AB-A197-20A0DE241C34}"/>
    <cellStyle name="Normal 12 6 2 2 2 2 3 3" xfId="15579" xr:uid="{CF63DE90-4FC4-4EF3-8223-3570D62131F8}"/>
    <cellStyle name="Normal 12 6 2 2 2 2 3 3 2" xfId="47291" xr:uid="{8406AC0A-B913-461E-9BCD-DD07CDBACB55}"/>
    <cellStyle name="Normal 12 6 2 2 2 2 3 4" xfId="47292" xr:uid="{2DF75BE0-2DF7-48EF-9A63-F5D59E53A642}"/>
    <cellStyle name="Normal 12 6 2 2 2 2 4" xfId="4599" xr:uid="{AA0EB2EA-CD59-4C91-A134-4382C93B3D77}"/>
    <cellStyle name="Normal 12 6 2 2 2 2 4 2" xfId="10089" xr:uid="{EEFC0B37-99BA-44E0-ABD9-37203388B4C3}"/>
    <cellStyle name="Normal 12 6 2 2 2 2 4 2 2" xfId="22899" xr:uid="{F13AA63D-DE12-4FD7-88D7-94D7814E43BC}"/>
    <cellStyle name="Normal 12 6 2 2 2 2 4 2 2 2" xfId="47293" xr:uid="{E7A06D01-B222-4D78-BF86-1A3724699587}"/>
    <cellStyle name="Normal 12 6 2 2 2 2 4 2 3" xfId="47294" xr:uid="{5711814A-3A06-429F-A166-497A737B9102}"/>
    <cellStyle name="Normal 12 6 2 2 2 2 4 3" xfId="17409" xr:uid="{345726C2-C5D1-49AD-87CF-2EB2E18E3DF9}"/>
    <cellStyle name="Normal 12 6 2 2 2 2 4 3 2" xfId="47295" xr:uid="{E2FD73F1-6ED7-4330-A90C-AAAB4A15237D}"/>
    <cellStyle name="Normal 12 6 2 2 2 2 4 4" xfId="47296" xr:uid="{41CAC8B0-940F-4937-88E7-36EB53E9D79F}"/>
    <cellStyle name="Normal 12 6 2 2 2 2 5" xfId="11919" xr:uid="{D9096923-66DF-4771-A029-0ACEB3A008D1}"/>
    <cellStyle name="Normal 12 6 2 2 2 2 5 2" xfId="24729" xr:uid="{83B9EFE8-48EA-4DF5-97BD-06B3BF4C24BA}"/>
    <cellStyle name="Normal 12 6 2 2 2 2 5 2 2" xfId="47297" xr:uid="{28CB9816-AE0C-475E-AA72-431B41D27D46}"/>
    <cellStyle name="Normal 12 6 2 2 2 2 5 3" xfId="47298" xr:uid="{04892157-44E4-45C2-BD76-F7E0ECFA002F}"/>
    <cellStyle name="Normal 12 6 2 2 2 2 6" xfId="6429" xr:uid="{3C5D08F5-6FED-4CC5-9437-FEC8DF347F9F}"/>
    <cellStyle name="Normal 12 6 2 2 2 2 6 2" xfId="19239" xr:uid="{0597225C-4448-4068-BC3C-56400EC02150}"/>
    <cellStyle name="Normal 12 6 2 2 2 2 6 2 2" xfId="47299" xr:uid="{38CBDD0E-7032-498C-BDCF-7B543BE5E750}"/>
    <cellStyle name="Normal 12 6 2 2 2 2 6 3" xfId="47300" xr:uid="{5A3B3B2D-04E5-47EE-8D21-5702DEA4A1EB}"/>
    <cellStyle name="Normal 12 6 2 2 2 2 7" xfId="13749" xr:uid="{9DA8C8E8-EF56-4D10-A82C-0901F5D2886F}"/>
    <cellStyle name="Normal 12 6 2 2 2 2 7 2" xfId="47301" xr:uid="{50B7E30B-8B9E-4F49-8868-F82EF699B05E}"/>
    <cellStyle name="Normal 12 6 2 2 2 2 8" xfId="47302" xr:uid="{865E0219-DCB9-41EE-8F41-E0CF5B04EF88}"/>
    <cellStyle name="Normal 12 6 2 2 2 3" xfId="1434" xr:uid="{31CC6A34-0EF4-4B75-9AFD-DB253F2335F4}"/>
    <cellStyle name="Normal 12 6 2 2 2 3 2" xfId="3264" xr:uid="{CE50017B-EF8B-4544-8456-E4309140BC9A}"/>
    <cellStyle name="Normal 12 6 2 2 2 3 2 2" xfId="8754" xr:uid="{892FE047-A710-4DCF-A407-5A8D65F39613}"/>
    <cellStyle name="Normal 12 6 2 2 2 3 2 2 2" xfId="21564" xr:uid="{C96F30DD-7467-405A-A028-F070BD453785}"/>
    <cellStyle name="Normal 12 6 2 2 2 3 2 2 2 2" xfId="47303" xr:uid="{4EB8F5F4-B265-469F-9437-E482E997572D}"/>
    <cellStyle name="Normal 12 6 2 2 2 3 2 2 3" xfId="47304" xr:uid="{5A9FF27A-C55B-4A0B-BC58-3765BCFBF17E}"/>
    <cellStyle name="Normal 12 6 2 2 2 3 2 3" xfId="16074" xr:uid="{8404D32A-529F-4FF4-B5B5-209C10CAFECD}"/>
    <cellStyle name="Normal 12 6 2 2 2 3 2 3 2" xfId="47305" xr:uid="{A040902B-67E0-4381-92E4-22D38D2B70B5}"/>
    <cellStyle name="Normal 12 6 2 2 2 3 2 4" xfId="47306" xr:uid="{76786892-151A-467D-BD93-DD62DABC1CC6}"/>
    <cellStyle name="Normal 12 6 2 2 2 3 3" xfId="5094" xr:uid="{D74B5AD5-076C-4B0B-B302-6EEDAA58D9D1}"/>
    <cellStyle name="Normal 12 6 2 2 2 3 3 2" xfId="10584" xr:uid="{EC35BF22-DE59-4D75-9DE5-2227542E707C}"/>
    <cellStyle name="Normal 12 6 2 2 2 3 3 2 2" xfId="23394" xr:uid="{F332A509-D78E-4E2F-A3B1-811866070849}"/>
    <cellStyle name="Normal 12 6 2 2 2 3 3 2 2 2" xfId="47307" xr:uid="{3E7FB902-145B-45EA-9189-613CCCA83C0B}"/>
    <cellStyle name="Normal 12 6 2 2 2 3 3 2 3" xfId="47308" xr:uid="{B3CB3D19-BC69-4D93-9CAB-F3A201FD8862}"/>
    <cellStyle name="Normal 12 6 2 2 2 3 3 3" xfId="17904" xr:uid="{DCE048AC-DCCD-4B80-A336-2B7AF1B44127}"/>
    <cellStyle name="Normal 12 6 2 2 2 3 3 3 2" xfId="47309" xr:uid="{FFDCD9FD-3ED7-4E91-86D4-00BDA243D469}"/>
    <cellStyle name="Normal 12 6 2 2 2 3 3 4" xfId="47310" xr:uid="{E13345D8-607D-44DF-B136-5EFA9F5A7099}"/>
    <cellStyle name="Normal 12 6 2 2 2 3 4" xfId="12414" xr:uid="{C4145F22-3C33-4249-A2E4-F6C575630918}"/>
    <cellStyle name="Normal 12 6 2 2 2 3 4 2" xfId="25224" xr:uid="{20983005-556B-40A4-802E-858309620E57}"/>
    <cellStyle name="Normal 12 6 2 2 2 3 4 2 2" xfId="47311" xr:uid="{00D30C41-FED5-4CEC-A71F-6E06F15289F3}"/>
    <cellStyle name="Normal 12 6 2 2 2 3 4 3" xfId="47312" xr:uid="{81609BD5-AC58-453C-9AB3-7D50F3DDE6DC}"/>
    <cellStyle name="Normal 12 6 2 2 2 3 5" xfId="6924" xr:uid="{E5E86BF4-526B-4BA7-A293-3DF79B2C24FC}"/>
    <cellStyle name="Normal 12 6 2 2 2 3 5 2" xfId="19734" xr:uid="{C5505C61-BDC0-49F1-B69C-9B5D5534708D}"/>
    <cellStyle name="Normal 12 6 2 2 2 3 5 2 2" xfId="47313" xr:uid="{08060653-1D53-4166-9D44-991BB1B7C7E7}"/>
    <cellStyle name="Normal 12 6 2 2 2 3 5 3" xfId="47314" xr:uid="{2980A06F-7CF6-4593-A0FA-36BDF06625B5}"/>
    <cellStyle name="Normal 12 6 2 2 2 3 6" xfId="14244" xr:uid="{B8ACEA37-AC0C-4277-A4D7-07798C3991CA}"/>
    <cellStyle name="Normal 12 6 2 2 2 3 6 2" xfId="47315" xr:uid="{AEF0EC19-39FD-48FD-A70C-E7AC1F5866B6}"/>
    <cellStyle name="Normal 12 6 2 2 2 3 7" xfId="47316" xr:uid="{8963C051-4273-4DA9-87FF-FB5DF971D89F}"/>
    <cellStyle name="Normal 12 6 2 2 2 4" xfId="2370" xr:uid="{CD211EE8-8E36-42BD-92DC-EB3138CDC541}"/>
    <cellStyle name="Normal 12 6 2 2 2 4 2" xfId="7860" xr:uid="{007F4838-C94D-411D-9B31-0FEE69614B08}"/>
    <cellStyle name="Normal 12 6 2 2 2 4 2 2" xfId="20670" xr:uid="{DCA40029-072B-4C57-B94D-24F9BC88C503}"/>
    <cellStyle name="Normal 12 6 2 2 2 4 2 2 2" xfId="47317" xr:uid="{6261573B-46F7-4560-8AA2-94DC3D8A3885}"/>
    <cellStyle name="Normal 12 6 2 2 2 4 2 3" xfId="47318" xr:uid="{22FE6BEC-9C66-4FA7-AEAC-24BD68D93A3F}"/>
    <cellStyle name="Normal 12 6 2 2 2 4 3" xfId="15180" xr:uid="{5E78A94E-7DC7-4EDD-BF20-47E36A98A3DF}"/>
    <cellStyle name="Normal 12 6 2 2 2 4 3 2" xfId="47319" xr:uid="{B7416C66-792D-4346-8689-EC835607B5C6}"/>
    <cellStyle name="Normal 12 6 2 2 2 4 4" xfId="47320" xr:uid="{4033D4B5-C739-43D1-AAFE-E5C2CE589FB7}"/>
    <cellStyle name="Normal 12 6 2 2 2 5" xfId="4200" xr:uid="{68F8C6F2-7046-43F5-B83B-D76F689E3C44}"/>
    <cellStyle name="Normal 12 6 2 2 2 5 2" xfId="9690" xr:uid="{6AA8E7D3-5834-4409-B9C4-EE8D3353FDD7}"/>
    <cellStyle name="Normal 12 6 2 2 2 5 2 2" xfId="22500" xr:uid="{D9BD5B10-CE27-4472-8450-277F0FC66984}"/>
    <cellStyle name="Normal 12 6 2 2 2 5 2 2 2" xfId="47321" xr:uid="{1536EBAD-0802-4E7E-BC3F-E428B308CE7E}"/>
    <cellStyle name="Normal 12 6 2 2 2 5 2 3" xfId="47322" xr:uid="{4AB5F68B-17BE-4474-9CC3-903368E62FBA}"/>
    <cellStyle name="Normal 12 6 2 2 2 5 3" xfId="17010" xr:uid="{46B38FF4-E557-4E82-A094-B6304E29086D}"/>
    <cellStyle name="Normal 12 6 2 2 2 5 3 2" xfId="47323" xr:uid="{601ECFBC-24ED-4E88-AE58-0859185E4FFF}"/>
    <cellStyle name="Normal 12 6 2 2 2 5 4" xfId="47324" xr:uid="{2F87DCE7-E4DD-4898-B186-E0BF1DB54453}"/>
    <cellStyle name="Normal 12 6 2 2 2 6" xfId="11520" xr:uid="{D602E126-B7E8-4316-B96D-0A12D71CA70A}"/>
    <cellStyle name="Normal 12 6 2 2 2 6 2" xfId="24330" xr:uid="{E1AC8FC4-E170-4063-9358-F6582EE2DDB6}"/>
    <cellStyle name="Normal 12 6 2 2 2 6 2 2" xfId="47325" xr:uid="{4530BF28-0C7D-4419-B0E8-E4E9D471E078}"/>
    <cellStyle name="Normal 12 6 2 2 2 6 3" xfId="47326" xr:uid="{EF34B8BF-64E9-43A2-B4B4-756889C4ED9E}"/>
    <cellStyle name="Normal 12 6 2 2 2 7" xfId="6030" xr:uid="{3DDAE41A-6F4F-4CC0-9A53-AFE24D4E8BF7}"/>
    <cellStyle name="Normal 12 6 2 2 2 7 2" xfId="18840" xr:uid="{825735B6-AAD9-445A-A997-DD991B0431FD}"/>
    <cellStyle name="Normal 12 6 2 2 2 7 2 2" xfId="47327" xr:uid="{5E0B929B-3DBD-4329-9FAD-CB46980CF26C}"/>
    <cellStyle name="Normal 12 6 2 2 2 7 3" xfId="47328" xr:uid="{BD06D860-116D-4C0A-A6F2-B408B29C2DBD}"/>
    <cellStyle name="Normal 12 6 2 2 2 8" xfId="13350" xr:uid="{E4FD4FF4-EB11-4C85-803F-CDDD42047E30}"/>
    <cellStyle name="Normal 12 6 2 2 2 8 2" xfId="47329" xr:uid="{076AD616-FD81-4AFD-AAB1-4A88FAC5986B}"/>
    <cellStyle name="Normal 12 6 2 2 2 9" xfId="47330" xr:uid="{79502F17-EA8B-4928-A046-AC66D3132044}"/>
    <cellStyle name="Normal 12 6 2 2 3" xfId="671" xr:uid="{6137098F-EF95-45F2-9697-2B7C62FC4685}"/>
    <cellStyle name="Normal 12 6 2 2 3 2" xfId="1071" xr:uid="{83DF8267-51A9-4F9A-9837-AE253B1700CA}"/>
    <cellStyle name="Normal 12 6 2 2 3 2 2" xfId="1966" xr:uid="{1D04B3D5-A70D-4F27-8183-33F6C2E1B923}"/>
    <cellStyle name="Normal 12 6 2 2 3 2 2 2" xfId="3796" xr:uid="{E2E08B0C-8175-443F-867E-6FEE57314423}"/>
    <cellStyle name="Normal 12 6 2 2 3 2 2 2 2" xfId="9286" xr:uid="{50E970DD-C8AA-476A-8243-DE1F03B8CAC7}"/>
    <cellStyle name="Normal 12 6 2 2 3 2 2 2 2 2" xfId="22096" xr:uid="{B68EA7A1-D101-4856-A4B2-DA5BA9BF299E}"/>
    <cellStyle name="Normal 12 6 2 2 3 2 2 2 2 2 2" xfId="47331" xr:uid="{7585CF03-7917-43D4-A437-B1DEF66C2443}"/>
    <cellStyle name="Normal 12 6 2 2 3 2 2 2 2 3" xfId="47332" xr:uid="{16B2C73C-BA95-4552-AFF6-75FF08742C58}"/>
    <cellStyle name="Normal 12 6 2 2 3 2 2 2 3" xfId="16606" xr:uid="{E0186B04-6BF6-4A6D-BE18-2A59EB912DF1}"/>
    <cellStyle name="Normal 12 6 2 2 3 2 2 2 3 2" xfId="47333" xr:uid="{2C734404-22ED-480C-92E4-AAA2A0A203DC}"/>
    <cellStyle name="Normal 12 6 2 2 3 2 2 2 4" xfId="47334" xr:uid="{10E937BE-FAC1-46C1-A3DB-73C6D2A84A69}"/>
    <cellStyle name="Normal 12 6 2 2 3 2 2 3" xfId="5626" xr:uid="{651183BC-140E-4564-8A97-B492044B3B46}"/>
    <cellStyle name="Normal 12 6 2 2 3 2 2 3 2" xfId="11116" xr:uid="{3571E08B-6742-480C-BA1F-D7B20E08A8C8}"/>
    <cellStyle name="Normal 12 6 2 2 3 2 2 3 2 2" xfId="23926" xr:uid="{E338ED4E-8D44-4FA3-B4CF-9B3F2BD370DA}"/>
    <cellStyle name="Normal 12 6 2 2 3 2 2 3 2 2 2" xfId="47335" xr:uid="{7AEFE3E0-3061-4DB5-BBEA-CBE53923D465}"/>
    <cellStyle name="Normal 12 6 2 2 3 2 2 3 2 3" xfId="47336" xr:uid="{7BD5BB2E-7F9A-4084-9673-465F7FACB5C8}"/>
    <cellStyle name="Normal 12 6 2 2 3 2 2 3 3" xfId="18436" xr:uid="{9D70A28A-2782-48A3-90EE-151BA4499E8E}"/>
    <cellStyle name="Normal 12 6 2 2 3 2 2 3 3 2" xfId="47337" xr:uid="{A1710836-C4EF-4BA2-8030-71F6C87834FA}"/>
    <cellStyle name="Normal 12 6 2 2 3 2 2 3 4" xfId="47338" xr:uid="{24DDA289-CD82-445D-8083-760D47218E23}"/>
    <cellStyle name="Normal 12 6 2 2 3 2 2 4" xfId="12946" xr:uid="{77A2F8E7-AF48-444F-9016-1B4CC73EC316}"/>
    <cellStyle name="Normal 12 6 2 2 3 2 2 4 2" xfId="25756" xr:uid="{60A0B2A7-53F8-4200-9CD6-362AFB3B5DE1}"/>
    <cellStyle name="Normal 12 6 2 2 3 2 2 4 2 2" xfId="47339" xr:uid="{99C8ADF0-38A0-4D84-9781-A5180062C5D2}"/>
    <cellStyle name="Normal 12 6 2 2 3 2 2 4 3" xfId="47340" xr:uid="{44DA6D00-370F-4901-B7AA-D40BD808DCF8}"/>
    <cellStyle name="Normal 12 6 2 2 3 2 2 5" xfId="7456" xr:uid="{F8AA5E8B-112A-4078-9F5C-BCF2F8199313}"/>
    <cellStyle name="Normal 12 6 2 2 3 2 2 5 2" xfId="20266" xr:uid="{28EA6D96-AB17-48CC-8AD0-0DDA60B5A2CE}"/>
    <cellStyle name="Normal 12 6 2 2 3 2 2 5 2 2" xfId="47341" xr:uid="{564D54D8-F168-48ED-B2F5-50A8CFBA92A7}"/>
    <cellStyle name="Normal 12 6 2 2 3 2 2 5 3" xfId="47342" xr:uid="{D79CDA4D-2D40-453C-9F42-9D8908C4C0E1}"/>
    <cellStyle name="Normal 12 6 2 2 3 2 2 6" xfId="14776" xr:uid="{8068539F-66A0-4CCA-B8CA-C7ECD18C8C06}"/>
    <cellStyle name="Normal 12 6 2 2 3 2 2 6 2" xfId="47343" xr:uid="{C7753D86-CCB5-4ECD-BD96-24BC36176E93}"/>
    <cellStyle name="Normal 12 6 2 2 3 2 2 7" xfId="47344" xr:uid="{E092AEF0-E4F9-4A56-A159-865C3CFB940E}"/>
    <cellStyle name="Normal 12 6 2 2 3 2 3" xfId="2902" xr:uid="{774B96A5-F217-4ADA-BA7A-685151FF27D3}"/>
    <cellStyle name="Normal 12 6 2 2 3 2 3 2" xfId="8392" xr:uid="{431BBB83-C82E-4981-B508-DBCE392AB261}"/>
    <cellStyle name="Normal 12 6 2 2 3 2 3 2 2" xfId="21202" xr:uid="{55CDE719-21CB-4B4A-B958-3E23DE5236FA}"/>
    <cellStyle name="Normal 12 6 2 2 3 2 3 2 2 2" xfId="47345" xr:uid="{AF30A6C1-E724-41AF-ACB6-FB1122295739}"/>
    <cellStyle name="Normal 12 6 2 2 3 2 3 2 3" xfId="47346" xr:uid="{9A6AB60E-BC28-4299-998A-AD7BE1899B1E}"/>
    <cellStyle name="Normal 12 6 2 2 3 2 3 3" xfId="15712" xr:uid="{EE8F660B-1E96-4CE7-9580-82282D960903}"/>
    <cellStyle name="Normal 12 6 2 2 3 2 3 3 2" xfId="47347" xr:uid="{4EEDC4EB-5324-4AF5-A6B9-ED1929C4FF10}"/>
    <cellStyle name="Normal 12 6 2 2 3 2 3 4" xfId="47348" xr:uid="{D73F1774-851A-47D4-99CA-012D17286A66}"/>
    <cellStyle name="Normal 12 6 2 2 3 2 4" xfId="4732" xr:uid="{E81815AF-9844-4A42-99BC-299FCCEC10CA}"/>
    <cellStyle name="Normal 12 6 2 2 3 2 4 2" xfId="10222" xr:uid="{63421D0A-9486-429C-9618-4808D091AC5B}"/>
    <cellStyle name="Normal 12 6 2 2 3 2 4 2 2" xfId="23032" xr:uid="{F2D5C4FE-5E03-4B8F-AE05-1A6E79688FD8}"/>
    <cellStyle name="Normal 12 6 2 2 3 2 4 2 2 2" xfId="47349" xr:uid="{D1E23922-6D81-4C51-BE5E-C326D9867612}"/>
    <cellStyle name="Normal 12 6 2 2 3 2 4 2 3" xfId="47350" xr:uid="{0162C6BE-0A67-48DF-9BFE-7463AD5E598D}"/>
    <cellStyle name="Normal 12 6 2 2 3 2 4 3" xfId="17542" xr:uid="{018097F7-FB5A-48CD-B1D0-EC57DE6ED149}"/>
    <cellStyle name="Normal 12 6 2 2 3 2 4 3 2" xfId="47351" xr:uid="{44710053-8E9A-4F0C-BC48-2AD232914265}"/>
    <cellStyle name="Normal 12 6 2 2 3 2 4 4" xfId="47352" xr:uid="{366CF808-4A95-4355-B241-B37AFEC7482D}"/>
    <cellStyle name="Normal 12 6 2 2 3 2 5" xfId="12052" xr:uid="{57356320-AB24-4543-BFC0-FB000A1E6D1B}"/>
    <cellStyle name="Normal 12 6 2 2 3 2 5 2" xfId="24862" xr:uid="{DA5BE2D9-66EB-4790-8E47-00B6CE4B7284}"/>
    <cellStyle name="Normal 12 6 2 2 3 2 5 2 2" xfId="47353" xr:uid="{E6004368-4794-4F78-8D03-5A3383240403}"/>
    <cellStyle name="Normal 12 6 2 2 3 2 5 3" xfId="47354" xr:uid="{D31ECD36-348E-4D46-9F28-4C534F75AC91}"/>
    <cellStyle name="Normal 12 6 2 2 3 2 6" xfId="6562" xr:uid="{B6717E73-1812-4E24-ABC4-21D7A1BA744C}"/>
    <cellStyle name="Normal 12 6 2 2 3 2 6 2" xfId="19372" xr:uid="{09BBF631-3709-4C99-BDB2-A341AF646389}"/>
    <cellStyle name="Normal 12 6 2 2 3 2 6 2 2" xfId="47355" xr:uid="{D3B471BA-34BC-4970-85FB-2C98D2B0B84A}"/>
    <cellStyle name="Normal 12 6 2 2 3 2 6 3" xfId="47356" xr:uid="{45E5BD7D-CDE5-48CE-93DC-31692C1F614A}"/>
    <cellStyle name="Normal 12 6 2 2 3 2 7" xfId="13882" xr:uid="{E973C6AD-0B16-40AC-A154-C673A28A96C5}"/>
    <cellStyle name="Normal 12 6 2 2 3 2 7 2" xfId="47357" xr:uid="{F71FA008-D338-4C2B-9C0C-D2269198517D}"/>
    <cellStyle name="Normal 12 6 2 2 3 2 8" xfId="47358" xr:uid="{E36C5CDF-1BCC-4C84-ABB9-C4768CD9B1EE}"/>
    <cellStyle name="Normal 12 6 2 2 3 3" xfId="1566" xr:uid="{C7083B33-3A09-4783-A6E5-57B8C6E41893}"/>
    <cellStyle name="Normal 12 6 2 2 3 3 2" xfId="3396" xr:uid="{6FBADB2D-1D98-4EB2-8872-D2AF337C3794}"/>
    <cellStyle name="Normal 12 6 2 2 3 3 2 2" xfId="8886" xr:uid="{D62AEB9B-37DA-44D3-97B4-FEC76A4635E4}"/>
    <cellStyle name="Normal 12 6 2 2 3 3 2 2 2" xfId="21696" xr:uid="{4A2B755B-3394-4CDC-BFF0-1A73B5588F70}"/>
    <cellStyle name="Normal 12 6 2 2 3 3 2 2 2 2" xfId="47359" xr:uid="{12022F95-4994-4461-ADB8-79F667999D73}"/>
    <cellStyle name="Normal 12 6 2 2 3 3 2 2 3" xfId="47360" xr:uid="{0382E8BB-3670-4B98-856A-523A967AA6FD}"/>
    <cellStyle name="Normal 12 6 2 2 3 3 2 3" xfId="16206" xr:uid="{946F27C2-72A8-4762-B8CD-1AA9BF92FC15}"/>
    <cellStyle name="Normal 12 6 2 2 3 3 2 3 2" xfId="47361" xr:uid="{2CC9B82B-A09D-41F5-AD13-F40B6683FEEC}"/>
    <cellStyle name="Normal 12 6 2 2 3 3 2 4" xfId="47362" xr:uid="{BCE2A83E-3CD5-431B-8617-5EA6F4BEFE11}"/>
    <cellStyle name="Normal 12 6 2 2 3 3 3" xfId="5226" xr:uid="{C465A4B6-F860-45C3-8FA6-498982F376E8}"/>
    <cellStyle name="Normal 12 6 2 2 3 3 3 2" xfId="10716" xr:uid="{54998110-E661-42F6-9942-7E481FEDBAE7}"/>
    <cellStyle name="Normal 12 6 2 2 3 3 3 2 2" xfId="23526" xr:uid="{47E1420C-1E3E-4C4C-A220-42CBBC57585B}"/>
    <cellStyle name="Normal 12 6 2 2 3 3 3 2 2 2" xfId="47363" xr:uid="{07643585-6C14-4C57-9289-539B5A2135BF}"/>
    <cellStyle name="Normal 12 6 2 2 3 3 3 2 3" xfId="47364" xr:uid="{A0693773-DE0D-4F22-996C-D8AC4E58C703}"/>
    <cellStyle name="Normal 12 6 2 2 3 3 3 3" xfId="18036" xr:uid="{AE295FCA-1026-4FEB-8155-4956E584CD7B}"/>
    <cellStyle name="Normal 12 6 2 2 3 3 3 3 2" xfId="47365" xr:uid="{BF48A239-9DA3-4D6D-ADA1-AD9B64F21DC5}"/>
    <cellStyle name="Normal 12 6 2 2 3 3 3 4" xfId="47366" xr:uid="{E0E41E68-C21E-40C7-91B8-761ACB90A7BA}"/>
    <cellStyle name="Normal 12 6 2 2 3 3 4" xfId="12546" xr:uid="{EDE15B7A-A3E1-4CCE-B194-FEB60DA36D3A}"/>
    <cellStyle name="Normal 12 6 2 2 3 3 4 2" xfId="25356" xr:uid="{9CC40C16-DB0D-4BC2-9C34-CD1C1A1C9D9E}"/>
    <cellStyle name="Normal 12 6 2 2 3 3 4 2 2" xfId="47367" xr:uid="{FF8FA974-E22D-44A6-A3F5-38C1E5A3F624}"/>
    <cellStyle name="Normal 12 6 2 2 3 3 4 3" xfId="47368" xr:uid="{5950455E-6B2E-49A6-B8E2-AF1B4502F5D5}"/>
    <cellStyle name="Normal 12 6 2 2 3 3 5" xfId="7056" xr:uid="{268CBFBF-881C-40B0-BB5D-FF9C74EFEE47}"/>
    <cellStyle name="Normal 12 6 2 2 3 3 5 2" xfId="19866" xr:uid="{71915003-8008-4F54-A49B-E672EA4E7E37}"/>
    <cellStyle name="Normal 12 6 2 2 3 3 5 2 2" xfId="47369" xr:uid="{70F17A99-9A28-45C9-8542-3826DF2FB696}"/>
    <cellStyle name="Normal 12 6 2 2 3 3 5 3" xfId="47370" xr:uid="{5B8EBD0F-0FAC-4DBD-8371-9D7771C383D2}"/>
    <cellStyle name="Normal 12 6 2 2 3 3 6" xfId="14376" xr:uid="{E1D23513-5559-44F5-A288-5374E7C13B1E}"/>
    <cellStyle name="Normal 12 6 2 2 3 3 6 2" xfId="47371" xr:uid="{88FB4F55-7670-4797-9BCC-DBA3B8E9C756}"/>
    <cellStyle name="Normal 12 6 2 2 3 3 7" xfId="47372" xr:uid="{59002059-4F82-4915-906F-23B7A7A41521}"/>
    <cellStyle name="Normal 12 6 2 2 3 4" xfId="2502" xr:uid="{6760D671-927F-4E8E-97B0-DED86D0A19C5}"/>
    <cellStyle name="Normal 12 6 2 2 3 4 2" xfId="7992" xr:uid="{28442357-F147-48B5-909C-FA213182A658}"/>
    <cellStyle name="Normal 12 6 2 2 3 4 2 2" xfId="20802" xr:uid="{1E0C840F-6435-49E4-B91D-1C1C8BF5FD4F}"/>
    <cellStyle name="Normal 12 6 2 2 3 4 2 2 2" xfId="47373" xr:uid="{F39CA67F-C253-4736-85E9-3A963AA13D1E}"/>
    <cellStyle name="Normal 12 6 2 2 3 4 2 3" xfId="47374" xr:uid="{69085031-EAB5-41BF-A542-1CDDDB9D375B}"/>
    <cellStyle name="Normal 12 6 2 2 3 4 3" xfId="15312" xr:uid="{2705AB32-4F75-4320-BD46-645DEB7A6BF0}"/>
    <cellStyle name="Normal 12 6 2 2 3 4 3 2" xfId="47375" xr:uid="{033056AB-7DFC-4819-8E5C-4638D2E12C0D}"/>
    <cellStyle name="Normal 12 6 2 2 3 4 4" xfId="47376" xr:uid="{8553ABA1-FA19-4240-9E3C-8D65BAE73313}"/>
    <cellStyle name="Normal 12 6 2 2 3 5" xfId="4332" xr:uid="{8AFDE16C-9EA0-4DC4-B640-F152960502CC}"/>
    <cellStyle name="Normal 12 6 2 2 3 5 2" xfId="9822" xr:uid="{FDB64097-9099-494C-90AC-70F99223FC74}"/>
    <cellStyle name="Normal 12 6 2 2 3 5 2 2" xfId="22632" xr:uid="{910438DD-6491-40D9-8383-E40FD9C5827C}"/>
    <cellStyle name="Normal 12 6 2 2 3 5 2 2 2" xfId="47377" xr:uid="{DD6C9E29-8C3C-4C8C-9528-26CE0D0B6A59}"/>
    <cellStyle name="Normal 12 6 2 2 3 5 2 3" xfId="47378" xr:uid="{D602DC25-276C-440C-AB14-B5F0DC593ABA}"/>
    <cellStyle name="Normal 12 6 2 2 3 5 3" xfId="17142" xr:uid="{07EEDA78-8904-40FB-A2FB-3D9A39563EBD}"/>
    <cellStyle name="Normal 12 6 2 2 3 5 3 2" xfId="47379" xr:uid="{A3390DBD-8348-45A2-969B-CA1399245A16}"/>
    <cellStyle name="Normal 12 6 2 2 3 5 4" xfId="47380" xr:uid="{55FFE5BB-227C-4A81-B85E-A88B1F8EE7DD}"/>
    <cellStyle name="Normal 12 6 2 2 3 6" xfId="11652" xr:uid="{779DB9F8-011D-4193-B0D6-0988E8A3CAA4}"/>
    <cellStyle name="Normal 12 6 2 2 3 6 2" xfId="24462" xr:uid="{49A0693A-17D8-4C4A-8041-0597FF4AA69F}"/>
    <cellStyle name="Normal 12 6 2 2 3 6 2 2" xfId="47381" xr:uid="{A6C1F32B-F825-491D-BE34-90E398A8D5CA}"/>
    <cellStyle name="Normal 12 6 2 2 3 6 3" xfId="47382" xr:uid="{534AD4BB-A314-4BC0-957D-D36E0119E65C}"/>
    <cellStyle name="Normal 12 6 2 2 3 7" xfId="6162" xr:uid="{45A7AD17-75B1-4AB9-AB5E-25DB660A89CD}"/>
    <cellStyle name="Normal 12 6 2 2 3 7 2" xfId="18972" xr:uid="{C8A774D5-7C36-48B1-AA3E-013A02B912FE}"/>
    <cellStyle name="Normal 12 6 2 2 3 7 2 2" xfId="47383" xr:uid="{642CA2E3-DDAF-43C9-BD64-B26CE92CA44D}"/>
    <cellStyle name="Normal 12 6 2 2 3 7 3" xfId="47384" xr:uid="{11F8B439-FAF6-4115-8248-8A43E7FE5816}"/>
    <cellStyle name="Normal 12 6 2 2 3 8" xfId="13482" xr:uid="{E5D5E4A0-0A7D-43EC-A551-58DD977924E7}"/>
    <cellStyle name="Normal 12 6 2 2 3 8 2" xfId="47385" xr:uid="{5BE1E450-247A-4EA5-A364-B36F78DABAE5}"/>
    <cellStyle name="Normal 12 6 2 2 3 9" xfId="47386" xr:uid="{6F0DF7C4-B17C-4E58-BAC9-ECA07A17FDC1}"/>
    <cellStyle name="Normal 12 6 2 2 4" xfId="446" xr:uid="{E1CFB2D1-AAD1-40CD-B0B0-DDA986D236F4}"/>
    <cellStyle name="Normal 12 6 2 2 4 2" xfId="1341" xr:uid="{A9308F0A-43FF-4B99-A8A9-2AD8039B3A0A}"/>
    <cellStyle name="Normal 12 6 2 2 4 2 2" xfId="3171" xr:uid="{00126A6E-6D9A-4E81-AFB0-EF15CE039E74}"/>
    <cellStyle name="Normal 12 6 2 2 4 2 2 2" xfId="8661" xr:uid="{1A130D83-C4C1-4A3E-8AD8-B592585758DD}"/>
    <cellStyle name="Normal 12 6 2 2 4 2 2 2 2" xfId="21471" xr:uid="{15AD48A0-01E2-425C-ACC8-4EE32A7E0D30}"/>
    <cellStyle name="Normal 12 6 2 2 4 2 2 2 2 2" xfId="47387" xr:uid="{2484CBA4-433E-4FB8-A9E6-B9ECE8566376}"/>
    <cellStyle name="Normal 12 6 2 2 4 2 2 2 3" xfId="47388" xr:uid="{1CD3C2E2-A2D0-466D-B2D2-607F5C2495A1}"/>
    <cellStyle name="Normal 12 6 2 2 4 2 2 3" xfId="15981" xr:uid="{F607C802-C033-4333-9DF3-6ECC74D997A0}"/>
    <cellStyle name="Normal 12 6 2 2 4 2 2 3 2" xfId="47389" xr:uid="{C8710C46-3376-4016-97B7-418CC439C5BC}"/>
    <cellStyle name="Normal 12 6 2 2 4 2 2 4" xfId="47390" xr:uid="{871F69FE-8427-406C-B761-EB1701C6FC94}"/>
    <cellStyle name="Normal 12 6 2 2 4 2 3" xfId="5001" xr:uid="{376F3F8A-9C0A-4AC2-9F06-FE00D8F9BEF0}"/>
    <cellStyle name="Normal 12 6 2 2 4 2 3 2" xfId="10491" xr:uid="{0F3B9356-35B3-48BD-BD3B-2AD94555DAEF}"/>
    <cellStyle name="Normal 12 6 2 2 4 2 3 2 2" xfId="23301" xr:uid="{1599A60B-85BC-4A05-8471-2AEC7E206EAA}"/>
    <cellStyle name="Normal 12 6 2 2 4 2 3 2 2 2" xfId="47391" xr:uid="{08FABD39-8FF8-4571-BAE5-8ECBFA1A19F6}"/>
    <cellStyle name="Normal 12 6 2 2 4 2 3 2 3" xfId="47392" xr:uid="{37E1D1C0-5BD3-41EA-AA41-8C7CA62B5B77}"/>
    <cellStyle name="Normal 12 6 2 2 4 2 3 3" xfId="17811" xr:uid="{044FC981-C358-45F3-BDDC-C7A9501268A2}"/>
    <cellStyle name="Normal 12 6 2 2 4 2 3 3 2" xfId="47393" xr:uid="{F5F4DE87-81F5-4C6C-8024-34F6E078DB26}"/>
    <cellStyle name="Normal 12 6 2 2 4 2 3 4" xfId="47394" xr:uid="{6F8BA8EB-3D73-4F5F-8DDE-EB6A15C3174D}"/>
    <cellStyle name="Normal 12 6 2 2 4 2 4" xfId="12321" xr:uid="{D598EF7D-C171-40D5-9FE9-49E6AD7DAD57}"/>
    <cellStyle name="Normal 12 6 2 2 4 2 4 2" xfId="25131" xr:uid="{D1BBCEBD-7956-425D-B2FB-DA1C8303B93E}"/>
    <cellStyle name="Normal 12 6 2 2 4 2 4 2 2" xfId="47395" xr:uid="{0EFB2FE4-118D-4230-A02D-3269D766B645}"/>
    <cellStyle name="Normal 12 6 2 2 4 2 4 3" xfId="47396" xr:uid="{549E2339-42FF-4D40-8893-861BD2159D0A}"/>
    <cellStyle name="Normal 12 6 2 2 4 2 5" xfId="6831" xr:uid="{FEB8D7D3-B977-437C-9B88-1EEB54C61534}"/>
    <cellStyle name="Normal 12 6 2 2 4 2 5 2" xfId="19641" xr:uid="{D894D445-65CC-4B46-88BD-2B5CCA5E7E37}"/>
    <cellStyle name="Normal 12 6 2 2 4 2 5 2 2" xfId="47397" xr:uid="{D18D9830-01BA-49F9-8875-E310AC46A71A}"/>
    <cellStyle name="Normal 12 6 2 2 4 2 5 3" xfId="47398" xr:uid="{FCDF03A8-3324-4D0F-8653-99F6B82351F7}"/>
    <cellStyle name="Normal 12 6 2 2 4 2 6" xfId="14151" xr:uid="{F2A4E19F-6B39-4DD1-9BD5-501A704AF599}"/>
    <cellStyle name="Normal 12 6 2 2 4 2 6 2" xfId="47399" xr:uid="{C11AEDCF-A70C-4355-A95B-1A2FEFCEE313}"/>
    <cellStyle name="Normal 12 6 2 2 4 2 7" xfId="47400" xr:uid="{7D9959E9-0DA3-4ACD-B78D-45B904E53B7A}"/>
    <cellStyle name="Normal 12 6 2 2 4 3" xfId="2277" xr:uid="{AEDC42DF-9966-4870-A67D-056778D4737F}"/>
    <cellStyle name="Normal 12 6 2 2 4 3 2" xfId="7767" xr:uid="{21EF5AFD-F331-4A55-B011-49FED35DC9FD}"/>
    <cellStyle name="Normal 12 6 2 2 4 3 2 2" xfId="20577" xr:uid="{3BB19F43-3844-4CBB-BB48-EDA96BA3430C}"/>
    <cellStyle name="Normal 12 6 2 2 4 3 2 2 2" xfId="47401" xr:uid="{54E42D34-6390-4644-9689-3154F1AF8D0F}"/>
    <cellStyle name="Normal 12 6 2 2 4 3 2 3" xfId="47402" xr:uid="{3ED1980C-5B41-459A-A395-AC620FAEC226}"/>
    <cellStyle name="Normal 12 6 2 2 4 3 3" xfId="15087" xr:uid="{F25DE1B1-F77F-46EA-AD97-3534D55184CE}"/>
    <cellStyle name="Normal 12 6 2 2 4 3 3 2" xfId="47403" xr:uid="{F4EB07FF-BB2D-4D3C-9AFB-7A387A08ED59}"/>
    <cellStyle name="Normal 12 6 2 2 4 3 4" xfId="47404" xr:uid="{4B64BFD9-CDFC-4CC6-A895-BE188B20BC3E}"/>
    <cellStyle name="Normal 12 6 2 2 4 4" xfId="4107" xr:uid="{3FCB16D9-FA92-48AC-8A09-AC5F4C29022D}"/>
    <cellStyle name="Normal 12 6 2 2 4 4 2" xfId="9597" xr:uid="{A092E8CB-EDFB-45A6-BBFA-9A714A04BF0C}"/>
    <cellStyle name="Normal 12 6 2 2 4 4 2 2" xfId="22407" xr:uid="{B6126021-6309-4ADF-9DAA-847E50D3BC75}"/>
    <cellStyle name="Normal 12 6 2 2 4 4 2 2 2" xfId="47405" xr:uid="{4123FC43-E8CC-4F0D-8012-1494417CD1BD}"/>
    <cellStyle name="Normal 12 6 2 2 4 4 2 3" xfId="47406" xr:uid="{CB0BDD9D-37C4-4126-9A5B-61F469980BDD}"/>
    <cellStyle name="Normal 12 6 2 2 4 4 3" xfId="16917" xr:uid="{6C901110-D438-481A-AD2F-63CA45CA65C5}"/>
    <cellStyle name="Normal 12 6 2 2 4 4 3 2" xfId="47407" xr:uid="{3BB58BEC-FBFA-4116-AA4E-E11914BD0873}"/>
    <cellStyle name="Normal 12 6 2 2 4 4 4" xfId="47408" xr:uid="{A8AB6815-D9C5-4935-B7E0-388F70F19343}"/>
    <cellStyle name="Normal 12 6 2 2 4 5" xfId="11427" xr:uid="{526D3ECB-1C62-4217-81A3-2D86900BE6BA}"/>
    <cellStyle name="Normal 12 6 2 2 4 5 2" xfId="24237" xr:uid="{28F1BCF5-87A4-43FB-9B65-786C70AA7169}"/>
    <cellStyle name="Normal 12 6 2 2 4 5 2 2" xfId="47409" xr:uid="{A9083D94-1814-482A-8EAC-E597D7CB62A8}"/>
    <cellStyle name="Normal 12 6 2 2 4 5 3" xfId="47410" xr:uid="{05E976A6-EE79-46F5-B9FE-A5759A88BE75}"/>
    <cellStyle name="Normal 12 6 2 2 4 6" xfId="5937" xr:uid="{EF15014F-28EB-4051-8BB7-CF5CD39928D0}"/>
    <cellStyle name="Normal 12 6 2 2 4 6 2" xfId="18747" xr:uid="{B77700C9-AECA-4405-9D0C-D1658D3103AF}"/>
    <cellStyle name="Normal 12 6 2 2 4 6 2 2" xfId="47411" xr:uid="{A42FC27E-E6B0-4955-A852-9A20D274F153}"/>
    <cellStyle name="Normal 12 6 2 2 4 6 3" xfId="47412" xr:uid="{AC80AC89-691D-48A0-B5AD-D7B0D2D2F43D}"/>
    <cellStyle name="Normal 12 6 2 2 4 7" xfId="13257" xr:uid="{B005BD5D-1599-4581-AA1D-ADF267D7999F}"/>
    <cellStyle name="Normal 12 6 2 2 4 7 2" xfId="47413" xr:uid="{E4F0DF49-FBD6-4182-8DA2-3C7C0E723911}"/>
    <cellStyle name="Normal 12 6 2 2 4 8" xfId="47414" xr:uid="{15826A6A-B83D-4300-9042-EFF8F738E1B4}"/>
    <cellStyle name="Normal 12 6 2 2 5" xfId="805" xr:uid="{1C3B1E2F-CDD8-4807-859C-84F488FD5703}"/>
    <cellStyle name="Normal 12 6 2 2 5 2" xfId="1700" xr:uid="{441EA5E6-A5AF-4830-8434-757E601D169B}"/>
    <cellStyle name="Normal 12 6 2 2 5 2 2" xfId="3530" xr:uid="{0EC1DAEA-299B-4608-9898-AC181E5D203B}"/>
    <cellStyle name="Normal 12 6 2 2 5 2 2 2" xfId="9020" xr:uid="{A875ADFA-E1D6-4262-A3C0-356001CB8164}"/>
    <cellStyle name="Normal 12 6 2 2 5 2 2 2 2" xfId="21830" xr:uid="{729B24C8-5029-4B7D-85BE-0EB05CEB114D}"/>
    <cellStyle name="Normal 12 6 2 2 5 2 2 2 2 2" xfId="47415" xr:uid="{F557DFB3-AF61-455F-9212-4859D378AE45}"/>
    <cellStyle name="Normal 12 6 2 2 5 2 2 2 3" xfId="47416" xr:uid="{C435AD87-6121-403B-9796-C53F3E0B3E70}"/>
    <cellStyle name="Normal 12 6 2 2 5 2 2 3" xfId="16340" xr:uid="{8F821EA3-3CAA-4CBA-9812-763E724AD119}"/>
    <cellStyle name="Normal 12 6 2 2 5 2 2 3 2" xfId="47417" xr:uid="{F0436F86-D90B-4803-8FA7-BCA1A08B2B5A}"/>
    <cellStyle name="Normal 12 6 2 2 5 2 2 4" xfId="47418" xr:uid="{CF452563-1022-4BCB-AEEB-2989ABAA2349}"/>
    <cellStyle name="Normal 12 6 2 2 5 2 3" xfId="5360" xr:uid="{450AC351-E459-4A7F-B18A-4A80DF7A6D94}"/>
    <cellStyle name="Normal 12 6 2 2 5 2 3 2" xfId="10850" xr:uid="{970BAD8E-6A9E-4192-B002-689E3F07AA37}"/>
    <cellStyle name="Normal 12 6 2 2 5 2 3 2 2" xfId="23660" xr:uid="{BE2A361D-F368-4334-9E07-5B32D2A71F33}"/>
    <cellStyle name="Normal 12 6 2 2 5 2 3 2 2 2" xfId="47419" xr:uid="{E8D1A8C2-7627-4140-A3C2-047FDC7A8AA2}"/>
    <cellStyle name="Normal 12 6 2 2 5 2 3 2 3" xfId="47420" xr:uid="{5A657B49-C688-42A4-8D0F-4FEA34B8EDFD}"/>
    <cellStyle name="Normal 12 6 2 2 5 2 3 3" xfId="18170" xr:uid="{57F303C0-96EE-4A9D-BCA5-0C3B9799D10D}"/>
    <cellStyle name="Normal 12 6 2 2 5 2 3 3 2" xfId="47421" xr:uid="{8EF756ED-1F1B-4172-BE35-69B0493BF8E7}"/>
    <cellStyle name="Normal 12 6 2 2 5 2 3 4" xfId="47422" xr:uid="{61923650-FA64-49B2-BB28-A086E81653B3}"/>
    <cellStyle name="Normal 12 6 2 2 5 2 4" xfId="12680" xr:uid="{E5C0041F-EFFB-4339-9CDA-4B841D91A0E1}"/>
    <cellStyle name="Normal 12 6 2 2 5 2 4 2" xfId="25490" xr:uid="{A5C06033-FDF4-4822-AD97-FE5B10DA0863}"/>
    <cellStyle name="Normal 12 6 2 2 5 2 4 2 2" xfId="47423" xr:uid="{FA346B5A-C06C-46D1-B7A8-965E9BE40891}"/>
    <cellStyle name="Normal 12 6 2 2 5 2 4 3" xfId="47424" xr:uid="{11E9F45E-2856-4F3B-8CA3-3FC26AE3DC7D}"/>
    <cellStyle name="Normal 12 6 2 2 5 2 5" xfId="7190" xr:uid="{841D0071-9F6C-4E59-852B-4E9C94CA5F8B}"/>
    <cellStyle name="Normal 12 6 2 2 5 2 5 2" xfId="20000" xr:uid="{8F9AF6B3-B619-4BD0-8A40-C69559201DFD}"/>
    <cellStyle name="Normal 12 6 2 2 5 2 5 2 2" xfId="47425" xr:uid="{A59042BB-0BA0-4E94-B32E-2C401A95070B}"/>
    <cellStyle name="Normal 12 6 2 2 5 2 5 3" xfId="47426" xr:uid="{EC0CF6F5-4C4F-4BFC-AC87-C683A47532BE}"/>
    <cellStyle name="Normal 12 6 2 2 5 2 6" xfId="14510" xr:uid="{30804BE4-CF39-48C3-86CC-3FC099A49DC0}"/>
    <cellStyle name="Normal 12 6 2 2 5 2 6 2" xfId="47427" xr:uid="{6ADDAA33-5C3D-4684-B93F-D06BC4F0165F}"/>
    <cellStyle name="Normal 12 6 2 2 5 2 7" xfId="47428" xr:uid="{475EB182-30ED-4F07-ABB0-881418F2F6C6}"/>
    <cellStyle name="Normal 12 6 2 2 5 3" xfId="2636" xr:uid="{4B0A88FF-1F38-495C-AD6A-265378B5F0D9}"/>
    <cellStyle name="Normal 12 6 2 2 5 3 2" xfId="8126" xr:uid="{72CE78F1-1F1B-4D9D-9880-8BC6486457EB}"/>
    <cellStyle name="Normal 12 6 2 2 5 3 2 2" xfId="20936" xr:uid="{BE7683B2-913E-4BB9-AD75-278647B19EF2}"/>
    <cellStyle name="Normal 12 6 2 2 5 3 2 2 2" xfId="47429" xr:uid="{8B88DC76-7322-4463-9864-559BB8371659}"/>
    <cellStyle name="Normal 12 6 2 2 5 3 2 3" xfId="47430" xr:uid="{AF26F57F-BC0A-47AA-9918-4A9F425F5D4F}"/>
    <cellStyle name="Normal 12 6 2 2 5 3 3" xfId="15446" xr:uid="{E1527533-D1D4-40A5-9B0F-DCD03859448C}"/>
    <cellStyle name="Normal 12 6 2 2 5 3 3 2" xfId="47431" xr:uid="{3CA5ED7F-AEBD-46A3-AFB1-B47118F6B754}"/>
    <cellStyle name="Normal 12 6 2 2 5 3 4" xfId="47432" xr:uid="{EB2E1E4B-CC04-4E97-B8AC-44B28604FF50}"/>
    <cellStyle name="Normal 12 6 2 2 5 4" xfId="4466" xr:uid="{46ACE4BD-8330-4246-BE82-FD9DE9C09690}"/>
    <cellStyle name="Normal 12 6 2 2 5 4 2" xfId="9956" xr:uid="{8D3D4089-163A-427F-AF8C-7549CBCAA9AD}"/>
    <cellStyle name="Normal 12 6 2 2 5 4 2 2" xfId="22766" xr:uid="{E252692E-4E2A-4D3D-A053-1D53C413E375}"/>
    <cellStyle name="Normal 12 6 2 2 5 4 2 2 2" xfId="47433" xr:uid="{36558A7D-D996-413F-A4BE-AB75C4A0BF49}"/>
    <cellStyle name="Normal 12 6 2 2 5 4 2 3" xfId="47434" xr:uid="{89F4F7F9-58AD-4690-AC3C-B5A92AFA7EEE}"/>
    <cellStyle name="Normal 12 6 2 2 5 4 3" xfId="17276" xr:uid="{AE833C2C-0F1B-41A5-AE14-3A4E0D99F863}"/>
    <cellStyle name="Normal 12 6 2 2 5 4 3 2" xfId="47435" xr:uid="{6C82C035-4930-4B5F-A38B-041B114C85F1}"/>
    <cellStyle name="Normal 12 6 2 2 5 4 4" xfId="47436" xr:uid="{4D42AAEE-54A2-487F-A981-B81BB59AF3F8}"/>
    <cellStyle name="Normal 12 6 2 2 5 5" xfId="11786" xr:uid="{39EC5F36-717B-47A6-BC6B-6237A195D5F4}"/>
    <cellStyle name="Normal 12 6 2 2 5 5 2" xfId="24596" xr:uid="{7938A266-FD27-4E64-9594-0FF51D7CE1DB}"/>
    <cellStyle name="Normal 12 6 2 2 5 5 2 2" xfId="47437" xr:uid="{CC096E27-04C8-4624-834B-404EB77FE523}"/>
    <cellStyle name="Normal 12 6 2 2 5 5 3" xfId="47438" xr:uid="{6FF7FCA1-F18B-48CB-8165-22F7E1E89E18}"/>
    <cellStyle name="Normal 12 6 2 2 5 6" xfId="6296" xr:uid="{CF62D4D5-BEC5-436E-85D5-70EB420CFB11}"/>
    <cellStyle name="Normal 12 6 2 2 5 6 2" xfId="19106" xr:uid="{EF618F38-6A68-4A00-9D45-5FB80DEC7464}"/>
    <cellStyle name="Normal 12 6 2 2 5 6 2 2" xfId="47439" xr:uid="{732E6E1B-EBEB-44C3-BFCC-307B17E6B807}"/>
    <cellStyle name="Normal 12 6 2 2 5 6 3" xfId="47440" xr:uid="{121DF7ED-2558-4FDE-9343-2A2AB313C562}"/>
    <cellStyle name="Normal 12 6 2 2 5 7" xfId="13616" xr:uid="{5E7EEEEF-0911-40F0-B626-1811CAFBAB21}"/>
    <cellStyle name="Normal 12 6 2 2 5 7 2" xfId="47441" xr:uid="{41A71731-550F-44F4-A288-8743CADD1276}"/>
    <cellStyle name="Normal 12 6 2 2 5 8" xfId="47442" xr:uid="{8B427205-C9A8-404A-936A-2B3D03CAA75F}"/>
    <cellStyle name="Normal 12 6 2 2 6" xfId="1206" xr:uid="{A0B836DE-6E51-4A89-A2BD-78A118CE0FE8}"/>
    <cellStyle name="Normal 12 6 2 2 6 2" xfId="3036" xr:uid="{3DD16613-25A1-4F57-A618-C0A86424C416}"/>
    <cellStyle name="Normal 12 6 2 2 6 2 2" xfId="8526" xr:uid="{54A5BFF6-B4BE-48C9-9A95-ED3868B7A4F3}"/>
    <cellStyle name="Normal 12 6 2 2 6 2 2 2" xfId="21336" xr:uid="{894D9C9A-3066-4046-9809-35C9BD44EC54}"/>
    <cellStyle name="Normal 12 6 2 2 6 2 2 2 2" xfId="47443" xr:uid="{CF8ED5F8-84E4-485A-9192-E0946DEF1052}"/>
    <cellStyle name="Normal 12 6 2 2 6 2 2 3" xfId="47444" xr:uid="{5137C954-A82D-41CA-9493-AE9DCD90CEF3}"/>
    <cellStyle name="Normal 12 6 2 2 6 2 3" xfId="15846" xr:uid="{9FFE1705-A8F7-404A-BF66-2E3CFF723EE1}"/>
    <cellStyle name="Normal 12 6 2 2 6 2 3 2" xfId="47445" xr:uid="{1EBFFF7E-544D-4EE1-86ED-99C5FAA3B876}"/>
    <cellStyle name="Normal 12 6 2 2 6 2 4" xfId="47446" xr:uid="{4681B696-99AB-48BB-B1AB-617E0910CBAE}"/>
    <cellStyle name="Normal 12 6 2 2 6 3" xfId="4866" xr:uid="{DCD0D3A9-48E6-469B-86C1-589E483D9D88}"/>
    <cellStyle name="Normal 12 6 2 2 6 3 2" xfId="10356" xr:uid="{79E24CEF-CFEF-4076-AB9B-D8FEFE3AAC62}"/>
    <cellStyle name="Normal 12 6 2 2 6 3 2 2" xfId="23166" xr:uid="{3FB447A2-9CDC-4258-B57A-7D8A8912D4E3}"/>
    <cellStyle name="Normal 12 6 2 2 6 3 2 2 2" xfId="47447" xr:uid="{B219FCE8-18E5-4C83-8231-871A877AF9FB}"/>
    <cellStyle name="Normal 12 6 2 2 6 3 2 3" xfId="47448" xr:uid="{926FEE53-45D5-4D62-ACA6-370519CF3CD7}"/>
    <cellStyle name="Normal 12 6 2 2 6 3 3" xfId="17676" xr:uid="{7943D415-857B-43CE-B00E-DAB0EFE6E69E}"/>
    <cellStyle name="Normal 12 6 2 2 6 3 3 2" xfId="47449" xr:uid="{704721E7-2E1D-4357-8CA1-F4C72F1CC190}"/>
    <cellStyle name="Normal 12 6 2 2 6 3 4" xfId="47450" xr:uid="{85337541-3A5D-4FFF-B790-D5FAFFD34EA1}"/>
    <cellStyle name="Normal 12 6 2 2 6 4" xfId="12186" xr:uid="{962BB9D3-E5EF-44F6-8688-D3C8A02BB882}"/>
    <cellStyle name="Normal 12 6 2 2 6 4 2" xfId="24996" xr:uid="{0BFA01E5-FB14-4B4D-BEE6-1E4346FB1CCF}"/>
    <cellStyle name="Normal 12 6 2 2 6 4 2 2" xfId="47451" xr:uid="{05309FD2-F613-4BF8-8682-1330D2257362}"/>
    <cellStyle name="Normal 12 6 2 2 6 4 3" xfId="47452" xr:uid="{B496CE48-AC11-4831-BD94-7A7C7776235E}"/>
    <cellStyle name="Normal 12 6 2 2 6 5" xfId="6696" xr:uid="{9E67A6A0-EBBE-4D40-9815-0650B675D8F3}"/>
    <cellStyle name="Normal 12 6 2 2 6 5 2" xfId="19506" xr:uid="{BB86BD9B-6D6B-4A43-B2D6-BF67E287396B}"/>
    <cellStyle name="Normal 12 6 2 2 6 5 2 2" xfId="47453" xr:uid="{3F21BE56-93E3-4537-9E62-251C7213E23C}"/>
    <cellStyle name="Normal 12 6 2 2 6 5 3" xfId="47454" xr:uid="{7A4C6154-9F0A-4167-ADEB-F05688A180CC}"/>
    <cellStyle name="Normal 12 6 2 2 6 6" xfId="14016" xr:uid="{F1E3C5B5-3EC7-4874-9395-E958402EC1BF}"/>
    <cellStyle name="Normal 12 6 2 2 6 6 2" xfId="47455" xr:uid="{F8CFF872-4360-4466-8A42-39AECD91E349}"/>
    <cellStyle name="Normal 12 6 2 2 6 7" xfId="47456" xr:uid="{3922EF77-05DC-461A-ACAC-3CEBCC429717}"/>
    <cellStyle name="Normal 12 6 2 2 7" xfId="2142" xr:uid="{0EC85353-19B2-4CBF-A112-334408044FC5}"/>
    <cellStyle name="Normal 12 6 2 2 7 2" xfId="7632" xr:uid="{8314F45B-E8D9-4E7B-BC39-151E84FA752E}"/>
    <cellStyle name="Normal 12 6 2 2 7 2 2" xfId="20442" xr:uid="{34065419-39CE-4BBF-B86A-C35B8E320F2D}"/>
    <cellStyle name="Normal 12 6 2 2 7 2 2 2" xfId="47457" xr:uid="{9287D9B5-1670-400E-8E42-CA779DEFA01F}"/>
    <cellStyle name="Normal 12 6 2 2 7 2 3" xfId="47458" xr:uid="{D48DEBED-58E9-4C91-A36A-31580A3CF42E}"/>
    <cellStyle name="Normal 12 6 2 2 7 3" xfId="14952" xr:uid="{4B9828EA-465C-4945-B778-266F944E4725}"/>
    <cellStyle name="Normal 12 6 2 2 7 3 2" xfId="47459" xr:uid="{1065D023-6390-4940-8BAB-099E8C8222B8}"/>
    <cellStyle name="Normal 12 6 2 2 7 4" xfId="47460" xr:uid="{7DA29F63-5B43-47EC-B5E0-C45E1025E863}"/>
    <cellStyle name="Normal 12 6 2 2 8" xfId="3972" xr:uid="{CEBD9F07-7EFB-48AD-A025-C53D45E6E1D4}"/>
    <cellStyle name="Normal 12 6 2 2 8 2" xfId="9462" xr:uid="{006DA7F0-AE06-4AD1-B849-9B8D84C21181}"/>
    <cellStyle name="Normal 12 6 2 2 8 2 2" xfId="22272" xr:uid="{8B6B5966-33EE-4819-BE51-29D67F3903EA}"/>
    <cellStyle name="Normal 12 6 2 2 8 2 2 2" xfId="47461" xr:uid="{CE8B3BDB-3704-42B2-A8D6-BFA481D5AFA7}"/>
    <cellStyle name="Normal 12 6 2 2 8 2 3" xfId="47462" xr:uid="{5383E820-162E-4BFE-9A29-C4F33D8E82F0}"/>
    <cellStyle name="Normal 12 6 2 2 8 3" xfId="16782" xr:uid="{3279CDE0-191D-4763-B8A7-0F472A8C8ACE}"/>
    <cellStyle name="Normal 12 6 2 2 8 3 2" xfId="47463" xr:uid="{D560A20E-619D-4E24-8D79-893536084FEC}"/>
    <cellStyle name="Normal 12 6 2 2 8 4" xfId="47464" xr:uid="{7636CE6B-15D0-4AF2-B332-791138BAB8BB}"/>
    <cellStyle name="Normal 12 6 2 2 9" xfId="11292" xr:uid="{8528ED1C-AD56-4B4D-ABDA-4D67FEDDDF00}"/>
    <cellStyle name="Normal 12 6 2 2 9 2" xfId="24102" xr:uid="{F9CDAA0E-8351-4625-BC63-34BA671B9E98}"/>
    <cellStyle name="Normal 12 6 2 2 9 2 2" xfId="47465" xr:uid="{C801B748-446E-45E1-9C47-FA36A465325B}"/>
    <cellStyle name="Normal 12 6 2 2 9 3" xfId="47466" xr:uid="{0EB02BF7-B451-450E-A6C0-25C966CA05F8}"/>
    <cellStyle name="Normal 12 6 2 3" xfId="361" xr:uid="{D4EAE1EB-3FEC-4824-BCDF-B46C95456E12}"/>
    <cellStyle name="Normal 12 6 2 3 10" xfId="5853" xr:uid="{5E632A1C-9A01-429A-B3F8-CA8BEC86437B}"/>
    <cellStyle name="Normal 12 6 2 3 10 2" xfId="18663" xr:uid="{2F007472-241D-4AF6-BAA8-5BDB3E26C58F}"/>
    <cellStyle name="Normal 12 6 2 3 10 2 2" xfId="47467" xr:uid="{007D5955-31D0-49EC-A087-6B2CC44F3790}"/>
    <cellStyle name="Normal 12 6 2 3 10 3" xfId="47468" xr:uid="{B8230AF9-ADC1-4166-B83C-B0351685B746}"/>
    <cellStyle name="Normal 12 6 2 3 11" xfId="13173" xr:uid="{933FB951-3BFE-4536-ABFB-BE749B0BD62B}"/>
    <cellStyle name="Normal 12 6 2 3 11 2" xfId="47469" xr:uid="{D11B0D3C-4BF1-4809-A321-50C73E97D184}"/>
    <cellStyle name="Normal 12 6 2 3 12" xfId="47470" xr:uid="{F45EC68C-299A-4A12-8EE1-2A1F88FFA664}"/>
    <cellStyle name="Normal 12 6 2 3 2" xfId="590" xr:uid="{1A164873-1EF4-476B-BDBA-D653A35F23A9}"/>
    <cellStyle name="Normal 12 6 2 3 2 2" xfId="989" xr:uid="{8245A47A-5B6D-48E8-B298-CE9B58939ACF}"/>
    <cellStyle name="Normal 12 6 2 3 2 2 2" xfId="1884" xr:uid="{C6BCD126-BB4C-4327-948F-BCB2AF11F037}"/>
    <cellStyle name="Normal 12 6 2 3 2 2 2 2" xfId="3714" xr:uid="{B4829375-22DB-4543-950F-0F5B3D94E461}"/>
    <cellStyle name="Normal 12 6 2 3 2 2 2 2 2" xfId="9204" xr:uid="{2D9756F4-3913-4155-B188-B6B3F97C1315}"/>
    <cellStyle name="Normal 12 6 2 3 2 2 2 2 2 2" xfId="22014" xr:uid="{E8F9816C-390B-4301-9A92-D0ED99BC8CF2}"/>
    <cellStyle name="Normal 12 6 2 3 2 2 2 2 2 2 2" xfId="47471" xr:uid="{C0C64782-9C27-4057-9AE4-35F643478A7E}"/>
    <cellStyle name="Normal 12 6 2 3 2 2 2 2 2 3" xfId="47472" xr:uid="{61ED7561-B5FF-4957-A6A7-C5192D0FDD72}"/>
    <cellStyle name="Normal 12 6 2 3 2 2 2 2 3" xfId="16524" xr:uid="{8A2288CE-9BE3-478C-BDA9-024F08486836}"/>
    <cellStyle name="Normal 12 6 2 3 2 2 2 2 3 2" xfId="47473" xr:uid="{03C9A90D-EC3C-45B4-B25F-B673A5C08E83}"/>
    <cellStyle name="Normal 12 6 2 3 2 2 2 2 4" xfId="47474" xr:uid="{DBB4F0B2-8B7D-4379-B96D-34FBADF6E891}"/>
    <cellStyle name="Normal 12 6 2 3 2 2 2 3" xfId="5544" xr:uid="{98016DD5-E981-4C2F-B144-CD0B31EE9876}"/>
    <cellStyle name="Normal 12 6 2 3 2 2 2 3 2" xfId="11034" xr:uid="{E35DDA3C-B80B-42A9-A2F5-94DB3C2ABD13}"/>
    <cellStyle name="Normal 12 6 2 3 2 2 2 3 2 2" xfId="23844" xr:uid="{EF5A1938-21CD-408A-A1CA-2049D4BD1172}"/>
    <cellStyle name="Normal 12 6 2 3 2 2 2 3 2 2 2" xfId="47475" xr:uid="{91C15F17-D6CD-4776-A79B-9328F197D1EE}"/>
    <cellStyle name="Normal 12 6 2 3 2 2 2 3 2 3" xfId="47476" xr:uid="{05CD0BBD-BB81-49BB-8802-CF70C4D67BAD}"/>
    <cellStyle name="Normal 12 6 2 3 2 2 2 3 3" xfId="18354" xr:uid="{721CE2D8-DE65-4CC0-ACB6-DD50B7E9920B}"/>
    <cellStyle name="Normal 12 6 2 3 2 2 2 3 3 2" xfId="47477" xr:uid="{CC206F47-0DBD-4ADC-A396-20DAF73DF971}"/>
    <cellStyle name="Normal 12 6 2 3 2 2 2 3 4" xfId="47478" xr:uid="{5C67E4E5-D1DB-45FC-9F62-AE6738508923}"/>
    <cellStyle name="Normal 12 6 2 3 2 2 2 4" xfId="12864" xr:uid="{BEBD00F8-87C9-40CF-A943-CDBFC0FAFDF6}"/>
    <cellStyle name="Normal 12 6 2 3 2 2 2 4 2" xfId="25674" xr:uid="{7D2A3424-445D-4FB3-9E7C-46C0987EB7A0}"/>
    <cellStyle name="Normal 12 6 2 3 2 2 2 4 2 2" xfId="47479" xr:uid="{8204025A-F31C-4CED-AC2F-54D3DE67A2B9}"/>
    <cellStyle name="Normal 12 6 2 3 2 2 2 4 3" xfId="47480" xr:uid="{E05A1261-C77A-4B7C-8693-C15DEFB77267}"/>
    <cellStyle name="Normal 12 6 2 3 2 2 2 5" xfId="7374" xr:uid="{48F3A8C8-9653-455B-BB43-5E44FCA316D3}"/>
    <cellStyle name="Normal 12 6 2 3 2 2 2 5 2" xfId="20184" xr:uid="{B7D857BA-48B3-4E59-90D9-16F1DA006718}"/>
    <cellStyle name="Normal 12 6 2 3 2 2 2 5 2 2" xfId="47481" xr:uid="{65643D18-D660-4F18-A4EC-2541F5859767}"/>
    <cellStyle name="Normal 12 6 2 3 2 2 2 5 3" xfId="47482" xr:uid="{79831873-B4F9-423F-9D3C-27F2C54BD0E5}"/>
    <cellStyle name="Normal 12 6 2 3 2 2 2 6" xfId="14694" xr:uid="{93F85356-D5DA-44FA-A7D8-9EB67C007476}"/>
    <cellStyle name="Normal 12 6 2 3 2 2 2 6 2" xfId="47483" xr:uid="{4A363F05-C373-44AF-9354-AD42C912A3E6}"/>
    <cellStyle name="Normal 12 6 2 3 2 2 2 7" xfId="47484" xr:uid="{14A5B47F-E96D-4660-A8D4-D05D9D7D7EAB}"/>
    <cellStyle name="Normal 12 6 2 3 2 2 3" xfId="2820" xr:uid="{C623420E-F33A-4756-9381-09D7E2615912}"/>
    <cellStyle name="Normal 12 6 2 3 2 2 3 2" xfId="8310" xr:uid="{2DBD5B15-6DFF-4662-BD2F-D58DB65A2418}"/>
    <cellStyle name="Normal 12 6 2 3 2 2 3 2 2" xfId="21120" xr:uid="{BF94FB6C-DE0B-4229-9DDA-34E86A6D25A6}"/>
    <cellStyle name="Normal 12 6 2 3 2 2 3 2 2 2" xfId="47485" xr:uid="{7799F495-06E6-4ED8-832A-9F70226640E7}"/>
    <cellStyle name="Normal 12 6 2 3 2 2 3 2 3" xfId="47486" xr:uid="{82310F07-A801-4E59-B1F7-7717D4081A84}"/>
    <cellStyle name="Normal 12 6 2 3 2 2 3 3" xfId="15630" xr:uid="{58B268CB-DAE2-4504-A2D5-B574F280B9A0}"/>
    <cellStyle name="Normal 12 6 2 3 2 2 3 3 2" xfId="47487" xr:uid="{C53C40A5-2976-4F01-8D31-960E2F8A3A86}"/>
    <cellStyle name="Normal 12 6 2 3 2 2 3 4" xfId="47488" xr:uid="{7FFD386D-F91C-49CD-B521-11805CEA343B}"/>
    <cellStyle name="Normal 12 6 2 3 2 2 4" xfId="4650" xr:uid="{7B1D10F1-1BD3-48B5-A148-26233192A4D6}"/>
    <cellStyle name="Normal 12 6 2 3 2 2 4 2" xfId="10140" xr:uid="{F8B10540-C80C-412C-9C7A-30E463E981FA}"/>
    <cellStyle name="Normal 12 6 2 3 2 2 4 2 2" xfId="22950" xr:uid="{0FA388C2-31B6-4FD6-80B4-BD4327B0A9EC}"/>
    <cellStyle name="Normal 12 6 2 3 2 2 4 2 2 2" xfId="47489" xr:uid="{2F80A609-CDDA-4715-ADB8-7EE2E424CA4F}"/>
    <cellStyle name="Normal 12 6 2 3 2 2 4 2 3" xfId="47490" xr:uid="{256E4654-EABA-4ECB-8CF3-D96040833FD5}"/>
    <cellStyle name="Normal 12 6 2 3 2 2 4 3" xfId="17460" xr:uid="{8B3C9DE4-C99B-4706-95F9-572F4513E60B}"/>
    <cellStyle name="Normal 12 6 2 3 2 2 4 3 2" xfId="47491" xr:uid="{5AB0195C-EBB6-4AF8-A374-B9A97C01B322}"/>
    <cellStyle name="Normal 12 6 2 3 2 2 4 4" xfId="47492" xr:uid="{992B156C-6B59-4BD5-9EC7-732D70B087EC}"/>
    <cellStyle name="Normal 12 6 2 3 2 2 5" xfId="11970" xr:uid="{55824F57-3616-44C4-A3D0-0E7EB3B002DF}"/>
    <cellStyle name="Normal 12 6 2 3 2 2 5 2" xfId="24780" xr:uid="{5FD363B8-C3C1-40DD-9412-28FA7F67BCE8}"/>
    <cellStyle name="Normal 12 6 2 3 2 2 5 2 2" xfId="47493" xr:uid="{2FB7C3CB-55B9-4F0C-A562-221B73B69867}"/>
    <cellStyle name="Normal 12 6 2 3 2 2 5 3" xfId="47494" xr:uid="{CB9ED35F-2861-4A1C-AF98-E2693338FEC8}"/>
    <cellStyle name="Normal 12 6 2 3 2 2 6" xfId="6480" xr:uid="{D9BB91FB-CAB9-4BBD-9B41-34FFA8AE6ECF}"/>
    <cellStyle name="Normal 12 6 2 3 2 2 6 2" xfId="19290" xr:uid="{3AF74378-B028-43FB-A2E6-B493953C5C48}"/>
    <cellStyle name="Normal 12 6 2 3 2 2 6 2 2" xfId="47495" xr:uid="{2C041EFB-29E2-47C1-A817-E15224B65274}"/>
    <cellStyle name="Normal 12 6 2 3 2 2 6 3" xfId="47496" xr:uid="{2B8D5D45-5374-4726-A24B-1FD5850DC735}"/>
    <cellStyle name="Normal 12 6 2 3 2 2 7" xfId="13800" xr:uid="{81B24F01-4534-44E2-8F17-BCD672C39DA4}"/>
    <cellStyle name="Normal 12 6 2 3 2 2 7 2" xfId="47497" xr:uid="{DAFBDED5-226B-459D-9BBE-7889BA76B29A}"/>
    <cellStyle name="Normal 12 6 2 3 2 2 8" xfId="47498" xr:uid="{A428536C-11EC-41F1-A8C0-564D6F2B6106}"/>
    <cellStyle name="Normal 12 6 2 3 2 3" xfId="1485" xr:uid="{2CBB934E-6996-42D4-A098-3792AF86F64C}"/>
    <cellStyle name="Normal 12 6 2 3 2 3 2" xfId="3315" xr:uid="{A9313690-38C8-43D5-8DDC-4AC37907DCC8}"/>
    <cellStyle name="Normal 12 6 2 3 2 3 2 2" xfId="8805" xr:uid="{D1C6F8E0-BC6B-4662-B2C0-B009FE7D676D}"/>
    <cellStyle name="Normal 12 6 2 3 2 3 2 2 2" xfId="21615" xr:uid="{C6470280-4A01-4AE0-B792-E7EAB8D45796}"/>
    <cellStyle name="Normal 12 6 2 3 2 3 2 2 2 2" xfId="47499" xr:uid="{0D5625BA-D0B2-4EF9-863E-2F74ACEA3547}"/>
    <cellStyle name="Normal 12 6 2 3 2 3 2 2 3" xfId="47500" xr:uid="{C518713B-9090-4B4C-9284-C3F1E81F3B7E}"/>
    <cellStyle name="Normal 12 6 2 3 2 3 2 3" xfId="16125" xr:uid="{B39BA6DA-1614-490D-80D6-A06F185DD13F}"/>
    <cellStyle name="Normal 12 6 2 3 2 3 2 3 2" xfId="47501" xr:uid="{8D652F8A-46AD-447B-8423-F56CE0E55C1A}"/>
    <cellStyle name="Normal 12 6 2 3 2 3 2 4" xfId="47502" xr:uid="{B86579FE-7313-468A-BEF8-035BE6B00EDE}"/>
    <cellStyle name="Normal 12 6 2 3 2 3 3" xfId="5145" xr:uid="{E3B9F537-E942-4C6E-9ACB-8B23A3769FE1}"/>
    <cellStyle name="Normal 12 6 2 3 2 3 3 2" xfId="10635" xr:uid="{686A59C3-2A4F-49CB-AB40-35001B566258}"/>
    <cellStyle name="Normal 12 6 2 3 2 3 3 2 2" xfId="23445" xr:uid="{3B5A0EC5-7482-44A9-A32C-AA179B8C46B7}"/>
    <cellStyle name="Normal 12 6 2 3 2 3 3 2 2 2" xfId="47503" xr:uid="{4B8011D6-6B7D-4A79-B4F0-5AF11CAA35A6}"/>
    <cellStyle name="Normal 12 6 2 3 2 3 3 2 3" xfId="47504" xr:uid="{25D8C797-5C9A-4E40-ACDF-B114FFA9CE5B}"/>
    <cellStyle name="Normal 12 6 2 3 2 3 3 3" xfId="17955" xr:uid="{440131B6-3FDD-4F75-B825-FE1CF27D942D}"/>
    <cellStyle name="Normal 12 6 2 3 2 3 3 3 2" xfId="47505" xr:uid="{3004ED8D-B7CF-4477-AB79-5FF76F663444}"/>
    <cellStyle name="Normal 12 6 2 3 2 3 3 4" xfId="47506" xr:uid="{6C6ED5C4-9A12-4892-A1B5-DA8C8DB87A1F}"/>
    <cellStyle name="Normal 12 6 2 3 2 3 4" xfId="12465" xr:uid="{1B594D2E-31F3-408D-A54D-E9F7AFBAD0AD}"/>
    <cellStyle name="Normal 12 6 2 3 2 3 4 2" xfId="25275" xr:uid="{9DBDDD1E-E696-4A34-8B4F-A9A2B7CCCBF5}"/>
    <cellStyle name="Normal 12 6 2 3 2 3 4 2 2" xfId="47507" xr:uid="{72C26B01-C2A5-468A-B5C5-3F1A7F9E6508}"/>
    <cellStyle name="Normal 12 6 2 3 2 3 4 3" xfId="47508" xr:uid="{A41A0ABE-A306-4B34-849D-8C0678C62A9C}"/>
    <cellStyle name="Normal 12 6 2 3 2 3 5" xfId="6975" xr:uid="{5AE6F02A-115F-470C-910B-7C19A7CCE9A0}"/>
    <cellStyle name="Normal 12 6 2 3 2 3 5 2" xfId="19785" xr:uid="{05AAD6EC-EA57-41F3-834C-44D822F38DBA}"/>
    <cellStyle name="Normal 12 6 2 3 2 3 5 2 2" xfId="47509" xr:uid="{C37DBC45-ED1A-4FFB-B2D7-77899E953AC9}"/>
    <cellStyle name="Normal 12 6 2 3 2 3 5 3" xfId="47510" xr:uid="{C07487FD-000F-43F4-9650-432C33C1B6A9}"/>
    <cellStyle name="Normal 12 6 2 3 2 3 6" xfId="14295" xr:uid="{29355F46-FF8C-4411-8C73-EE6E4857A531}"/>
    <cellStyle name="Normal 12 6 2 3 2 3 6 2" xfId="47511" xr:uid="{850093BA-25F2-42DA-9352-ED941DA60C2C}"/>
    <cellStyle name="Normal 12 6 2 3 2 3 7" xfId="47512" xr:uid="{0C9B4BD4-82AF-46E9-9D52-D72AEDB82501}"/>
    <cellStyle name="Normal 12 6 2 3 2 4" xfId="2421" xr:uid="{40F1BF1E-597C-411C-AA96-E7339FE26C41}"/>
    <cellStyle name="Normal 12 6 2 3 2 4 2" xfId="7911" xr:uid="{13FB62CE-125D-42E8-937E-57E3B04FB5EF}"/>
    <cellStyle name="Normal 12 6 2 3 2 4 2 2" xfId="20721" xr:uid="{6BDF4272-EC4F-4026-8582-D675723CE2CB}"/>
    <cellStyle name="Normal 12 6 2 3 2 4 2 2 2" xfId="47513" xr:uid="{CEFB21FC-1385-4ED4-BA2C-948D82C7A564}"/>
    <cellStyle name="Normal 12 6 2 3 2 4 2 3" xfId="47514" xr:uid="{4575A07D-2C97-4C5F-B35D-EF9EF61F71FC}"/>
    <cellStyle name="Normal 12 6 2 3 2 4 3" xfId="15231" xr:uid="{099CB429-27A6-43CA-8591-7924D178B86C}"/>
    <cellStyle name="Normal 12 6 2 3 2 4 3 2" xfId="47515" xr:uid="{9A7F84BB-5967-457D-8404-94E6FF9EBD3F}"/>
    <cellStyle name="Normal 12 6 2 3 2 4 4" xfId="47516" xr:uid="{CCAF84EE-00F1-400D-9D37-2852FD6810A6}"/>
    <cellStyle name="Normal 12 6 2 3 2 5" xfId="4251" xr:uid="{45948A16-D9DA-4C5F-96A7-ABF1A208ABAD}"/>
    <cellStyle name="Normal 12 6 2 3 2 5 2" xfId="9741" xr:uid="{2CFECC0C-8878-4B47-A0E3-0B2202DCEA0E}"/>
    <cellStyle name="Normal 12 6 2 3 2 5 2 2" xfId="22551" xr:uid="{73754507-2D32-4E33-BC1C-B9991D1E4570}"/>
    <cellStyle name="Normal 12 6 2 3 2 5 2 2 2" xfId="47517" xr:uid="{DDF1CF3F-25C0-4408-B795-00DEF44010E9}"/>
    <cellStyle name="Normal 12 6 2 3 2 5 2 3" xfId="47518" xr:uid="{C67AE5F6-2ED0-49E3-A0CA-199283C53114}"/>
    <cellStyle name="Normal 12 6 2 3 2 5 3" xfId="17061" xr:uid="{7F4AB480-B85F-4C2E-9CFD-EBBC4FA2D623}"/>
    <cellStyle name="Normal 12 6 2 3 2 5 3 2" xfId="47519" xr:uid="{60FAFAED-792D-4A07-B224-0706E6A8204D}"/>
    <cellStyle name="Normal 12 6 2 3 2 5 4" xfId="47520" xr:uid="{A0705399-ED83-43A6-94E1-84B220444F19}"/>
    <cellStyle name="Normal 12 6 2 3 2 6" xfId="11571" xr:uid="{C8FB33ED-6BF3-457F-8FB9-37AC5A9F79F4}"/>
    <cellStyle name="Normal 12 6 2 3 2 6 2" xfId="24381" xr:uid="{452563E9-C35B-4209-8673-4927624274D1}"/>
    <cellStyle name="Normal 12 6 2 3 2 6 2 2" xfId="47521" xr:uid="{F066437D-DA7A-4C49-B4EA-816F901547F2}"/>
    <cellStyle name="Normal 12 6 2 3 2 6 3" xfId="47522" xr:uid="{DCE23AC6-9714-4C07-AB76-97AEC0804CF3}"/>
    <cellStyle name="Normal 12 6 2 3 2 7" xfId="6081" xr:uid="{482F93A1-8A18-4A54-A92C-D20C497F4EC6}"/>
    <cellStyle name="Normal 12 6 2 3 2 7 2" xfId="18891" xr:uid="{F08ECE23-B468-48DB-A4FF-E17CDDDBF0FF}"/>
    <cellStyle name="Normal 12 6 2 3 2 7 2 2" xfId="47523" xr:uid="{DB05897C-F242-4BCE-B9D4-FB121C96E616}"/>
    <cellStyle name="Normal 12 6 2 3 2 7 3" xfId="47524" xr:uid="{6BE32AC7-C1E1-495E-87A2-71D94CC31073}"/>
    <cellStyle name="Normal 12 6 2 3 2 8" xfId="13401" xr:uid="{9EB60B3B-5DE1-45C9-B70F-854233285569}"/>
    <cellStyle name="Normal 12 6 2 3 2 8 2" xfId="47525" xr:uid="{EBE441C9-E741-4165-A581-82C16114043A}"/>
    <cellStyle name="Normal 12 6 2 3 2 9" xfId="47526" xr:uid="{F7C95293-5A3A-4557-94F5-B768BCE3DD9E}"/>
    <cellStyle name="Normal 12 6 2 3 3" xfId="722" xr:uid="{62B021F4-792B-409D-9737-7B2C74B155DE}"/>
    <cellStyle name="Normal 12 6 2 3 3 2" xfId="1122" xr:uid="{01034B98-7D77-46DD-B22E-6C410E3FA8DB}"/>
    <cellStyle name="Normal 12 6 2 3 3 2 2" xfId="2017" xr:uid="{01AAC8F6-3FD4-4850-BF5E-8A93C3CBE8F1}"/>
    <cellStyle name="Normal 12 6 2 3 3 2 2 2" xfId="3847" xr:uid="{616A664D-E11B-4CC3-85BD-BC6111C262D4}"/>
    <cellStyle name="Normal 12 6 2 3 3 2 2 2 2" xfId="9337" xr:uid="{504E9790-31DA-44D7-B86B-5CE7566EA4E0}"/>
    <cellStyle name="Normal 12 6 2 3 3 2 2 2 2 2" xfId="22147" xr:uid="{D3359DA9-1B31-4C4B-8A89-F10166DCE25B}"/>
    <cellStyle name="Normal 12 6 2 3 3 2 2 2 2 2 2" xfId="47527" xr:uid="{70CB6F24-18C4-4F74-840C-78E979FA8A45}"/>
    <cellStyle name="Normal 12 6 2 3 3 2 2 2 2 3" xfId="47528" xr:uid="{60C5774A-BCD3-498B-95AE-1DA593035E8C}"/>
    <cellStyle name="Normal 12 6 2 3 3 2 2 2 3" xfId="16657" xr:uid="{C8F22970-9C15-4FC5-B601-2FCB4F3CB6B3}"/>
    <cellStyle name="Normal 12 6 2 3 3 2 2 2 3 2" xfId="47529" xr:uid="{189F8D12-AF88-42A6-8618-AA5B5A26F45B}"/>
    <cellStyle name="Normal 12 6 2 3 3 2 2 2 4" xfId="47530" xr:uid="{E3BCB70D-1203-45CB-9560-CF4E84BFB337}"/>
    <cellStyle name="Normal 12 6 2 3 3 2 2 3" xfId="5677" xr:uid="{E4EA422B-8046-41A4-A7EE-1DDB5B00A127}"/>
    <cellStyle name="Normal 12 6 2 3 3 2 2 3 2" xfId="11167" xr:uid="{C38BDAB0-F5F7-4308-80F8-55898924D0B2}"/>
    <cellStyle name="Normal 12 6 2 3 3 2 2 3 2 2" xfId="23977" xr:uid="{66389D66-C6D9-4E9F-8AA4-A9CC89220FA5}"/>
    <cellStyle name="Normal 12 6 2 3 3 2 2 3 2 2 2" xfId="47531" xr:uid="{EDE0E026-3D1A-4539-BE73-FDAD877DD1CC}"/>
    <cellStyle name="Normal 12 6 2 3 3 2 2 3 2 3" xfId="47532" xr:uid="{811F9361-31F3-40D6-84AF-C49D7E519576}"/>
    <cellStyle name="Normal 12 6 2 3 3 2 2 3 3" xfId="18487" xr:uid="{005670BB-7218-4930-83BA-CCE236D1E32B}"/>
    <cellStyle name="Normal 12 6 2 3 3 2 2 3 3 2" xfId="47533" xr:uid="{838896F2-9D69-464C-B688-8C1D1FB0201A}"/>
    <cellStyle name="Normal 12 6 2 3 3 2 2 3 4" xfId="47534" xr:uid="{AFCD5F50-D41D-4D93-9763-7D4DFA913423}"/>
    <cellStyle name="Normal 12 6 2 3 3 2 2 4" xfId="12997" xr:uid="{8A10CC98-93ED-49E0-B336-81E27EEEA46A}"/>
    <cellStyle name="Normal 12 6 2 3 3 2 2 4 2" xfId="25807" xr:uid="{32A8D4F5-C5F9-4F72-BC84-4B0AE78DB6FE}"/>
    <cellStyle name="Normal 12 6 2 3 3 2 2 4 2 2" xfId="47535" xr:uid="{B313EC8B-614B-409A-B125-C6F45AFCC811}"/>
    <cellStyle name="Normal 12 6 2 3 3 2 2 4 3" xfId="47536" xr:uid="{1318F4D7-6858-4ACB-8C00-98DA4EFDF1C1}"/>
    <cellStyle name="Normal 12 6 2 3 3 2 2 5" xfId="7507" xr:uid="{E07D2C18-F15E-4C28-AD35-D1F9D0E554F7}"/>
    <cellStyle name="Normal 12 6 2 3 3 2 2 5 2" xfId="20317" xr:uid="{460A426F-E898-4E89-8C71-77D4028D9B73}"/>
    <cellStyle name="Normal 12 6 2 3 3 2 2 5 2 2" xfId="47537" xr:uid="{845974AF-9F65-4EAA-87DC-9DC9F6B31E42}"/>
    <cellStyle name="Normal 12 6 2 3 3 2 2 5 3" xfId="47538" xr:uid="{B668BBDF-CD99-485D-8745-CE704FBB4AC1}"/>
    <cellStyle name="Normal 12 6 2 3 3 2 2 6" xfId="14827" xr:uid="{23893E64-B9C4-4A79-8AAC-F47A380A83F1}"/>
    <cellStyle name="Normal 12 6 2 3 3 2 2 6 2" xfId="47539" xr:uid="{B37CA90B-18D0-4EC8-9BED-DE996C957586}"/>
    <cellStyle name="Normal 12 6 2 3 3 2 2 7" xfId="47540" xr:uid="{534B075C-DA46-4CF4-ACD7-DDD3FFE9F977}"/>
    <cellStyle name="Normal 12 6 2 3 3 2 3" xfId="2953" xr:uid="{0D0E874F-388A-4CD0-9C68-C3CE34B35F99}"/>
    <cellStyle name="Normal 12 6 2 3 3 2 3 2" xfId="8443" xr:uid="{B781B6CC-7A6C-4E02-92EA-2219E9DCF15A}"/>
    <cellStyle name="Normal 12 6 2 3 3 2 3 2 2" xfId="21253" xr:uid="{CF5B5D22-0E49-423D-ACC3-9DF1B1803A94}"/>
    <cellStyle name="Normal 12 6 2 3 3 2 3 2 2 2" xfId="47541" xr:uid="{B9326BB4-D1FF-43E7-A692-4BC5B99FEF8A}"/>
    <cellStyle name="Normal 12 6 2 3 3 2 3 2 3" xfId="47542" xr:uid="{4DF77FB5-075D-49A4-B4F8-7BB48C715F38}"/>
    <cellStyle name="Normal 12 6 2 3 3 2 3 3" xfId="15763" xr:uid="{614BE2CA-250D-4C39-BB3C-5E0E8C0F92B3}"/>
    <cellStyle name="Normal 12 6 2 3 3 2 3 3 2" xfId="47543" xr:uid="{A4FAEB51-E7C6-41F2-8D0E-A84B3D73DA2C}"/>
    <cellStyle name="Normal 12 6 2 3 3 2 3 4" xfId="47544" xr:uid="{A4525591-0F3B-4698-8115-A222A403B0DD}"/>
    <cellStyle name="Normal 12 6 2 3 3 2 4" xfId="4783" xr:uid="{C0E0BC36-3132-4FDD-B5DA-508B4EF84CA2}"/>
    <cellStyle name="Normal 12 6 2 3 3 2 4 2" xfId="10273" xr:uid="{29957813-5463-4930-82FC-0B295824A60B}"/>
    <cellStyle name="Normal 12 6 2 3 3 2 4 2 2" xfId="23083" xr:uid="{E4AAD710-4F05-428D-A151-013FE36B8634}"/>
    <cellStyle name="Normal 12 6 2 3 3 2 4 2 2 2" xfId="47545" xr:uid="{47531232-745F-426D-B3A9-666194C06379}"/>
    <cellStyle name="Normal 12 6 2 3 3 2 4 2 3" xfId="47546" xr:uid="{98A29282-3825-4889-866C-70639D0AB1A7}"/>
    <cellStyle name="Normal 12 6 2 3 3 2 4 3" xfId="17593" xr:uid="{E856E4BB-97D7-4943-8B77-4829223A0BE6}"/>
    <cellStyle name="Normal 12 6 2 3 3 2 4 3 2" xfId="47547" xr:uid="{29AD766F-15E4-4E9F-AF1D-4DCA98A0C6A5}"/>
    <cellStyle name="Normal 12 6 2 3 3 2 4 4" xfId="47548" xr:uid="{55A5464E-5662-4364-B622-CAC007171198}"/>
    <cellStyle name="Normal 12 6 2 3 3 2 5" xfId="12103" xr:uid="{8370A112-C4AE-4174-BF2A-FA4C02E5D90B}"/>
    <cellStyle name="Normal 12 6 2 3 3 2 5 2" xfId="24913" xr:uid="{BF329607-4792-4E8A-A7EC-70DFB8923AE9}"/>
    <cellStyle name="Normal 12 6 2 3 3 2 5 2 2" xfId="47549" xr:uid="{2703C13B-1F3B-4CDA-BD8C-2CFDB0471380}"/>
    <cellStyle name="Normal 12 6 2 3 3 2 5 3" xfId="47550" xr:uid="{E40DFF09-949F-46CD-BC2C-B03B8ACA5ED8}"/>
    <cellStyle name="Normal 12 6 2 3 3 2 6" xfId="6613" xr:uid="{00E3DE9C-97C6-43C4-A46E-D1BA6CA1B40C}"/>
    <cellStyle name="Normal 12 6 2 3 3 2 6 2" xfId="19423" xr:uid="{E54FC8D6-C6C7-4D02-9238-F86861ADDEA7}"/>
    <cellStyle name="Normal 12 6 2 3 3 2 6 2 2" xfId="47551" xr:uid="{251353DC-02F2-4756-AF54-CAA713CE7C7E}"/>
    <cellStyle name="Normal 12 6 2 3 3 2 6 3" xfId="47552" xr:uid="{E29AA62F-64EA-4906-B128-9E2F1476A21B}"/>
    <cellStyle name="Normal 12 6 2 3 3 2 7" xfId="13933" xr:uid="{2628C13B-E813-4A06-9188-60FEC9ED3792}"/>
    <cellStyle name="Normal 12 6 2 3 3 2 7 2" xfId="47553" xr:uid="{5FDD4C66-DB66-4788-83BE-22F3EE603AFB}"/>
    <cellStyle name="Normal 12 6 2 3 3 2 8" xfId="47554" xr:uid="{276293BB-6537-4FD7-9A3F-6950413581DB}"/>
    <cellStyle name="Normal 12 6 2 3 3 3" xfId="1617" xr:uid="{B6899218-6746-4A73-AEE5-5ECD6C08A17A}"/>
    <cellStyle name="Normal 12 6 2 3 3 3 2" xfId="3447" xr:uid="{104BCD97-F897-4D3C-982F-1A51E5424EC9}"/>
    <cellStyle name="Normal 12 6 2 3 3 3 2 2" xfId="8937" xr:uid="{0673A6FC-7EA6-4995-8F7F-67140D666584}"/>
    <cellStyle name="Normal 12 6 2 3 3 3 2 2 2" xfId="21747" xr:uid="{1D9C6223-B3A0-45CB-B629-9F21C83544C9}"/>
    <cellStyle name="Normal 12 6 2 3 3 3 2 2 2 2" xfId="47555" xr:uid="{1B119E0D-FCD0-44E2-873D-EA41B7642AA6}"/>
    <cellStyle name="Normal 12 6 2 3 3 3 2 2 3" xfId="47556" xr:uid="{549467A3-1FCD-4719-841F-B34C5E0406E2}"/>
    <cellStyle name="Normal 12 6 2 3 3 3 2 3" xfId="16257" xr:uid="{10DD87A1-A922-445F-9B77-A2E9C06CDB51}"/>
    <cellStyle name="Normal 12 6 2 3 3 3 2 3 2" xfId="47557" xr:uid="{4535A57E-09DF-4438-B0EA-261156591991}"/>
    <cellStyle name="Normal 12 6 2 3 3 3 2 4" xfId="47558" xr:uid="{46EBBD12-B7D2-43CD-A622-22EB6AB61F00}"/>
    <cellStyle name="Normal 12 6 2 3 3 3 3" xfId="5277" xr:uid="{D7CD4D03-C33A-4D43-BB19-240CD1216046}"/>
    <cellStyle name="Normal 12 6 2 3 3 3 3 2" xfId="10767" xr:uid="{EC66F784-9877-4F57-9050-31A509EFC291}"/>
    <cellStyle name="Normal 12 6 2 3 3 3 3 2 2" xfId="23577" xr:uid="{3D961788-641E-44AB-8143-D57E2DA9BCBD}"/>
    <cellStyle name="Normal 12 6 2 3 3 3 3 2 2 2" xfId="47559" xr:uid="{5D0596A2-3BD2-45AE-BECF-E538ABA7B293}"/>
    <cellStyle name="Normal 12 6 2 3 3 3 3 2 3" xfId="47560" xr:uid="{7212E6B2-1B91-47FF-B0EA-48EC6CC406A4}"/>
    <cellStyle name="Normal 12 6 2 3 3 3 3 3" xfId="18087" xr:uid="{80102E73-2E31-4646-B5B3-85A164C732F9}"/>
    <cellStyle name="Normal 12 6 2 3 3 3 3 3 2" xfId="47561" xr:uid="{2BBF4F2E-3C93-4AAA-9038-D0BA37F74CEA}"/>
    <cellStyle name="Normal 12 6 2 3 3 3 3 4" xfId="47562" xr:uid="{35536466-62CA-40AD-A7DA-306469631089}"/>
    <cellStyle name="Normal 12 6 2 3 3 3 4" xfId="12597" xr:uid="{B5893998-6E72-4666-8058-7198C12FE4C5}"/>
    <cellStyle name="Normal 12 6 2 3 3 3 4 2" xfId="25407" xr:uid="{50F563D3-5D8C-4BCC-AE60-60E6E427EAC1}"/>
    <cellStyle name="Normal 12 6 2 3 3 3 4 2 2" xfId="47563" xr:uid="{2711A3B9-E5BB-4091-8FB1-BC2B856AF01F}"/>
    <cellStyle name="Normal 12 6 2 3 3 3 4 3" xfId="47564" xr:uid="{2126EF1F-A687-484C-AB57-761DB37BCD79}"/>
    <cellStyle name="Normal 12 6 2 3 3 3 5" xfId="7107" xr:uid="{AC0FF418-1917-451E-BFBB-9F48CB82A11F}"/>
    <cellStyle name="Normal 12 6 2 3 3 3 5 2" xfId="19917" xr:uid="{5D747E4A-820B-4E86-B9AD-62326C80B8C1}"/>
    <cellStyle name="Normal 12 6 2 3 3 3 5 2 2" xfId="47565" xr:uid="{B87725AD-7B18-4878-AA39-B06736E1DECD}"/>
    <cellStyle name="Normal 12 6 2 3 3 3 5 3" xfId="47566" xr:uid="{43A505BA-6BCE-47BE-8C2C-99096AE8F26D}"/>
    <cellStyle name="Normal 12 6 2 3 3 3 6" xfId="14427" xr:uid="{50EB4E62-E75C-469E-A564-376F1ACCC873}"/>
    <cellStyle name="Normal 12 6 2 3 3 3 6 2" xfId="47567" xr:uid="{5EB6E508-AFD0-4732-9FF2-F12B1B33E6BF}"/>
    <cellStyle name="Normal 12 6 2 3 3 3 7" xfId="47568" xr:uid="{99AE74B1-39AB-45DB-820A-F10B01E68C87}"/>
    <cellStyle name="Normal 12 6 2 3 3 4" xfId="2553" xr:uid="{02BC7953-80ED-4A97-BB61-6A60F8797EBD}"/>
    <cellStyle name="Normal 12 6 2 3 3 4 2" xfId="8043" xr:uid="{99EDAC09-64A2-4C10-AFA0-EB453F0B514E}"/>
    <cellStyle name="Normal 12 6 2 3 3 4 2 2" xfId="20853" xr:uid="{25255F18-0A64-4FAC-BF3B-40FE32585C7E}"/>
    <cellStyle name="Normal 12 6 2 3 3 4 2 2 2" xfId="47569" xr:uid="{37E60058-55D3-48D4-87D9-B759E8A3A073}"/>
    <cellStyle name="Normal 12 6 2 3 3 4 2 3" xfId="47570" xr:uid="{673674E9-297F-4D1C-8647-3CD348D66793}"/>
    <cellStyle name="Normal 12 6 2 3 3 4 3" xfId="15363" xr:uid="{59933600-079A-4893-A305-0153B9D02941}"/>
    <cellStyle name="Normal 12 6 2 3 3 4 3 2" xfId="47571" xr:uid="{B76138C6-F28D-4F50-BAEF-290FA8F91AAF}"/>
    <cellStyle name="Normal 12 6 2 3 3 4 4" xfId="47572" xr:uid="{F56A509C-783E-4422-8827-F5615931A94A}"/>
    <cellStyle name="Normal 12 6 2 3 3 5" xfId="4383" xr:uid="{E7189726-56CB-4FAE-BFE4-FE24F6D9FC0A}"/>
    <cellStyle name="Normal 12 6 2 3 3 5 2" xfId="9873" xr:uid="{461F0F22-A017-4FD8-8A5F-600A89708614}"/>
    <cellStyle name="Normal 12 6 2 3 3 5 2 2" xfId="22683" xr:uid="{5DB55287-ADD4-41B3-BAC2-BABA823E59A1}"/>
    <cellStyle name="Normal 12 6 2 3 3 5 2 2 2" xfId="47573" xr:uid="{00608057-358C-4C6E-A6A7-432A1DF7BBEA}"/>
    <cellStyle name="Normal 12 6 2 3 3 5 2 3" xfId="47574" xr:uid="{AFAFE2A0-613C-41AF-90D2-4B6D1C92A23B}"/>
    <cellStyle name="Normal 12 6 2 3 3 5 3" xfId="17193" xr:uid="{D07B2339-0CFB-48CE-B9F5-19F505C44F92}"/>
    <cellStyle name="Normal 12 6 2 3 3 5 3 2" xfId="47575" xr:uid="{5FFE1BC6-0C22-4D7B-AC2B-B40226FE65AD}"/>
    <cellStyle name="Normal 12 6 2 3 3 5 4" xfId="47576" xr:uid="{8DAE52A0-54A8-483F-8E7B-62D0AC4352E9}"/>
    <cellStyle name="Normal 12 6 2 3 3 6" xfId="11703" xr:uid="{78B98E6B-596E-445E-A1B8-D1510839E581}"/>
    <cellStyle name="Normal 12 6 2 3 3 6 2" xfId="24513" xr:uid="{B14FD6E8-0A92-4714-8F30-9D0798326CC8}"/>
    <cellStyle name="Normal 12 6 2 3 3 6 2 2" xfId="47577" xr:uid="{FA795094-06A1-4643-81A2-920243FA583D}"/>
    <cellStyle name="Normal 12 6 2 3 3 6 3" xfId="47578" xr:uid="{058E446E-F891-4A5D-A74F-EA8BE74D623E}"/>
    <cellStyle name="Normal 12 6 2 3 3 7" xfId="6213" xr:uid="{19B49AA5-266B-4EF5-AA81-B15BA37DABE4}"/>
    <cellStyle name="Normal 12 6 2 3 3 7 2" xfId="19023" xr:uid="{1126B0D5-3AA6-4C2F-AF3E-05FA8D6EB480}"/>
    <cellStyle name="Normal 12 6 2 3 3 7 2 2" xfId="47579" xr:uid="{63589D7D-629F-4A8C-85A3-9B80271AEDF8}"/>
    <cellStyle name="Normal 12 6 2 3 3 7 3" xfId="47580" xr:uid="{79B0DF3B-6462-4AD0-B837-CCE2B862F14D}"/>
    <cellStyle name="Normal 12 6 2 3 3 8" xfId="13533" xr:uid="{65A3C0AD-F945-4161-849C-3770FA5F1810}"/>
    <cellStyle name="Normal 12 6 2 3 3 8 2" xfId="47581" xr:uid="{5B4F17E8-E78F-4412-A17E-2D9A2E0515B5}"/>
    <cellStyle name="Normal 12 6 2 3 3 9" xfId="47582" xr:uid="{10D30C40-6A37-4C4D-85DC-B93BE5F40FB8}"/>
    <cellStyle name="Normal 12 6 2 3 4" xfId="497" xr:uid="{E43C4C7B-7393-4920-847D-ED7A79FBC01C}"/>
    <cellStyle name="Normal 12 6 2 3 4 2" xfId="1392" xr:uid="{6FF32641-26C8-437F-BA43-E779A312DB87}"/>
    <cellStyle name="Normal 12 6 2 3 4 2 2" xfId="3222" xr:uid="{706B4CFE-7C05-4D61-A11F-97598783ECBE}"/>
    <cellStyle name="Normal 12 6 2 3 4 2 2 2" xfId="8712" xr:uid="{4A37E890-E12B-4C38-9F66-CC8261F0338E}"/>
    <cellStyle name="Normal 12 6 2 3 4 2 2 2 2" xfId="21522" xr:uid="{2518FA36-69CF-4AAD-A4A4-7C002E7E798C}"/>
    <cellStyle name="Normal 12 6 2 3 4 2 2 2 2 2" xfId="47583" xr:uid="{6ED2469D-B447-402F-8B70-0B4E5F6F2459}"/>
    <cellStyle name="Normal 12 6 2 3 4 2 2 2 3" xfId="47584" xr:uid="{96C188BD-61B0-474E-8A63-207BD6E65662}"/>
    <cellStyle name="Normal 12 6 2 3 4 2 2 3" xfId="16032" xr:uid="{2DBDDB5F-83E2-4672-8B18-746246D286E4}"/>
    <cellStyle name="Normal 12 6 2 3 4 2 2 3 2" xfId="47585" xr:uid="{87ABDAFE-EEFA-4C60-958A-0DAA96804BE6}"/>
    <cellStyle name="Normal 12 6 2 3 4 2 2 4" xfId="47586" xr:uid="{B801FC62-419D-4336-9872-C22A10B051D5}"/>
    <cellStyle name="Normal 12 6 2 3 4 2 3" xfId="5052" xr:uid="{07AD94E6-A804-46C3-912D-D2E0ED6C27FE}"/>
    <cellStyle name="Normal 12 6 2 3 4 2 3 2" xfId="10542" xr:uid="{2FDDD36C-7483-4027-92A8-E3E74A676C92}"/>
    <cellStyle name="Normal 12 6 2 3 4 2 3 2 2" xfId="23352" xr:uid="{24B07097-074F-4F27-8EB5-934E9123A91C}"/>
    <cellStyle name="Normal 12 6 2 3 4 2 3 2 2 2" xfId="47587" xr:uid="{C9D096F1-B7D2-42FA-AEA6-79F1D9EE605A}"/>
    <cellStyle name="Normal 12 6 2 3 4 2 3 2 3" xfId="47588" xr:uid="{4EC739A2-105E-4E41-A413-32C73AD67B72}"/>
    <cellStyle name="Normal 12 6 2 3 4 2 3 3" xfId="17862" xr:uid="{60CB0A51-B92C-4778-B20A-CB3492AFA7DF}"/>
    <cellStyle name="Normal 12 6 2 3 4 2 3 3 2" xfId="47589" xr:uid="{4B0ACE8D-976F-43AB-A58A-AA950F398191}"/>
    <cellStyle name="Normal 12 6 2 3 4 2 3 4" xfId="47590" xr:uid="{14ABA07A-B8C2-4210-9637-23FDFBC45BC7}"/>
    <cellStyle name="Normal 12 6 2 3 4 2 4" xfId="12372" xr:uid="{F19D3F7C-ADE7-4D16-955A-15C1F077DB5A}"/>
    <cellStyle name="Normal 12 6 2 3 4 2 4 2" xfId="25182" xr:uid="{5A5429CF-0196-41D7-9C00-EA2CE6586F63}"/>
    <cellStyle name="Normal 12 6 2 3 4 2 4 2 2" xfId="47591" xr:uid="{05F6AFB8-8CAF-482E-ABA5-0651CDA8FFC0}"/>
    <cellStyle name="Normal 12 6 2 3 4 2 4 3" xfId="47592" xr:uid="{7ADE216E-E532-459A-B841-B87126A6F923}"/>
    <cellStyle name="Normal 12 6 2 3 4 2 5" xfId="6882" xr:uid="{1B3111B0-41BC-4641-9CE1-C1A14E4EA601}"/>
    <cellStyle name="Normal 12 6 2 3 4 2 5 2" xfId="19692" xr:uid="{2AB1997C-EF2C-44BA-8A89-2E587D62E139}"/>
    <cellStyle name="Normal 12 6 2 3 4 2 5 2 2" xfId="47593" xr:uid="{B103548F-C583-441C-935A-72962FA1737D}"/>
    <cellStyle name="Normal 12 6 2 3 4 2 5 3" xfId="47594" xr:uid="{90950F0F-7B42-460A-AE87-AB92897AAD1F}"/>
    <cellStyle name="Normal 12 6 2 3 4 2 6" xfId="14202" xr:uid="{14349977-0457-4D1C-B4F1-5A6220E93895}"/>
    <cellStyle name="Normal 12 6 2 3 4 2 6 2" xfId="47595" xr:uid="{1FCACA97-9B49-413E-A0F9-61DDF25704DF}"/>
    <cellStyle name="Normal 12 6 2 3 4 2 7" xfId="47596" xr:uid="{A6D14272-5FFB-4EBB-9DE9-A4CF343E5631}"/>
    <cellStyle name="Normal 12 6 2 3 4 3" xfId="2328" xr:uid="{FE8DB668-A6C1-49F7-82EC-A0AACF89C0DA}"/>
    <cellStyle name="Normal 12 6 2 3 4 3 2" xfId="7818" xr:uid="{34CE2505-84D5-4314-A5D1-531C1F695ED6}"/>
    <cellStyle name="Normal 12 6 2 3 4 3 2 2" xfId="20628" xr:uid="{3D40B298-6F5F-457F-8ACA-653F4FCACD72}"/>
    <cellStyle name="Normal 12 6 2 3 4 3 2 2 2" xfId="47597" xr:uid="{C7E59759-E7D4-4799-9139-7CCDC078AA9A}"/>
    <cellStyle name="Normal 12 6 2 3 4 3 2 3" xfId="47598" xr:uid="{A90A5DC7-6098-46E9-9455-507B111AF223}"/>
    <cellStyle name="Normal 12 6 2 3 4 3 3" xfId="15138" xr:uid="{16B4019F-6E1E-438E-A467-502BE6DE2861}"/>
    <cellStyle name="Normal 12 6 2 3 4 3 3 2" xfId="47599" xr:uid="{5F47C919-C190-4756-A910-2C6C5CBC88EB}"/>
    <cellStyle name="Normal 12 6 2 3 4 3 4" xfId="47600" xr:uid="{3D940B4E-02AD-439D-B95B-682F733DEDA0}"/>
    <cellStyle name="Normal 12 6 2 3 4 4" xfId="4158" xr:uid="{D43F6BA1-9B64-49D1-93D6-419AFA024774}"/>
    <cellStyle name="Normal 12 6 2 3 4 4 2" xfId="9648" xr:uid="{B040F111-787C-4367-9FB3-A66C374C52F4}"/>
    <cellStyle name="Normal 12 6 2 3 4 4 2 2" xfId="22458" xr:uid="{F28FD25C-2940-45C4-A3D9-8962FBE3C69E}"/>
    <cellStyle name="Normal 12 6 2 3 4 4 2 2 2" xfId="47601" xr:uid="{4C9B59C0-F491-4E2D-B404-5F0249911304}"/>
    <cellStyle name="Normal 12 6 2 3 4 4 2 3" xfId="47602" xr:uid="{28EF6303-B940-489C-8A9D-94529EC20320}"/>
    <cellStyle name="Normal 12 6 2 3 4 4 3" xfId="16968" xr:uid="{5BAE46F4-4DB2-480D-B789-1AFA402FF60A}"/>
    <cellStyle name="Normal 12 6 2 3 4 4 3 2" xfId="47603" xr:uid="{238FFEC6-D2EE-4DC9-8116-E975CF395FBC}"/>
    <cellStyle name="Normal 12 6 2 3 4 4 4" xfId="47604" xr:uid="{5741934A-D3C1-4084-9B7D-162D80D903A1}"/>
    <cellStyle name="Normal 12 6 2 3 4 5" xfId="11478" xr:uid="{E76E469F-E2E3-47D6-9B18-9009249BFDB7}"/>
    <cellStyle name="Normal 12 6 2 3 4 5 2" xfId="24288" xr:uid="{4BEB4129-88A0-4087-9198-7BA20662FACB}"/>
    <cellStyle name="Normal 12 6 2 3 4 5 2 2" xfId="47605" xr:uid="{53889F5B-CEE5-47AB-8BED-EE64C8CC806E}"/>
    <cellStyle name="Normal 12 6 2 3 4 5 3" xfId="47606" xr:uid="{7A72CA79-7393-49E3-B941-80D689D226D4}"/>
    <cellStyle name="Normal 12 6 2 3 4 6" xfId="5988" xr:uid="{DB3DC29A-5468-4BAD-9306-27AC64E539D8}"/>
    <cellStyle name="Normal 12 6 2 3 4 6 2" xfId="18798" xr:uid="{1ABBCB4A-5C75-4124-841D-4450D11F9420}"/>
    <cellStyle name="Normal 12 6 2 3 4 6 2 2" xfId="47607" xr:uid="{1CEC90B0-7847-4A43-A9D2-BB3744EC6113}"/>
    <cellStyle name="Normal 12 6 2 3 4 6 3" xfId="47608" xr:uid="{58E93D67-7BB7-4F9C-81BD-F26566A47F75}"/>
    <cellStyle name="Normal 12 6 2 3 4 7" xfId="13308" xr:uid="{37C12A4D-9B1F-490B-A0CF-84C7896D23DA}"/>
    <cellStyle name="Normal 12 6 2 3 4 7 2" xfId="47609" xr:uid="{459FF61B-9956-4C48-8F23-B7395F552EC0}"/>
    <cellStyle name="Normal 12 6 2 3 4 8" xfId="47610" xr:uid="{A9FB843D-44B7-4126-9FD6-5426E4C90083}"/>
    <cellStyle name="Normal 12 6 2 3 5" xfId="856" xr:uid="{0377FDA8-4C6F-42B7-AD98-71850222A564}"/>
    <cellStyle name="Normal 12 6 2 3 5 2" xfId="1751" xr:uid="{B52B5721-45ED-4832-B8C8-03215E5C138C}"/>
    <cellStyle name="Normal 12 6 2 3 5 2 2" xfId="3581" xr:uid="{F336A574-DDBF-4C72-B9B1-28341027BAA2}"/>
    <cellStyle name="Normal 12 6 2 3 5 2 2 2" xfId="9071" xr:uid="{74182CB4-0DEF-4A67-AD58-E885C25B53CE}"/>
    <cellStyle name="Normal 12 6 2 3 5 2 2 2 2" xfId="21881" xr:uid="{A55E1E66-8DD2-4152-B31D-1A12AB9FC28F}"/>
    <cellStyle name="Normal 12 6 2 3 5 2 2 2 2 2" xfId="47611" xr:uid="{F75F910A-9CC8-477A-A02B-E8418CB990D2}"/>
    <cellStyle name="Normal 12 6 2 3 5 2 2 2 3" xfId="47612" xr:uid="{661FC9A9-C71C-4309-87AC-239670501AEC}"/>
    <cellStyle name="Normal 12 6 2 3 5 2 2 3" xfId="16391" xr:uid="{66843155-E08E-4332-BEB7-9AADC318A6C8}"/>
    <cellStyle name="Normal 12 6 2 3 5 2 2 3 2" xfId="47613" xr:uid="{9B0DD853-5713-491D-861B-BD76F10A9B3A}"/>
    <cellStyle name="Normal 12 6 2 3 5 2 2 4" xfId="47614" xr:uid="{A95AA3EA-38B1-4C6E-BFEE-ACD60188A809}"/>
    <cellStyle name="Normal 12 6 2 3 5 2 3" xfId="5411" xr:uid="{27E0A3FF-9D3A-476B-9ED9-647F78AD55C1}"/>
    <cellStyle name="Normal 12 6 2 3 5 2 3 2" xfId="10901" xr:uid="{03515C57-554D-44D2-9BBF-822FD88388C8}"/>
    <cellStyle name="Normal 12 6 2 3 5 2 3 2 2" xfId="23711" xr:uid="{EA5BE3E2-C68D-474C-A986-1B92485688DC}"/>
    <cellStyle name="Normal 12 6 2 3 5 2 3 2 2 2" xfId="47615" xr:uid="{184F240B-A804-4827-963D-91C52737932D}"/>
    <cellStyle name="Normal 12 6 2 3 5 2 3 2 3" xfId="47616" xr:uid="{50DE2276-A458-4D5B-94B7-7D9BD5FE2C96}"/>
    <cellStyle name="Normal 12 6 2 3 5 2 3 3" xfId="18221" xr:uid="{DD2B5BDD-8469-45D1-892F-0B40187C8EE1}"/>
    <cellStyle name="Normal 12 6 2 3 5 2 3 3 2" xfId="47617" xr:uid="{B1B8CB02-1C88-49E3-9D2B-8C7951C06261}"/>
    <cellStyle name="Normal 12 6 2 3 5 2 3 4" xfId="47618" xr:uid="{B9D72E4B-9C06-47BE-A0E8-BD2A955129F3}"/>
    <cellStyle name="Normal 12 6 2 3 5 2 4" xfId="12731" xr:uid="{213AC2E0-0889-4AF5-A93F-CE839DAFF233}"/>
    <cellStyle name="Normal 12 6 2 3 5 2 4 2" xfId="25541" xr:uid="{1E4976E5-5A6C-468D-8A31-40F37E8DFB7F}"/>
    <cellStyle name="Normal 12 6 2 3 5 2 4 2 2" xfId="47619" xr:uid="{5CBB8202-EE01-4D0C-AC76-6158BE210900}"/>
    <cellStyle name="Normal 12 6 2 3 5 2 4 3" xfId="47620" xr:uid="{6977E1AA-C209-40B5-BE08-34B798DE6C3F}"/>
    <cellStyle name="Normal 12 6 2 3 5 2 5" xfId="7241" xr:uid="{1D7778B8-1546-4B2E-9C96-BB84F22DD8D5}"/>
    <cellStyle name="Normal 12 6 2 3 5 2 5 2" xfId="20051" xr:uid="{46374018-90BD-4336-976C-47D2CDB45CBB}"/>
    <cellStyle name="Normal 12 6 2 3 5 2 5 2 2" xfId="47621" xr:uid="{AA414416-1153-469C-9EC2-1D145A6E1D05}"/>
    <cellStyle name="Normal 12 6 2 3 5 2 5 3" xfId="47622" xr:uid="{2822910C-C48E-4B97-9EC8-7BA19CD3B449}"/>
    <cellStyle name="Normal 12 6 2 3 5 2 6" xfId="14561" xr:uid="{B6F34831-69A6-42A7-8757-65CB823C69AF}"/>
    <cellStyle name="Normal 12 6 2 3 5 2 6 2" xfId="47623" xr:uid="{BF6A5C5C-4A94-4C2F-815B-E73EE9698BBA}"/>
    <cellStyle name="Normal 12 6 2 3 5 2 7" xfId="47624" xr:uid="{241FEA6F-9436-463E-85AD-B145DF2731DD}"/>
    <cellStyle name="Normal 12 6 2 3 5 3" xfId="2687" xr:uid="{11345615-16B4-4488-A385-62C08F9AA405}"/>
    <cellStyle name="Normal 12 6 2 3 5 3 2" xfId="8177" xr:uid="{129562E2-5794-4E12-99DA-8C55BDD8E5D4}"/>
    <cellStyle name="Normal 12 6 2 3 5 3 2 2" xfId="20987" xr:uid="{D86B3799-F1BA-4081-8CFA-24F6BC72BA93}"/>
    <cellStyle name="Normal 12 6 2 3 5 3 2 2 2" xfId="47625" xr:uid="{414D9EF0-8CB5-415D-9371-5FF214F5832D}"/>
    <cellStyle name="Normal 12 6 2 3 5 3 2 3" xfId="47626" xr:uid="{78900BF0-B000-4BC7-B9BB-8CECF269C616}"/>
    <cellStyle name="Normal 12 6 2 3 5 3 3" xfId="15497" xr:uid="{FB178E25-C9D1-4BFE-93E1-F0A3BE2E728F}"/>
    <cellStyle name="Normal 12 6 2 3 5 3 3 2" xfId="47627" xr:uid="{9CA1E221-0800-48CF-B27E-588756E17333}"/>
    <cellStyle name="Normal 12 6 2 3 5 3 4" xfId="47628" xr:uid="{4F405FCA-8F42-4A97-9CC9-F51DD94C4A71}"/>
    <cellStyle name="Normal 12 6 2 3 5 4" xfId="4517" xr:uid="{7AE6D25C-B63C-4451-B4EE-D7F5CEE201FB}"/>
    <cellStyle name="Normal 12 6 2 3 5 4 2" xfId="10007" xr:uid="{8B8DAAD8-0D8C-428B-B6B1-74A608FECF6E}"/>
    <cellStyle name="Normal 12 6 2 3 5 4 2 2" xfId="22817" xr:uid="{0210E322-117E-45E2-9DA0-284E8087A295}"/>
    <cellStyle name="Normal 12 6 2 3 5 4 2 2 2" xfId="47629" xr:uid="{FF012274-EE3E-43EE-8219-B6AB9150595A}"/>
    <cellStyle name="Normal 12 6 2 3 5 4 2 3" xfId="47630" xr:uid="{A330BA1E-75BC-4CAB-9604-5F9DE2B99E7A}"/>
    <cellStyle name="Normal 12 6 2 3 5 4 3" xfId="17327" xr:uid="{B87888F9-6334-4AE4-AB9A-8859742BF12A}"/>
    <cellStyle name="Normal 12 6 2 3 5 4 3 2" xfId="47631" xr:uid="{5D16A1E5-1FC4-4447-883E-D37E411B81A8}"/>
    <cellStyle name="Normal 12 6 2 3 5 4 4" xfId="47632" xr:uid="{2FEE85D8-9C23-4F74-91F5-C8D152050788}"/>
    <cellStyle name="Normal 12 6 2 3 5 5" xfId="11837" xr:uid="{E6684D63-7EBD-453A-9792-4FB07F22689A}"/>
    <cellStyle name="Normal 12 6 2 3 5 5 2" xfId="24647" xr:uid="{3D18C5E3-336B-4FE8-BC5A-705B07E9E6EC}"/>
    <cellStyle name="Normal 12 6 2 3 5 5 2 2" xfId="47633" xr:uid="{FB2EBBEF-3A2C-4C23-8A24-FE3584C698C0}"/>
    <cellStyle name="Normal 12 6 2 3 5 5 3" xfId="47634" xr:uid="{AA897647-BF28-4BF0-BF73-BA65CFA1E411}"/>
    <cellStyle name="Normal 12 6 2 3 5 6" xfId="6347" xr:uid="{8B7FB41F-01BB-4304-B74F-F597EFADCAA2}"/>
    <cellStyle name="Normal 12 6 2 3 5 6 2" xfId="19157" xr:uid="{CC147889-C2B6-4A6C-8B39-0376362D5317}"/>
    <cellStyle name="Normal 12 6 2 3 5 6 2 2" xfId="47635" xr:uid="{2895F716-CBC7-450F-809A-6B62D09574FC}"/>
    <cellStyle name="Normal 12 6 2 3 5 6 3" xfId="47636" xr:uid="{266C36CA-A9B8-4C6A-9173-FA4200303B5B}"/>
    <cellStyle name="Normal 12 6 2 3 5 7" xfId="13667" xr:uid="{9BB20342-D818-4394-B1C8-CA3CF843765C}"/>
    <cellStyle name="Normal 12 6 2 3 5 7 2" xfId="47637" xr:uid="{58DE806B-CA04-4B59-9537-4A115DCE3452}"/>
    <cellStyle name="Normal 12 6 2 3 5 8" xfId="47638" xr:uid="{149AD005-3DA7-443C-80F0-CE29BE76B599}"/>
    <cellStyle name="Normal 12 6 2 3 6" xfId="1257" xr:uid="{6D684309-31B9-41CF-A804-B897E96FCC13}"/>
    <cellStyle name="Normal 12 6 2 3 6 2" xfId="3087" xr:uid="{F61F0E33-686E-4BC5-8CE8-75953AF47DB1}"/>
    <cellStyle name="Normal 12 6 2 3 6 2 2" xfId="8577" xr:uid="{33E00629-BCE8-4570-8D98-7711324CF808}"/>
    <cellStyle name="Normal 12 6 2 3 6 2 2 2" xfId="21387" xr:uid="{A77D689A-92D8-4C96-8509-B580B4A9247C}"/>
    <cellStyle name="Normal 12 6 2 3 6 2 2 2 2" xfId="47639" xr:uid="{077F9FD0-9E8E-4831-9CE0-B84CDD44FF25}"/>
    <cellStyle name="Normal 12 6 2 3 6 2 2 3" xfId="47640" xr:uid="{A27881DE-DC21-4409-9007-223E1F5E0677}"/>
    <cellStyle name="Normal 12 6 2 3 6 2 3" xfId="15897" xr:uid="{2B3FF05F-9018-42AC-B3CE-EB9830F845B7}"/>
    <cellStyle name="Normal 12 6 2 3 6 2 3 2" xfId="47641" xr:uid="{C3990689-961D-4736-8E3F-E9B9DD5E20FC}"/>
    <cellStyle name="Normal 12 6 2 3 6 2 4" xfId="47642" xr:uid="{3B1F3D38-F69D-4968-9AF1-8D65E129947C}"/>
    <cellStyle name="Normal 12 6 2 3 6 3" xfId="4917" xr:uid="{5AE2A736-F0BB-4680-941C-38504FE39964}"/>
    <cellStyle name="Normal 12 6 2 3 6 3 2" xfId="10407" xr:uid="{700096A0-58DF-4BEF-92D9-AD3085CCD441}"/>
    <cellStyle name="Normal 12 6 2 3 6 3 2 2" xfId="23217" xr:uid="{4389431C-3DF0-46EB-A4B5-8F756B802AF6}"/>
    <cellStyle name="Normal 12 6 2 3 6 3 2 2 2" xfId="47643" xr:uid="{BA8B075A-885C-44AE-B1B0-E7A146251053}"/>
    <cellStyle name="Normal 12 6 2 3 6 3 2 3" xfId="47644" xr:uid="{85929AEE-C44E-4D93-888B-911EB73FCFEA}"/>
    <cellStyle name="Normal 12 6 2 3 6 3 3" xfId="17727" xr:uid="{CFD47C07-0771-414A-BDB9-08615BBB60E2}"/>
    <cellStyle name="Normal 12 6 2 3 6 3 3 2" xfId="47645" xr:uid="{117A429D-C976-4040-815D-29BCE169C1B0}"/>
    <cellStyle name="Normal 12 6 2 3 6 3 4" xfId="47646" xr:uid="{C663A0AA-581A-4C86-B12F-8BF6CA5C4190}"/>
    <cellStyle name="Normal 12 6 2 3 6 4" xfId="12237" xr:uid="{5E7C568A-B766-4F7E-A984-191B92675E6B}"/>
    <cellStyle name="Normal 12 6 2 3 6 4 2" xfId="25047" xr:uid="{2A33A383-7549-4E5E-A2B0-DAC52F2881ED}"/>
    <cellStyle name="Normal 12 6 2 3 6 4 2 2" xfId="47647" xr:uid="{D851A34F-CA19-41FF-BBEF-B6B9BC50542B}"/>
    <cellStyle name="Normal 12 6 2 3 6 4 3" xfId="47648" xr:uid="{0F773124-7CB4-440B-BF25-A83D28B37C11}"/>
    <cellStyle name="Normal 12 6 2 3 6 5" xfId="6747" xr:uid="{847670A6-8051-49A0-9EED-D04B2BB07675}"/>
    <cellStyle name="Normal 12 6 2 3 6 5 2" xfId="19557" xr:uid="{16C2835B-3FDB-410A-95C6-8FF52085966F}"/>
    <cellStyle name="Normal 12 6 2 3 6 5 2 2" xfId="47649" xr:uid="{0EE94223-4346-4495-896E-31FDFB2ACB28}"/>
    <cellStyle name="Normal 12 6 2 3 6 5 3" xfId="47650" xr:uid="{7290999F-95D2-4631-9B5F-359E0D15ADBC}"/>
    <cellStyle name="Normal 12 6 2 3 6 6" xfId="14067" xr:uid="{96B0629D-F19C-4A99-98DB-8F2F17FC600A}"/>
    <cellStyle name="Normal 12 6 2 3 6 6 2" xfId="47651" xr:uid="{CA4925B4-9B90-44AB-8EC4-77E584FD51A3}"/>
    <cellStyle name="Normal 12 6 2 3 6 7" xfId="47652" xr:uid="{44AB64AA-05D1-4ED9-95DF-BB7545C11259}"/>
    <cellStyle name="Normal 12 6 2 3 7" xfId="2193" xr:uid="{0594D125-046C-4516-A934-1C7C99C431EA}"/>
    <cellStyle name="Normal 12 6 2 3 7 2" xfId="7683" xr:uid="{7622181F-23B1-4F0A-BAE9-47B0692280C7}"/>
    <cellStyle name="Normal 12 6 2 3 7 2 2" xfId="20493" xr:uid="{B89CC6E7-DE2F-4996-A7A4-31BADA4E7044}"/>
    <cellStyle name="Normal 12 6 2 3 7 2 2 2" xfId="47653" xr:uid="{C8B1E9DF-0255-4D34-BD13-187467DE60D9}"/>
    <cellStyle name="Normal 12 6 2 3 7 2 3" xfId="47654" xr:uid="{3C745331-1493-416C-ABE5-A55530AE23BD}"/>
    <cellStyle name="Normal 12 6 2 3 7 3" xfId="15003" xr:uid="{F6A2566F-F53E-4237-9BBA-DAD0DA0ED886}"/>
    <cellStyle name="Normal 12 6 2 3 7 3 2" xfId="47655" xr:uid="{936B0B76-3018-4E31-A379-BA607C70B815}"/>
    <cellStyle name="Normal 12 6 2 3 7 4" xfId="47656" xr:uid="{E0735854-EE0D-4223-A92B-6C252A6077DF}"/>
    <cellStyle name="Normal 12 6 2 3 8" xfId="4023" xr:uid="{980C09F0-51CC-4CB9-B6FC-2A1978BDD8E2}"/>
    <cellStyle name="Normal 12 6 2 3 8 2" xfId="9513" xr:uid="{971D89C4-9785-4D93-BA28-383481975FCF}"/>
    <cellStyle name="Normal 12 6 2 3 8 2 2" xfId="22323" xr:uid="{5357DF66-1B29-4D68-B419-9A21B1965D46}"/>
    <cellStyle name="Normal 12 6 2 3 8 2 2 2" xfId="47657" xr:uid="{13AED89B-917E-464F-9798-23EED6A1AD86}"/>
    <cellStyle name="Normal 12 6 2 3 8 2 3" xfId="47658" xr:uid="{A4B9641D-1710-4396-854A-ABEFFD3EC790}"/>
    <cellStyle name="Normal 12 6 2 3 8 3" xfId="16833" xr:uid="{FF1232F5-2B69-42BD-8AE1-3B2108B07422}"/>
    <cellStyle name="Normal 12 6 2 3 8 3 2" xfId="47659" xr:uid="{8D2CDE39-A48C-4E60-B0C1-471781A9B03F}"/>
    <cellStyle name="Normal 12 6 2 3 8 4" xfId="47660" xr:uid="{F8DCB655-F5AE-4FD7-9929-60218CFB2556}"/>
    <cellStyle name="Normal 12 6 2 3 9" xfId="11343" xr:uid="{0990CEC7-2127-42D1-A2D7-015E9C3FFB76}"/>
    <cellStyle name="Normal 12 6 2 3 9 2" xfId="24153" xr:uid="{F8F0A6A3-56D9-4D73-8BFE-F3D19912A9F6}"/>
    <cellStyle name="Normal 12 6 2 3 9 2 2" xfId="47661" xr:uid="{A99829D5-A7A5-4ED6-8887-82DE2343E06D}"/>
    <cellStyle name="Normal 12 6 2 3 9 3" xfId="47662" xr:uid="{0A0CDDF6-DD1F-4E6D-B56F-4948CE5AC0A4}"/>
    <cellStyle name="Normal 12 6 2 4" xfId="415" xr:uid="{DD8238F6-BDD9-49F2-B650-CF004F7179E7}"/>
    <cellStyle name="Normal 12 6 2 4 2" xfId="897" xr:uid="{62C0A854-4E1D-47EB-83C5-81598FD8382B}"/>
    <cellStyle name="Normal 12 6 2 4 2 2" xfId="1792" xr:uid="{BE28B089-14E3-4DE5-B568-1CC64F9955AF}"/>
    <cellStyle name="Normal 12 6 2 4 2 2 2" xfId="3622" xr:uid="{3F2BA71A-50F5-42DA-9FC3-7DB2E89FE3D1}"/>
    <cellStyle name="Normal 12 6 2 4 2 2 2 2" xfId="9112" xr:uid="{A1227012-E515-4607-A266-5835B16B12EB}"/>
    <cellStyle name="Normal 12 6 2 4 2 2 2 2 2" xfId="21922" xr:uid="{21F52C8E-9C2E-47A6-B2B3-3B16AC0F769D}"/>
    <cellStyle name="Normal 12 6 2 4 2 2 2 2 2 2" xfId="47663" xr:uid="{39DCFBE2-99E5-41FC-9D28-F5F7E18B4051}"/>
    <cellStyle name="Normal 12 6 2 4 2 2 2 2 3" xfId="47664" xr:uid="{F1C25B77-2C2E-40D1-B46E-4854DF7804CA}"/>
    <cellStyle name="Normal 12 6 2 4 2 2 2 3" xfId="16432" xr:uid="{71431268-8353-4F14-AA49-4FFA8C3FD97B}"/>
    <cellStyle name="Normal 12 6 2 4 2 2 2 3 2" xfId="47665" xr:uid="{26BAC0AB-FC85-4B27-8DAD-5E49DD7C31AB}"/>
    <cellStyle name="Normal 12 6 2 4 2 2 2 4" xfId="47666" xr:uid="{7B43F015-A6C7-498E-B2F1-492C5B0AF507}"/>
    <cellStyle name="Normal 12 6 2 4 2 2 3" xfId="5452" xr:uid="{B6E912AF-76DB-4BC4-9903-16CE1FE607D1}"/>
    <cellStyle name="Normal 12 6 2 4 2 2 3 2" xfId="10942" xr:uid="{C5BAF9B6-74CA-4431-8FCA-6697CC93DB76}"/>
    <cellStyle name="Normal 12 6 2 4 2 2 3 2 2" xfId="23752" xr:uid="{B273E614-F0DE-4568-A571-AB2751E2F0F7}"/>
    <cellStyle name="Normal 12 6 2 4 2 2 3 2 2 2" xfId="47667" xr:uid="{7D252157-4282-4A9B-BCE0-671CC4A11054}"/>
    <cellStyle name="Normal 12 6 2 4 2 2 3 2 3" xfId="47668" xr:uid="{C36AA0D9-D472-4709-9D53-5905435B7D0A}"/>
    <cellStyle name="Normal 12 6 2 4 2 2 3 3" xfId="18262" xr:uid="{8E9A62D1-A2E8-4B3B-9070-64F86D973A96}"/>
    <cellStyle name="Normal 12 6 2 4 2 2 3 3 2" xfId="47669" xr:uid="{5E632A94-7F24-45A3-9690-EBA4428B3CD5}"/>
    <cellStyle name="Normal 12 6 2 4 2 2 3 4" xfId="47670" xr:uid="{E6CC31F3-4CC8-4FDD-80F9-CB43B1A4C012}"/>
    <cellStyle name="Normal 12 6 2 4 2 2 4" xfId="12772" xr:uid="{D826186E-7530-45E8-983B-A9AFA12069A0}"/>
    <cellStyle name="Normal 12 6 2 4 2 2 4 2" xfId="25582" xr:uid="{E7D715B4-26B7-4001-ADF0-4C5B28F8A3C5}"/>
    <cellStyle name="Normal 12 6 2 4 2 2 4 2 2" xfId="47671" xr:uid="{559F7A68-7295-430F-B7FD-A77F6EAF4DB0}"/>
    <cellStyle name="Normal 12 6 2 4 2 2 4 3" xfId="47672" xr:uid="{5F8787E3-32FF-45F0-8AB9-8F6F3D3CA7FB}"/>
    <cellStyle name="Normal 12 6 2 4 2 2 5" xfId="7282" xr:uid="{F174233A-B609-44A6-BDD4-EA677384E61E}"/>
    <cellStyle name="Normal 12 6 2 4 2 2 5 2" xfId="20092" xr:uid="{39A3937C-2899-4204-A357-65D6B69F0884}"/>
    <cellStyle name="Normal 12 6 2 4 2 2 5 2 2" xfId="47673" xr:uid="{4106035E-9C70-48FE-A92D-65401F21F2CA}"/>
    <cellStyle name="Normal 12 6 2 4 2 2 5 3" xfId="47674" xr:uid="{661793B4-E845-4418-9442-3B7C236D2685}"/>
    <cellStyle name="Normal 12 6 2 4 2 2 6" xfId="14602" xr:uid="{3CA85F21-FCDE-4C87-9226-10AC846464A8}"/>
    <cellStyle name="Normal 12 6 2 4 2 2 6 2" xfId="47675" xr:uid="{27426AB9-84A4-446F-A7E6-810FEB06F082}"/>
    <cellStyle name="Normal 12 6 2 4 2 2 7" xfId="47676" xr:uid="{B6AF5ECE-379D-4BCC-A0C9-55FE07430B7A}"/>
    <cellStyle name="Normal 12 6 2 4 2 3" xfId="2728" xr:uid="{9465F320-172E-4A4A-AC21-ABF91E8DED52}"/>
    <cellStyle name="Normal 12 6 2 4 2 3 2" xfId="8218" xr:uid="{EFDE523F-4677-4C7E-9832-DD33E4E5D7F2}"/>
    <cellStyle name="Normal 12 6 2 4 2 3 2 2" xfId="21028" xr:uid="{FEADA925-9035-4A1A-8853-D9DA9D02D55B}"/>
    <cellStyle name="Normal 12 6 2 4 2 3 2 2 2" xfId="47677" xr:uid="{CE7FC516-E5DB-4EA5-A9DF-74C96C0C2784}"/>
    <cellStyle name="Normal 12 6 2 4 2 3 2 3" xfId="47678" xr:uid="{CE36FD88-123F-4332-BB00-92AED62DCB64}"/>
    <cellStyle name="Normal 12 6 2 4 2 3 3" xfId="15538" xr:uid="{14AB1993-3BB9-45A2-A97E-BA1ED6D60859}"/>
    <cellStyle name="Normal 12 6 2 4 2 3 3 2" xfId="47679" xr:uid="{B65F759A-C4D9-490A-86A4-754F86035201}"/>
    <cellStyle name="Normal 12 6 2 4 2 3 4" xfId="47680" xr:uid="{94474ECD-1071-4809-BC15-59D5E5D55EFF}"/>
    <cellStyle name="Normal 12 6 2 4 2 4" xfId="4558" xr:uid="{A06D2837-196F-4F57-AFD0-39CB6DC36492}"/>
    <cellStyle name="Normal 12 6 2 4 2 4 2" xfId="10048" xr:uid="{969A8165-DAF8-4E03-821D-A2767D61DAC2}"/>
    <cellStyle name="Normal 12 6 2 4 2 4 2 2" xfId="22858" xr:uid="{2F74E45D-8E55-4131-9C18-245DCDE21CAF}"/>
    <cellStyle name="Normal 12 6 2 4 2 4 2 2 2" xfId="47681" xr:uid="{1EF67D9B-42CE-4238-A42F-FA0AD4130A8E}"/>
    <cellStyle name="Normal 12 6 2 4 2 4 2 3" xfId="47682" xr:uid="{88C83FBC-C5B0-455D-B6BE-512A49036801}"/>
    <cellStyle name="Normal 12 6 2 4 2 4 3" xfId="17368" xr:uid="{4BAC3034-1278-45AC-AA17-45F96584BCDC}"/>
    <cellStyle name="Normal 12 6 2 4 2 4 3 2" xfId="47683" xr:uid="{E011860B-C064-4C7D-8870-EB77170526C4}"/>
    <cellStyle name="Normal 12 6 2 4 2 4 4" xfId="47684" xr:uid="{D38A1202-ED3C-4218-A5CA-ACE5055C6AC1}"/>
    <cellStyle name="Normal 12 6 2 4 2 5" xfId="11878" xr:uid="{074DD65D-7703-4CCF-A1EF-AE5C05943FF0}"/>
    <cellStyle name="Normal 12 6 2 4 2 5 2" xfId="24688" xr:uid="{31E5618C-D89E-478C-BD68-2795D869327E}"/>
    <cellStyle name="Normal 12 6 2 4 2 5 2 2" xfId="47685" xr:uid="{55E86A90-399A-4166-BFB9-8DF0B1011097}"/>
    <cellStyle name="Normal 12 6 2 4 2 5 3" xfId="47686" xr:uid="{FF1B3C27-1F9F-45B0-B01A-11682EAF8445}"/>
    <cellStyle name="Normal 12 6 2 4 2 6" xfId="6388" xr:uid="{369DFF8C-2EF1-45B5-B6BB-4A04124175EE}"/>
    <cellStyle name="Normal 12 6 2 4 2 6 2" xfId="19198" xr:uid="{DB19466F-4D2B-4AA7-AE08-6B1629B12CDF}"/>
    <cellStyle name="Normal 12 6 2 4 2 6 2 2" xfId="47687" xr:uid="{82727F01-4DEA-4747-9CC3-C06B05A75130}"/>
    <cellStyle name="Normal 12 6 2 4 2 6 3" xfId="47688" xr:uid="{0D72CB3D-6684-4A49-AD29-CA9565C16ADB}"/>
    <cellStyle name="Normal 12 6 2 4 2 7" xfId="13708" xr:uid="{F05DD59B-B57A-4058-8C0C-2D157D1F43E8}"/>
    <cellStyle name="Normal 12 6 2 4 2 7 2" xfId="47689" xr:uid="{CCF3AF97-8446-4FAC-A056-C54AF31E2AE8}"/>
    <cellStyle name="Normal 12 6 2 4 2 8" xfId="47690" xr:uid="{BDF281E8-1C51-46DB-A57E-FA0FE07093E2}"/>
    <cellStyle name="Normal 12 6 2 4 3" xfId="1310" xr:uid="{86CE8952-59A2-4A0B-9421-026908CB7D16}"/>
    <cellStyle name="Normal 12 6 2 4 3 2" xfId="3140" xr:uid="{B33DD970-495E-4381-83D7-FF719E5A31DF}"/>
    <cellStyle name="Normal 12 6 2 4 3 2 2" xfId="8630" xr:uid="{2E8A6820-F587-4BF6-A2EF-12FC3862683D}"/>
    <cellStyle name="Normal 12 6 2 4 3 2 2 2" xfId="21440" xr:uid="{0B9884DC-7FE6-4EAD-A8CB-F6B788F6D36E}"/>
    <cellStyle name="Normal 12 6 2 4 3 2 2 2 2" xfId="47691" xr:uid="{CAD789C1-FEAA-4851-9850-91EBD10D093A}"/>
    <cellStyle name="Normal 12 6 2 4 3 2 2 3" xfId="47692" xr:uid="{2CD9C355-DEA5-45A2-9870-E8486AE3D240}"/>
    <cellStyle name="Normal 12 6 2 4 3 2 3" xfId="15950" xr:uid="{1290AFD0-2278-486A-930B-315CA75ED474}"/>
    <cellStyle name="Normal 12 6 2 4 3 2 3 2" xfId="47693" xr:uid="{4290F92C-5607-4CB1-B4CB-C630DF997D20}"/>
    <cellStyle name="Normal 12 6 2 4 3 2 4" xfId="47694" xr:uid="{0818A296-BE2F-4591-99CD-477D433AAD50}"/>
    <cellStyle name="Normal 12 6 2 4 3 3" xfId="4970" xr:uid="{5569EC0F-2EBA-45DA-B8DF-50E067914398}"/>
    <cellStyle name="Normal 12 6 2 4 3 3 2" xfId="10460" xr:uid="{0C84BA1D-3077-4F06-AAD4-66A1745C1311}"/>
    <cellStyle name="Normal 12 6 2 4 3 3 2 2" xfId="23270" xr:uid="{63F7737C-C8B8-4EFF-BEE0-05C684B4598F}"/>
    <cellStyle name="Normal 12 6 2 4 3 3 2 2 2" xfId="47695" xr:uid="{C9B3CDC5-C179-471B-B3E1-A9ACE2E2ACE6}"/>
    <cellStyle name="Normal 12 6 2 4 3 3 2 3" xfId="47696" xr:uid="{60CAB943-09BF-4E10-95D4-B95E614243D7}"/>
    <cellStyle name="Normal 12 6 2 4 3 3 3" xfId="17780" xr:uid="{A778183D-E2C1-4076-A8C8-B1A4EE0B72B9}"/>
    <cellStyle name="Normal 12 6 2 4 3 3 3 2" xfId="47697" xr:uid="{BD07EF55-4AD5-4B0F-A91A-2E63CE2F3BA5}"/>
    <cellStyle name="Normal 12 6 2 4 3 3 4" xfId="47698" xr:uid="{25AC57CE-45CE-47CD-90BA-B75E29E11D3C}"/>
    <cellStyle name="Normal 12 6 2 4 3 4" xfId="12290" xr:uid="{0365F036-A46F-4F23-B436-6CADB7D8182C}"/>
    <cellStyle name="Normal 12 6 2 4 3 4 2" xfId="25100" xr:uid="{DDB3257A-0523-40D4-BEDC-96B4C88F0527}"/>
    <cellStyle name="Normal 12 6 2 4 3 4 2 2" xfId="47699" xr:uid="{B33BDE34-79EB-4DEC-94DE-DE5BCDB62038}"/>
    <cellStyle name="Normal 12 6 2 4 3 4 3" xfId="47700" xr:uid="{12CCC81C-1706-42D3-BC09-B87F8EC33736}"/>
    <cellStyle name="Normal 12 6 2 4 3 5" xfId="6800" xr:uid="{A837D6CF-BC13-4EBE-8394-C1FF728E1899}"/>
    <cellStyle name="Normal 12 6 2 4 3 5 2" xfId="19610" xr:uid="{D6EF9FFE-0C10-49E1-9C70-1F7DF25CB8AF}"/>
    <cellStyle name="Normal 12 6 2 4 3 5 2 2" xfId="47701" xr:uid="{E2CCD4CB-6A88-4509-BCC0-2ED7228B0F6E}"/>
    <cellStyle name="Normal 12 6 2 4 3 5 3" xfId="47702" xr:uid="{D2F27F02-9C56-4A14-BF5C-274885594927}"/>
    <cellStyle name="Normal 12 6 2 4 3 6" xfId="14120" xr:uid="{99397F39-3222-4F14-BBF0-7037EDF9C96F}"/>
    <cellStyle name="Normal 12 6 2 4 3 6 2" xfId="47703" xr:uid="{3FD9B741-EC37-4ECF-B5CE-47D077F0804D}"/>
    <cellStyle name="Normal 12 6 2 4 3 7" xfId="47704" xr:uid="{06A25686-236B-4299-A1A8-CFC0D6A1BFCC}"/>
    <cellStyle name="Normal 12 6 2 4 4" xfId="2246" xr:uid="{E41CD3BD-D699-4628-AAED-0D704CF07342}"/>
    <cellStyle name="Normal 12 6 2 4 4 2" xfId="7736" xr:uid="{3C12E7B9-7779-43BD-8C49-F682820BB8FF}"/>
    <cellStyle name="Normal 12 6 2 4 4 2 2" xfId="20546" xr:uid="{A6E474EB-5B4D-489A-B994-FC70600E8843}"/>
    <cellStyle name="Normal 12 6 2 4 4 2 2 2" xfId="47705" xr:uid="{560B4A8B-BAE1-4AD5-B504-22C09A2DA3C6}"/>
    <cellStyle name="Normal 12 6 2 4 4 2 3" xfId="47706" xr:uid="{877B375C-6158-4A58-8CA9-852B5A989868}"/>
    <cellStyle name="Normal 12 6 2 4 4 3" xfId="15056" xr:uid="{38BC6C95-4109-40BF-9261-1C6D2A06C8DE}"/>
    <cellStyle name="Normal 12 6 2 4 4 3 2" xfId="47707" xr:uid="{70A83671-D30D-47C3-91C4-5D8747B85750}"/>
    <cellStyle name="Normal 12 6 2 4 4 4" xfId="47708" xr:uid="{C90E6450-8DB0-4111-A399-EC663B5BC053}"/>
    <cellStyle name="Normal 12 6 2 4 5" xfId="4076" xr:uid="{E3C0E840-731D-466F-85CB-83D3D867FE2F}"/>
    <cellStyle name="Normal 12 6 2 4 5 2" xfId="9566" xr:uid="{4CB4FAF0-1CEF-4FBE-8766-97D79DC9CAA8}"/>
    <cellStyle name="Normal 12 6 2 4 5 2 2" xfId="22376" xr:uid="{E5AF9FE0-768E-46DB-A48E-D4BFF77D4A42}"/>
    <cellStyle name="Normal 12 6 2 4 5 2 2 2" xfId="47709" xr:uid="{ABD0931E-7BAE-4D0B-82CD-FD4853EF4680}"/>
    <cellStyle name="Normal 12 6 2 4 5 2 3" xfId="47710" xr:uid="{31C36A04-789C-4BB4-B724-076157B836E6}"/>
    <cellStyle name="Normal 12 6 2 4 5 3" xfId="16886" xr:uid="{2999D4B4-B093-481D-BCC5-93387407DFFD}"/>
    <cellStyle name="Normal 12 6 2 4 5 3 2" xfId="47711" xr:uid="{AAEF8BEC-1154-492F-A807-0293086F459E}"/>
    <cellStyle name="Normal 12 6 2 4 5 4" xfId="47712" xr:uid="{17F51DF1-A8A6-413D-AC6C-185DF33E9607}"/>
    <cellStyle name="Normal 12 6 2 4 6" xfId="11396" xr:uid="{7EDCA452-25B6-45D1-A998-766205BDFA78}"/>
    <cellStyle name="Normal 12 6 2 4 6 2" xfId="24206" xr:uid="{0642AB74-0F84-4BC0-8566-5DF377866B4E}"/>
    <cellStyle name="Normal 12 6 2 4 6 2 2" xfId="47713" xr:uid="{D09CE325-DA19-4409-BFD2-D2CDBB386CC8}"/>
    <cellStyle name="Normal 12 6 2 4 6 3" xfId="47714" xr:uid="{14DCD8CF-7B07-4C80-830A-7A3B640A5BA9}"/>
    <cellStyle name="Normal 12 6 2 4 7" xfId="5906" xr:uid="{A612C5B8-0ABF-4DB3-95F1-3E628F6CE6C1}"/>
    <cellStyle name="Normal 12 6 2 4 7 2" xfId="18716" xr:uid="{6706F0F0-0161-48BA-85C1-5B3A7398042F}"/>
    <cellStyle name="Normal 12 6 2 4 7 2 2" xfId="47715" xr:uid="{840430B7-DBE1-4088-8EE6-BCAE78065C62}"/>
    <cellStyle name="Normal 12 6 2 4 7 3" xfId="47716" xr:uid="{DB96C182-6C1F-4FEE-A086-7B66869C2195}"/>
    <cellStyle name="Normal 12 6 2 4 8" xfId="13226" xr:uid="{8E28E797-888D-40C6-B9F6-37CE07F50837}"/>
    <cellStyle name="Normal 12 6 2 4 8 2" xfId="47717" xr:uid="{9C3E4EC2-C029-406C-9C85-08C0EFAD95B1}"/>
    <cellStyle name="Normal 12 6 2 4 9" xfId="47718" xr:uid="{2BE4C77E-6EBB-4DA7-BAAD-A59870044E14}"/>
    <cellStyle name="Normal 12 6 2 5" xfId="630" xr:uid="{AA3A2A2A-F285-40B9-B2CB-47B0A78E8B25}"/>
    <cellStyle name="Normal 12 6 2 5 2" xfId="1030" xr:uid="{A39C5C67-C93B-43CE-90E9-901DF1B34527}"/>
    <cellStyle name="Normal 12 6 2 5 2 2" xfId="1925" xr:uid="{A39132A8-6EE5-4344-8B7C-272A76617232}"/>
    <cellStyle name="Normal 12 6 2 5 2 2 2" xfId="3755" xr:uid="{C6824AE0-65B9-4CE1-8CDE-4AD3512B07F8}"/>
    <cellStyle name="Normal 12 6 2 5 2 2 2 2" xfId="9245" xr:uid="{5CE91C93-ABC7-4E81-8A92-116FCE7CE549}"/>
    <cellStyle name="Normal 12 6 2 5 2 2 2 2 2" xfId="22055" xr:uid="{C79AF1DB-0DC4-44DB-9A21-F9C7230C5152}"/>
    <cellStyle name="Normal 12 6 2 5 2 2 2 2 2 2" xfId="47719" xr:uid="{50B9E605-A05A-4702-9C80-442119CA0524}"/>
    <cellStyle name="Normal 12 6 2 5 2 2 2 2 3" xfId="47720" xr:uid="{ECCE3ED6-8774-4F36-BB1A-5D436DD7EF96}"/>
    <cellStyle name="Normal 12 6 2 5 2 2 2 3" xfId="16565" xr:uid="{55A4D3BE-9B49-4806-ADF4-4F22BE9401E0}"/>
    <cellStyle name="Normal 12 6 2 5 2 2 2 3 2" xfId="47721" xr:uid="{C05CBCCE-F84D-44C7-B0F9-4ECFC2520953}"/>
    <cellStyle name="Normal 12 6 2 5 2 2 2 4" xfId="47722" xr:uid="{EDBB6CF0-D2E3-4CA1-B079-1EB00D16EE41}"/>
    <cellStyle name="Normal 12 6 2 5 2 2 3" xfId="5585" xr:uid="{D01F0C9A-763A-46B7-9FA1-06ED01087584}"/>
    <cellStyle name="Normal 12 6 2 5 2 2 3 2" xfId="11075" xr:uid="{F04F715B-E723-43AB-9066-F1455040D547}"/>
    <cellStyle name="Normal 12 6 2 5 2 2 3 2 2" xfId="23885" xr:uid="{5726F418-A858-43A3-849A-8FEF34C30177}"/>
    <cellStyle name="Normal 12 6 2 5 2 2 3 2 2 2" xfId="47723" xr:uid="{0F04CAAD-652A-4D10-9ECB-CBDE5B5347EA}"/>
    <cellStyle name="Normal 12 6 2 5 2 2 3 2 3" xfId="47724" xr:uid="{2442F1F4-6E59-4682-A026-A9BAF5907F1F}"/>
    <cellStyle name="Normal 12 6 2 5 2 2 3 3" xfId="18395" xr:uid="{BC9C67B6-9045-4C15-8B22-000D7B864E8C}"/>
    <cellStyle name="Normal 12 6 2 5 2 2 3 3 2" xfId="47725" xr:uid="{53499A07-973F-4D5B-A729-1C133072C85F}"/>
    <cellStyle name="Normal 12 6 2 5 2 2 3 4" xfId="47726" xr:uid="{831B3446-1269-4EC0-BCEF-812FED43AB47}"/>
    <cellStyle name="Normal 12 6 2 5 2 2 4" xfId="12905" xr:uid="{85A2823E-578C-4DCF-AE84-D5B242F0DA06}"/>
    <cellStyle name="Normal 12 6 2 5 2 2 4 2" xfId="25715" xr:uid="{76E98AD7-CA6B-4043-ACEA-D53291916D64}"/>
    <cellStyle name="Normal 12 6 2 5 2 2 4 2 2" xfId="47727" xr:uid="{9172D349-9D90-4AA7-B41B-EA0F00CAC908}"/>
    <cellStyle name="Normal 12 6 2 5 2 2 4 3" xfId="47728" xr:uid="{5E480268-C3E7-4F25-A2A0-E37C091D31DA}"/>
    <cellStyle name="Normal 12 6 2 5 2 2 5" xfId="7415" xr:uid="{45A2A366-C3D2-4982-8F0D-EA984015D39C}"/>
    <cellStyle name="Normal 12 6 2 5 2 2 5 2" xfId="20225" xr:uid="{72C8B948-8008-4689-B06C-560CA02E84A9}"/>
    <cellStyle name="Normal 12 6 2 5 2 2 5 2 2" xfId="47729" xr:uid="{6F44F2F9-AC1F-4FC4-8305-531E8D65CFDA}"/>
    <cellStyle name="Normal 12 6 2 5 2 2 5 3" xfId="47730" xr:uid="{6C6B2697-F107-45BC-9121-BFE44DE38DF8}"/>
    <cellStyle name="Normal 12 6 2 5 2 2 6" xfId="14735" xr:uid="{1F2F2BC3-D109-494C-B278-1918E1187DAD}"/>
    <cellStyle name="Normal 12 6 2 5 2 2 6 2" xfId="47731" xr:uid="{B7CF7055-4985-412F-8ECC-20CF63598D79}"/>
    <cellStyle name="Normal 12 6 2 5 2 2 7" xfId="47732" xr:uid="{709A5655-9246-4D83-8547-14E8E1E4EA67}"/>
    <cellStyle name="Normal 12 6 2 5 2 3" xfId="2861" xr:uid="{DACB8391-D1E5-4BC8-9D7A-FF660B95A45F}"/>
    <cellStyle name="Normal 12 6 2 5 2 3 2" xfId="8351" xr:uid="{672E6137-BDEC-4F46-B7B2-1E3E490A9FA4}"/>
    <cellStyle name="Normal 12 6 2 5 2 3 2 2" xfId="21161" xr:uid="{EA837262-C008-42DE-8B8D-9987ECCCEF9F}"/>
    <cellStyle name="Normal 12 6 2 5 2 3 2 2 2" xfId="47733" xr:uid="{E3030F26-E0F1-45E9-B126-E2CE8702B7C0}"/>
    <cellStyle name="Normal 12 6 2 5 2 3 2 3" xfId="47734" xr:uid="{F386EA1E-0449-4DFF-B018-319C069F2410}"/>
    <cellStyle name="Normal 12 6 2 5 2 3 3" xfId="15671" xr:uid="{D65E03F2-1188-4E10-A517-66CA1A617141}"/>
    <cellStyle name="Normal 12 6 2 5 2 3 3 2" xfId="47735" xr:uid="{F1EFC9EB-F32E-4A84-AFCC-B9FD22636657}"/>
    <cellStyle name="Normal 12 6 2 5 2 3 4" xfId="47736" xr:uid="{042BB91B-E3CD-408F-BD50-1B39823F3BBD}"/>
    <cellStyle name="Normal 12 6 2 5 2 4" xfId="4691" xr:uid="{B8CCC251-915A-4691-9675-B18AABE6BFF1}"/>
    <cellStyle name="Normal 12 6 2 5 2 4 2" xfId="10181" xr:uid="{9861BB8A-893E-403E-9309-362B9067F5F1}"/>
    <cellStyle name="Normal 12 6 2 5 2 4 2 2" xfId="22991" xr:uid="{5390D86E-FC4D-4867-A147-90786984B172}"/>
    <cellStyle name="Normal 12 6 2 5 2 4 2 2 2" xfId="47737" xr:uid="{40D413C5-ABB1-4DB3-8FC8-7F26E6632275}"/>
    <cellStyle name="Normal 12 6 2 5 2 4 2 3" xfId="47738" xr:uid="{5417A855-2E7C-48A0-8614-C9CCEF1F5B91}"/>
    <cellStyle name="Normal 12 6 2 5 2 4 3" xfId="17501" xr:uid="{4D9D3E64-2DD7-4F41-8C27-5A123B404539}"/>
    <cellStyle name="Normal 12 6 2 5 2 4 3 2" xfId="47739" xr:uid="{5B1929E2-2554-4EF4-BCE8-FAA773D1F0C2}"/>
    <cellStyle name="Normal 12 6 2 5 2 4 4" xfId="47740" xr:uid="{3758366C-735A-4D7C-920F-227F61EB61C1}"/>
    <cellStyle name="Normal 12 6 2 5 2 5" xfId="12011" xr:uid="{FF94074F-BE9E-47C6-8851-9B1498FC8472}"/>
    <cellStyle name="Normal 12 6 2 5 2 5 2" xfId="24821" xr:uid="{D060DFE6-8FDE-46DC-B7F7-66FE6FF48FEB}"/>
    <cellStyle name="Normal 12 6 2 5 2 5 2 2" xfId="47741" xr:uid="{67CB72B6-C40C-48BF-B1A1-6943DE0346F0}"/>
    <cellStyle name="Normal 12 6 2 5 2 5 3" xfId="47742" xr:uid="{C8246A17-F493-4634-9E8B-9774410FE96F}"/>
    <cellStyle name="Normal 12 6 2 5 2 6" xfId="6521" xr:uid="{7B2FB176-55FB-46E4-A541-C81F82978353}"/>
    <cellStyle name="Normal 12 6 2 5 2 6 2" xfId="19331" xr:uid="{CB8542C4-2103-4C11-A6FE-F15663BEB72C}"/>
    <cellStyle name="Normal 12 6 2 5 2 6 2 2" xfId="47743" xr:uid="{96B0A7E8-2A1E-41CA-B12F-52D88C80BF8E}"/>
    <cellStyle name="Normal 12 6 2 5 2 6 3" xfId="47744" xr:uid="{CD20D203-A40D-4F8A-8590-9F30E10489C7}"/>
    <cellStyle name="Normal 12 6 2 5 2 7" xfId="13841" xr:uid="{54B516E6-4247-49EF-B426-4B3A923BC5F5}"/>
    <cellStyle name="Normal 12 6 2 5 2 7 2" xfId="47745" xr:uid="{210B8647-13B3-473D-B30E-62518A67A9D2}"/>
    <cellStyle name="Normal 12 6 2 5 2 8" xfId="47746" xr:uid="{EE3719CF-E0E9-43DE-8E9F-3F0530F69E16}"/>
    <cellStyle name="Normal 12 6 2 5 3" xfId="1525" xr:uid="{137F52CE-2E50-4A4C-9019-772E7C551EE9}"/>
    <cellStyle name="Normal 12 6 2 5 3 2" xfId="3355" xr:uid="{6535755B-FF47-4E57-8A0D-44E64AB925F5}"/>
    <cellStyle name="Normal 12 6 2 5 3 2 2" xfId="8845" xr:uid="{E4A66D0E-6CD6-49F6-A7DF-EC98D1C87B20}"/>
    <cellStyle name="Normal 12 6 2 5 3 2 2 2" xfId="21655" xr:uid="{14DC697D-5D1A-4E5D-8C92-398F46F1A2E1}"/>
    <cellStyle name="Normal 12 6 2 5 3 2 2 2 2" xfId="47747" xr:uid="{F718B639-8698-42DD-9527-5F0CCEFB3D95}"/>
    <cellStyle name="Normal 12 6 2 5 3 2 2 3" xfId="47748" xr:uid="{B90E689B-E7B3-4C8E-900C-00008C9218B6}"/>
    <cellStyle name="Normal 12 6 2 5 3 2 3" xfId="16165" xr:uid="{F90321D2-FB94-47BA-AAE2-E1C371DB3A54}"/>
    <cellStyle name="Normal 12 6 2 5 3 2 3 2" xfId="47749" xr:uid="{5A8745A7-1D99-4F80-AEFB-425BC4DB6E2A}"/>
    <cellStyle name="Normal 12 6 2 5 3 2 4" xfId="47750" xr:uid="{1E3EB4B0-3279-4F95-93B5-CF5DB16269D5}"/>
    <cellStyle name="Normal 12 6 2 5 3 3" xfId="5185" xr:uid="{2F3B6822-3B73-4D2F-9BD0-21EAFD4DCF36}"/>
    <cellStyle name="Normal 12 6 2 5 3 3 2" xfId="10675" xr:uid="{8DABB800-88A5-4550-8758-A57E852375A8}"/>
    <cellStyle name="Normal 12 6 2 5 3 3 2 2" xfId="23485" xr:uid="{3244B10C-C8C5-47FD-A69D-114772A9E884}"/>
    <cellStyle name="Normal 12 6 2 5 3 3 2 2 2" xfId="47751" xr:uid="{9432793A-FEA8-4CFB-9844-8D01B49FDF02}"/>
    <cellStyle name="Normal 12 6 2 5 3 3 2 3" xfId="47752" xr:uid="{6540494D-FFED-4C50-8610-525D1387F71C}"/>
    <cellStyle name="Normal 12 6 2 5 3 3 3" xfId="17995" xr:uid="{1E02413C-82E3-40CE-9951-7F227C6551B2}"/>
    <cellStyle name="Normal 12 6 2 5 3 3 3 2" xfId="47753" xr:uid="{1970CD06-6BB5-4E31-B9EA-BC39CC526A44}"/>
    <cellStyle name="Normal 12 6 2 5 3 3 4" xfId="47754" xr:uid="{5F8EEE27-010F-4975-9DF7-2AE110E06670}"/>
    <cellStyle name="Normal 12 6 2 5 3 4" xfId="12505" xr:uid="{221BB9F2-0222-4409-A4AF-08D73C6A6C3E}"/>
    <cellStyle name="Normal 12 6 2 5 3 4 2" xfId="25315" xr:uid="{26A38A9D-B942-4255-84AC-2BCCDACC23FA}"/>
    <cellStyle name="Normal 12 6 2 5 3 4 2 2" xfId="47755" xr:uid="{6A351D40-F12D-4D2D-9F8F-5DAD3744E0FC}"/>
    <cellStyle name="Normal 12 6 2 5 3 4 3" xfId="47756" xr:uid="{2FE9AFC3-08EF-4749-9E79-5FE86A01DA82}"/>
    <cellStyle name="Normal 12 6 2 5 3 5" xfId="7015" xr:uid="{08288FA1-30C7-45FB-B77A-456A6A6CFB97}"/>
    <cellStyle name="Normal 12 6 2 5 3 5 2" xfId="19825" xr:uid="{BB212424-E669-45A3-860A-397F338A99F5}"/>
    <cellStyle name="Normal 12 6 2 5 3 5 2 2" xfId="47757" xr:uid="{E56BA7B9-9E40-4A3A-8B4C-CC97DF8A3978}"/>
    <cellStyle name="Normal 12 6 2 5 3 5 3" xfId="47758" xr:uid="{ABEBF06C-5283-49F4-A79E-50DC70BDF042}"/>
    <cellStyle name="Normal 12 6 2 5 3 6" xfId="14335" xr:uid="{166CD0DE-E041-4D33-800A-84CA299D94EE}"/>
    <cellStyle name="Normal 12 6 2 5 3 6 2" xfId="47759" xr:uid="{DF6063D0-EA2F-4789-8D96-826D629F6348}"/>
    <cellStyle name="Normal 12 6 2 5 3 7" xfId="47760" xr:uid="{8205E6DE-C007-4ABB-9C73-83489D9411FC}"/>
    <cellStyle name="Normal 12 6 2 5 4" xfId="2461" xr:uid="{23B9CF59-1EAD-46DA-8EBC-9CAE5881BB0C}"/>
    <cellStyle name="Normal 12 6 2 5 4 2" xfId="7951" xr:uid="{D62820E9-3B0E-4A0F-925D-CD4AFB990C69}"/>
    <cellStyle name="Normal 12 6 2 5 4 2 2" xfId="20761" xr:uid="{E64ADD9B-4CFE-4947-B220-4E8AEA020BA2}"/>
    <cellStyle name="Normal 12 6 2 5 4 2 2 2" xfId="47761" xr:uid="{6807B133-7734-47DB-9749-C87D793415ED}"/>
    <cellStyle name="Normal 12 6 2 5 4 2 3" xfId="47762" xr:uid="{2E8666AB-6391-4E5A-B77F-7AA1CF196D63}"/>
    <cellStyle name="Normal 12 6 2 5 4 3" xfId="15271" xr:uid="{4BFA7934-96D3-4B64-B36A-0E93238D67CF}"/>
    <cellStyle name="Normal 12 6 2 5 4 3 2" xfId="47763" xr:uid="{89D5A988-EE2E-4287-BE68-0EF854B9CC1A}"/>
    <cellStyle name="Normal 12 6 2 5 4 4" xfId="47764" xr:uid="{D2F37E30-CF54-4C3E-8E88-0712D09BC934}"/>
    <cellStyle name="Normal 12 6 2 5 5" xfId="4291" xr:uid="{31EE6B39-CCA0-4396-A4C3-4C93E3180CC8}"/>
    <cellStyle name="Normal 12 6 2 5 5 2" xfId="9781" xr:uid="{D7508781-2A17-48B6-96A5-9D805C7FFAA2}"/>
    <cellStyle name="Normal 12 6 2 5 5 2 2" xfId="22591" xr:uid="{ECC2C6AF-323D-432A-92A5-FC9684617FA0}"/>
    <cellStyle name="Normal 12 6 2 5 5 2 2 2" xfId="47765" xr:uid="{5F49CA75-FC2F-4CD6-ACD6-ACE803099B7F}"/>
    <cellStyle name="Normal 12 6 2 5 5 2 3" xfId="47766" xr:uid="{475F537E-C40B-4B18-9E91-0AB4F1E8C336}"/>
    <cellStyle name="Normal 12 6 2 5 5 3" xfId="17101" xr:uid="{8520391E-734F-4971-9C2F-20885F107084}"/>
    <cellStyle name="Normal 12 6 2 5 5 3 2" xfId="47767" xr:uid="{F49FA8AF-EFDD-4AC0-A028-A8A49BA548A9}"/>
    <cellStyle name="Normal 12 6 2 5 5 4" xfId="47768" xr:uid="{1085B7ED-C2B2-4A3C-9901-63783BBCE246}"/>
    <cellStyle name="Normal 12 6 2 5 6" xfId="11611" xr:uid="{062F18D2-F681-4BAC-AC2B-581BB837CB0D}"/>
    <cellStyle name="Normal 12 6 2 5 6 2" xfId="24421" xr:uid="{4968CB94-4162-4363-9596-A099C7F73852}"/>
    <cellStyle name="Normal 12 6 2 5 6 2 2" xfId="47769" xr:uid="{9561F870-048A-4443-BA40-AC6E2AA95B50}"/>
    <cellStyle name="Normal 12 6 2 5 6 3" xfId="47770" xr:uid="{6A45241C-774B-4A41-8486-FB0262186E14}"/>
    <cellStyle name="Normal 12 6 2 5 7" xfId="6121" xr:uid="{E1C9C107-A4CB-4B2F-910D-36C1307D341B}"/>
    <cellStyle name="Normal 12 6 2 5 7 2" xfId="18931" xr:uid="{887AD940-A058-4A95-8388-836162FDD80B}"/>
    <cellStyle name="Normal 12 6 2 5 7 2 2" xfId="47771" xr:uid="{F24A7D95-696F-4BDE-9C84-332ADCDA7259}"/>
    <cellStyle name="Normal 12 6 2 5 7 3" xfId="47772" xr:uid="{43A33425-9F1F-41FF-8797-E5742A4C70F2}"/>
    <cellStyle name="Normal 12 6 2 5 8" xfId="13441" xr:uid="{16AE4651-E784-4A18-81D9-C8F488574E84}"/>
    <cellStyle name="Normal 12 6 2 5 8 2" xfId="47773" xr:uid="{7C2015B6-E4E5-44DA-AF49-FD8B66DDF8AD}"/>
    <cellStyle name="Normal 12 6 2 5 9" xfId="47774" xr:uid="{8A746660-5665-4E06-8372-E5161CC70DE0}"/>
    <cellStyle name="Normal 12 6 2 6" xfId="764" xr:uid="{F87AC84C-572B-4D51-BDF7-4B6B5278B957}"/>
    <cellStyle name="Normal 12 6 2 6 2" xfId="1659" xr:uid="{126BF300-E278-4284-9C5E-958E42C8C70E}"/>
    <cellStyle name="Normal 12 6 2 6 2 2" xfId="3489" xr:uid="{24770AF8-46FA-483E-A166-F025203FDC25}"/>
    <cellStyle name="Normal 12 6 2 6 2 2 2" xfId="8979" xr:uid="{07E4E33C-441A-4906-BF98-AEDAA1C8627D}"/>
    <cellStyle name="Normal 12 6 2 6 2 2 2 2" xfId="21789" xr:uid="{B0863D3E-E2C8-459C-9DC0-39922D59FD05}"/>
    <cellStyle name="Normal 12 6 2 6 2 2 2 2 2" xfId="47775" xr:uid="{3CDBBBFF-26E9-45CD-A292-A8026970C201}"/>
    <cellStyle name="Normal 12 6 2 6 2 2 2 3" xfId="47776" xr:uid="{A132126B-70CA-417B-9367-A80FF7B5853F}"/>
    <cellStyle name="Normal 12 6 2 6 2 2 3" xfId="16299" xr:uid="{A67F0D7A-4F1D-457D-9662-AAA495D2509B}"/>
    <cellStyle name="Normal 12 6 2 6 2 2 3 2" xfId="47777" xr:uid="{309B0724-B0CC-4641-9521-391616BED28C}"/>
    <cellStyle name="Normal 12 6 2 6 2 2 4" xfId="47778" xr:uid="{D609509D-C46F-4081-A1E6-21F1F0E3C637}"/>
    <cellStyle name="Normal 12 6 2 6 2 3" xfId="5319" xr:uid="{360AB1C1-A9D1-4D70-B942-6103C16167F9}"/>
    <cellStyle name="Normal 12 6 2 6 2 3 2" xfId="10809" xr:uid="{2EA78FA7-7696-4DB5-9DE2-AA0C5D170BEB}"/>
    <cellStyle name="Normal 12 6 2 6 2 3 2 2" xfId="23619" xr:uid="{C7ECC6A3-A0A6-4AC7-9B66-7DC9B2D71AE5}"/>
    <cellStyle name="Normal 12 6 2 6 2 3 2 2 2" xfId="47779" xr:uid="{362FA4A1-46FB-4C4B-A6DA-3BF3909C2C54}"/>
    <cellStyle name="Normal 12 6 2 6 2 3 2 3" xfId="47780" xr:uid="{B0D4F079-68EF-4DD4-99E3-367C8D94FF4C}"/>
    <cellStyle name="Normal 12 6 2 6 2 3 3" xfId="18129" xr:uid="{EEDE7F91-BD9D-4BAE-8751-8919CD375D52}"/>
    <cellStyle name="Normal 12 6 2 6 2 3 3 2" xfId="47781" xr:uid="{FEBCAAD3-914F-405F-AEAF-8104B290512E}"/>
    <cellStyle name="Normal 12 6 2 6 2 3 4" xfId="47782" xr:uid="{77DADB04-8807-41F4-9377-5E95894DFF7A}"/>
    <cellStyle name="Normal 12 6 2 6 2 4" xfId="12639" xr:uid="{1679BB1B-11AB-4C44-8706-5D53AC3FBB54}"/>
    <cellStyle name="Normal 12 6 2 6 2 4 2" xfId="25449" xr:uid="{41EBDDD1-1E26-4CC7-AE62-4419D966702E}"/>
    <cellStyle name="Normal 12 6 2 6 2 4 2 2" xfId="47783" xr:uid="{85FEAE64-4EC3-4607-AF82-22D8638E9BE5}"/>
    <cellStyle name="Normal 12 6 2 6 2 4 3" xfId="47784" xr:uid="{A8345AE0-645F-4DFD-B793-CC04E91E4B90}"/>
    <cellStyle name="Normal 12 6 2 6 2 5" xfId="7149" xr:uid="{C17D99CB-C061-44DA-8034-1C3DB24CAEE2}"/>
    <cellStyle name="Normal 12 6 2 6 2 5 2" xfId="19959" xr:uid="{9F5D9156-22C9-4CCE-B874-B9A4513DF270}"/>
    <cellStyle name="Normal 12 6 2 6 2 5 2 2" xfId="47785" xr:uid="{5F4EF6C5-122C-4E1C-94E4-AB8AD69856AF}"/>
    <cellStyle name="Normal 12 6 2 6 2 5 3" xfId="47786" xr:uid="{69561D45-9A69-4915-B6D1-EEF2C17D8F11}"/>
    <cellStyle name="Normal 12 6 2 6 2 6" xfId="14469" xr:uid="{AA520FA7-A210-40D9-9515-0F3A4C05FA12}"/>
    <cellStyle name="Normal 12 6 2 6 2 6 2" xfId="47787" xr:uid="{A303A824-B983-430E-8315-AC22BAB5B1F8}"/>
    <cellStyle name="Normal 12 6 2 6 2 7" xfId="47788" xr:uid="{79BE6CEF-8ED7-446A-B2C0-39F400B616DB}"/>
    <cellStyle name="Normal 12 6 2 6 3" xfId="2595" xr:uid="{90975FBA-7911-4DF1-B009-0A1368CB46CD}"/>
    <cellStyle name="Normal 12 6 2 6 3 2" xfId="8085" xr:uid="{C13F9EA6-BEDB-4B84-B6C3-0918956FC9F0}"/>
    <cellStyle name="Normal 12 6 2 6 3 2 2" xfId="20895" xr:uid="{85690D67-492E-476E-A0D0-D55A378362B9}"/>
    <cellStyle name="Normal 12 6 2 6 3 2 2 2" xfId="47789" xr:uid="{F0EC17ED-34F5-4E25-8891-3399FF916C04}"/>
    <cellStyle name="Normal 12 6 2 6 3 2 3" xfId="47790" xr:uid="{60A30E30-67E7-42AD-B0D8-A34B7756D405}"/>
    <cellStyle name="Normal 12 6 2 6 3 3" xfId="15405" xr:uid="{456D1C0C-2D4B-4375-96E8-BE5E1A584E0A}"/>
    <cellStyle name="Normal 12 6 2 6 3 3 2" xfId="47791" xr:uid="{08407B0E-AC15-415D-8261-F0575C39E3AE}"/>
    <cellStyle name="Normal 12 6 2 6 3 4" xfId="47792" xr:uid="{CAB21A5B-A3B3-430E-BAAD-CFDF6437D250}"/>
    <cellStyle name="Normal 12 6 2 6 4" xfId="4425" xr:uid="{5B4C580D-140E-4CBE-82B3-5FCF698379A1}"/>
    <cellStyle name="Normal 12 6 2 6 4 2" xfId="9915" xr:uid="{876DB471-5FD6-48B6-91D9-7E43466AA50D}"/>
    <cellStyle name="Normal 12 6 2 6 4 2 2" xfId="22725" xr:uid="{6FAF57FD-65D7-49E1-A31C-EF9E5D435BB2}"/>
    <cellStyle name="Normal 12 6 2 6 4 2 2 2" xfId="47793" xr:uid="{EAC11C50-9E9E-42E8-8A8D-7DC0324986F7}"/>
    <cellStyle name="Normal 12 6 2 6 4 2 3" xfId="47794" xr:uid="{5080089B-078C-4004-9E00-1A01143A3253}"/>
    <cellStyle name="Normal 12 6 2 6 4 3" xfId="17235" xr:uid="{75A4199A-FCCE-4970-85F4-FD0968621971}"/>
    <cellStyle name="Normal 12 6 2 6 4 3 2" xfId="47795" xr:uid="{9D9231AB-E84B-4D6F-A7EE-A6810D651A88}"/>
    <cellStyle name="Normal 12 6 2 6 4 4" xfId="47796" xr:uid="{785FF121-D8D8-4A19-A799-305BAFEE3B4F}"/>
    <cellStyle name="Normal 12 6 2 6 5" xfId="11745" xr:uid="{2EAB8096-AD51-4B6A-84A9-8DF0CFDEE0A2}"/>
    <cellStyle name="Normal 12 6 2 6 5 2" xfId="24555" xr:uid="{D9325EAE-99D9-457D-B66F-C5F04E0DCBFF}"/>
    <cellStyle name="Normal 12 6 2 6 5 2 2" xfId="47797" xr:uid="{3A219165-4A1B-431C-8BA6-352C4795191D}"/>
    <cellStyle name="Normal 12 6 2 6 5 3" xfId="47798" xr:uid="{C8B4232D-23E6-4DFB-9D7B-F665BFF1DFF6}"/>
    <cellStyle name="Normal 12 6 2 6 6" xfId="6255" xr:uid="{9A2EC0C8-BCBB-4747-9F39-AA8A8F45A51E}"/>
    <cellStyle name="Normal 12 6 2 6 6 2" xfId="19065" xr:uid="{785534C6-5465-454C-9F73-ED9C48B4482A}"/>
    <cellStyle name="Normal 12 6 2 6 6 2 2" xfId="47799" xr:uid="{BB146E8E-559D-45B3-B8DE-939703F89F8E}"/>
    <cellStyle name="Normal 12 6 2 6 6 3" xfId="47800" xr:uid="{97712E09-FA47-4A65-8B9E-3FCBFEAEB083}"/>
    <cellStyle name="Normal 12 6 2 6 7" xfId="13575" xr:uid="{86B403F7-DD69-4AA4-84C4-DA048393ECB2}"/>
    <cellStyle name="Normal 12 6 2 6 7 2" xfId="47801" xr:uid="{606BF1C3-4262-46AE-8CB4-421CF449F990}"/>
    <cellStyle name="Normal 12 6 2 6 8" xfId="47802" xr:uid="{65C0F7A2-B8D7-4E11-8B22-D8CE971F1454}"/>
    <cellStyle name="Normal 12 6 2 7" xfId="1165" xr:uid="{24198093-006D-4BED-94FE-F60C4139FE9E}"/>
    <cellStyle name="Normal 12 6 2 7 2" xfId="2995" xr:uid="{9A906911-3FE4-4FDE-9930-CB54FC3D17C9}"/>
    <cellStyle name="Normal 12 6 2 7 2 2" xfId="8485" xr:uid="{7B63CCD2-E803-4D0C-9054-4B4C2BC809CB}"/>
    <cellStyle name="Normal 12 6 2 7 2 2 2" xfId="21295" xr:uid="{70E483A9-A1D2-4878-B615-3AD028D565AA}"/>
    <cellStyle name="Normal 12 6 2 7 2 2 2 2" xfId="47803" xr:uid="{EC9EB0BF-0F55-4AE6-B057-D596A87E859E}"/>
    <cellStyle name="Normal 12 6 2 7 2 2 3" xfId="47804" xr:uid="{14CE2C14-EE2B-4432-89CB-B9B7C37B9312}"/>
    <cellStyle name="Normal 12 6 2 7 2 3" xfId="15805" xr:uid="{0A48877D-67A5-4E4C-B87A-E8854714FC97}"/>
    <cellStyle name="Normal 12 6 2 7 2 3 2" xfId="47805" xr:uid="{E2A2112F-6B66-4B1F-9192-77256B19DE70}"/>
    <cellStyle name="Normal 12 6 2 7 2 4" xfId="47806" xr:uid="{B348CA57-AB65-4CB4-9478-E1DF7E8CB103}"/>
    <cellStyle name="Normal 12 6 2 7 3" xfId="4825" xr:uid="{FD8259BD-2AAD-44D4-846E-AD0D98CBF48E}"/>
    <cellStyle name="Normal 12 6 2 7 3 2" xfId="10315" xr:uid="{9FC50F61-1453-45FF-98AC-460F23D95A03}"/>
    <cellStyle name="Normal 12 6 2 7 3 2 2" xfId="23125" xr:uid="{409747B6-0C17-4614-90AA-711F58EF0922}"/>
    <cellStyle name="Normal 12 6 2 7 3 2 2 2" xfId="47807" xr:uid="{40EE4183-A9EA-4E10-A57A-7838DF0E0156}"/>
    <cellStyle name="Normal 12 6 2 7 3 2 3" xfId="47808" xr:uid="{3888A95F-01DE-457C-B94E-F0C57D7AF8AA}"/>
    <cellStyle name="Normal 12 6 2 7 3 3" xfId="17635" xr:uid="{563A45DE-1FF6-4C8E-83BD-3D26548C4BC9}"/>
    <cellStyle name="Normal 12 6 2 7 3 3 2" xfId="47809" xr:uid="{E26C6D19-9711-4FB9-8DCA-E59CEA1116B2}"/>
    <cellStyle name="Normal 12 6 2 7 3 4" xfId="47810" xr:uid="{7C3B3C90-C108-485F-A348-CBEFA90FB739}"/>
    <cellStyle name="Normal 12 6 2 7 4" xfId="12145" xr:uid="{EE0DF960-E1EC-4574-8D4C-6199C806B2E7}"/>
    <cellStyle name="Normal 12 6 2 7 4 2" xfId="24955" xr:uid="{EE28EE9C-51E5-4C4A-B761-7E02CA7BC6CB}"/>
    <cellStyle name="Normal 12 6 2 7 4 2 2" xfId="47811" xr:uid="{D5F685CE-31AD-43AC-8851-7A749EA8A6F9}"/>
    <cellStyle name="Normal 12 6 2 7 4 3" xfId="47812" xr:uid="{476410EE-056E-46E5-BEE1-464AF0D159BA}"/>
    <cellStyle name="Normal 12 6 2 7 5" xfId="6655" xr:uid="{14453E6E-189C-461F-A3C2-8373968BC058}"/>
    <cellStyle name="Normal 12 6 2 7 5 2" xfId="19465" xr:uid="{385C07C1-5E6B-4155-84F3-86596355FA06}"/>
    <cellStyle name="Normal 12 6 2 7 5 2 2" xfId="47813" xr:uid="{87C65407-B489-4E3B-A81A-6777CABFEAAE}"/>
    <cellStyle name="Normal 12 6 2 7 5 3" xfId="47814" xr:uid="{19B488D9-19C0-4798-9D1B-C9DC4834112A}"/>
    <cellStyle name="Normal 12 6 2 7 6" xfId="13975" xr:uid="{54A49C72-D9D5-480B-B64B-5CB3D6152067}"/>
    <cellStyle name="Normal 12 6 2 7 6 2" xfId="47815" xr:uid="{56727642-0BA5-4087-BDD5-CB8372B39D9F}"/>
    <cellStyle name="Normal 12 6 2 7 7" xfId="47816" xr:uid="{BBBF8D44-B579-4BFA-ABB3-AE39CB2FC626}"/>
    <cellStyle name="Normal 12 6 2 8" xfId="2060" xr:uid="{8651344F-844B-4CCD-AB30-AC80A7ABC2B4}"/>
    <cellStyle name="Normal 12 6 2 8 2" xfId="3890" xr:uid="{61619B12-834A-47EB-B4F7-BA40CA5113A2}"/>
    <cellStyle name="Normal 12 6 2 8 2 2" xfId="9380" xr:uid="{62026E28-3A79-4217-8C68-3237FD5FD8F7}"/>
    <cellStyle name="Normal 12 6 2 8 2 2 2" xfId="22190" xr:uid="{57424671-286D-4ED4-9370-27BE0072D444}"/>
    <cellStyle name="Normal 12 6 2 8 2 2 2 2" xfId="47817" xr:uid="{B5D2A70C-39FA-47CD-8C3B-D790FEE50964}"/>
    <cellStyle name="Normal 12 6 2 8 2 2 3" xfId="47818" xr:uid="{AA089A26-C9BB-48E8-9790-5A30F7C22A81}"/>
    <cellStyle name="Normal 12 6 2 8 2 3" xfId="16700" xr:uid="{0D19A86C-BF93-4202-8E0F-39D2E9D2C1E9}"/>
    <cellStyle name="Normal 12 6 2 8 2 3 2" xfId="47819" xr:uid="{1AB4F70C-0891-4D5A-B581-6FB90B8783D1}"/>
    <cellStyle name="Normal 12 6 2 8 2 4" xfId="47820" xr:uid="{AB68B7FB-5DC2-425D-93FF-D33B08E5A9D7}"/>
    <cellStyle name="Normal 12 6 2 8 3" xfId="5720" xr:uid="{5B6165AB-740B-4CEA-8090-BDFE3E1E241E}"/>
    <cellStyle name="Normal 12 6 2 8 3 2" xfId="11210" xr:uid="{F8215039-9E18-4875-A351-4F620109FB28}"/>
    <cellStyle name="Normal 12 6 2 8 3 2 2" xfId="24020" xr:uid="{EA3B7722-C224-4F4A-8790-ADA1A44580C4}"/>
    <cellStyle name="Normal 12 6 2 8 3 2 2 2" xfId="47821" xr:uid="{81A79098-A20F-4E82-BE93-C2CE7DBFA122}"/>
    <cellStyle name="Normal 12 6 2 8 3 2 3" xfId="47822" xr:uid="{032953D4-D2AF-4E26-B0F6-94E7D61DA526}"/>
    <cellStyle name="Normal 12 6 2 8 3 3" xfId="18530" xr:uid="{3621903B-6BE7-4A55-8FE9-594249526BFE}"/>
    <cellStyle name="Normal 12 6 2 8 3 3 2" xfId="47823" xr:uid="{1818F27B-8EF7-417F-9D76-BE94997BBE25}"/>
    <cellStyle name="Normal 12 6 2 8 3 4" xfId="47824" xr:uid="{72ADCF78-2138-4316-A508-222D971B57D9}"/>
    <cellStyle name="Normal 12 6 2 8 4" xfId="13040" xr:uid="{232EBBBF-9DC8-40F5-8763-25DC7AB44443}"/>
    <cellStyle name="Normal 12 6 2 8 4 2" xfId="25850" xr:uid="{36D4383B-4FCC-4791-8F68-4DB9FFE163F7}"/>
    <cellStyle name="Normal 12 6 2 8 4 2 2" xfId="47825" xr:uid="{A84AED84-3D02-4C44-82A4-450B83322777}"/>
    <cellStyle name="Normal 12 6 2 8 4 3" xfId="47826" xr:uid="{8792733D-6B59-4BBA-9096-63DD88B05172}"/>
    <cellStyle name="Normal 12 6 2 8 5" xfId="7550" xr:uid="{CE83E82E-080D-4D26-8878-A57F3B45D054}"/>
    <cellStyle name="Normal 12 6 2 8 5 2" xfId="20360" xr:uid="{86E0659E-1845-41C6-BFB0-5C2A4DF5D418}"/>
    <cellStyle name="Normal 12 6 2 8 5 2 2" xfId="47827" xr:uid="{FBBE8B62-F2D0-4193-82C8-93958CB91C0D}"/>
    <cellStyle name="Normal 12 6 2 8 5 3" xfId="47828" xr:uid="{0585BB9E-21E7-4F4D-9A18-A8851B623DCB}"/>
    <cellStyle name="Normal 12 6 2 8 6" xfId="14870" xr:uid="{F910467F-3492-42C7-87E0-F055D4B8C454}"/>
    <cellStyle name="Normal 12 6 2 8 6 2" xfId="47829" xr:uid="{0BDD55E1-A50D-4D41-AC57-ED03242AA50D}"/>
    <cellStyle name="Normal 12 6 2 8 7" xfId="47830" xr:uid="{88C34A0B-AB0E-4402-872C-610955FF7B4B}"/>
    <cellStyle name="Normal 12 6 2 9" xfId="2101" xr:uid="{90170F99-293D-437D-AD18-15262E6147D2}"/>
    <cellStyle name="Normal 12 6 2 9 2" xfId="7591" xr:uid="{649C3927-40E2-4195-981C-A3FAAAC7E4C3}"/>
    <cellStyle name="Normal 12 6 2 9 2 2" xfId="20401" xr:uid="{9F8EF63C-CD88-4BFB-97B3-5581472F26CC}"/>
    <cellStyle name="Normal 12 6 2 9 2 2 2" xfId="47831" xr:uid="{C4EBB0F8-2C14-4785-A3F0-9D5D0EE36306}"/>
    <cellStyle name="Normal 12 6 2 9 2 3" xfId="47832" xr:uid="{307C9FCB-2AF5-48EA-963E-8CB41348990A}"/>
    <cellStyle name="Normal 12 6 2 9 3" xfId="14911" xr:uid="{EDD433C9-6C46-4EBD-B5DB-3E19A4130EF2}"/>
    <cellStyle name="Normal 12 6 2 9 3 2" xfId="47833" xr:uid="{3543D292-D427-454F-831F-9FFD748526C4}"/>
    <cellStyle name="Normal 12 6 2 9 4" xfId="47834" xr:uid="{6C42FFE1-516F-46FA-B115-E7139E91EB12}"/>
    <cellStyle name="Normal 12 6 3" xfId="331" xr:uid="{3FE490D3-E8F3-420D-897F-0C7958888377}"/>
    <cellStyle name="Normal 12 6 3 10" xfId="5823" xr:uid="{05E23DE7-881E-4D28-A864-A73E0D33D26A}"/>
    <cellStyle name="Normal 12 6 3 10 2" xfId="18633" xr:uid="{A5C0736D-84DA-4EB5-A8C2-AAAD09335FDB}"/>
    <cellStyle name="Normal 12 6 3 10 2 2" xfId="47835" xr:uid="{84C1BF05-6F3E-4579-8B0B-F81A1462AC7B}"/>
    <cellStyle name="Normal 12 6 3 10 3" xfId="47836" xr:uid="{4F7F48DF-2DA1-45C7-89F8-BDA15C5E94C4}"/>
    <cellStyle name="Normal 12 6 3 11" xfId="13143" xr:uid="{F5EFBF97-B205-4A77-9F53-E3502A850916}"/>
    <cellStyle name="Normal 12 6 3 11 2" xfId="47837" xr:uid="{DEF74391-74B1-48AD-9374-30AF1F1E4CE9}"/>
    <cellStyle name="Normal 12 6 3 12" xfId="47838" xr:uid="{4FD62F90-F378-4952-9455-8478A75458A3}"/>
    <cellStyle name="Normal 12 6 3 2" xfId="560" xr:uid="{5AF42E9B-7A71-4EA2-A15E-917C49D57389}"/>
    <cellStyle name="Normal 12 6 3 2 2" xfId="959" xr:uid="{9A75800C-17C5-445B-B990-11FA5DFF9033}"/>
    <cellStyle name="Normal 12 6 3 2 2 2" xfId="1854" xr:uid="{04C3A4A9-BE6B-45F9-95FB-57F607DF7464}"/>
    <cellStyle name="Normal 12 6 3 2 2 2 2" xfId="3684" xr:uid="{4082ECAF-EABD-4026-AF16-C8D5E0B383D6}"/>
    <cellStyle name="Normal 12 6 3 2 2 2 2 2" xfId="9174" xr:uid="{619CB155-B657-41FE-AA56-2C9EABFF405D}"/>
    <cellStyle name="Normal 12 6 3 2 2 2 2 2 2" xfId="21984" xr:uid="{F5EF587A-9565-4D1E-8198-36192E0931F0}"/>
    <cellStyle name="Normal 12 6 3 2 2 2 2 2 2 2" xfId="47839" xr:uid="{ACA434C5-37F9-4B52-8E0C-515B09A8123D}"/>
    <cellStyle name="Normal 12 6 3 2 2 2 2 2 3" xfId="47840" xr:uid="{0FA30301-1858-48FE-AA58-2668234DE326}"/>
    <cellStyle name="Normal 12 6 3 2 2 2 2 3" xfId="16494" xr:uid="{24A1A017-0007-49BB-9A74-6DCBD2DAFCE3}"/>
    <cellStyle name="Normal 12 6 3 2 2 2 2 3 2" xfId="47841" xr:uid="{7CAB339C-C780-49F9-8109-66C9E0A7AF21}"/>
    <cellStyle name="Normal 12 6 3 2 2 2 2 4" xfId="47842" xr:uid="{F7C42B34-17AD-48B6-8EC0-EF7E5E0339B0}"/>
    <cellStyle name="Normal 12 6 3 2 2 2 3" xfId="5514" xr:uid="{FA5AD562-87EA-4855-BE22-64F786F4CB7F}"/>
    <cellStyle name="Normal 12 6 3 2 2 2 3 2" xfId="11004" xr:uid="{A1A04831-0828-4E81-A2C5-A6C1125A08DB}"/>
    <cellStyle name="Normal 12 6 3 2 2 2 3 2 2" xfId="23814" xr:uid="{D98BCDA3-5481-4195-9C92-10FACD164713}"/>
    <cellStyle name="Normal 12 6 3 2 2 2 3 2 2 2" xfId="47843" xr:uid="{ACD515E8-CD2E-466B-A933-40FB5DC63C31}"/>
    <cellStyle name="Normal 12 6 3 2 2 2 3 2 3" xfId="47844" xr:uid="{39AD54A5-0EF7-48AE-9C81-731E705B921B}"/>
    <cellStyle name="Normal 12 6 3 2 2 2 3 3" xfId="18324" xr:uid="{484921C9-B4E6-4ED1-A0E4-2A1274EA50F9}"/>
    <cellStyle name="Normal 12 6 3 2 2 2 3 3 2" xfId="47845" xr:uid="{FE1E7846-1A8D-4BC2-B748-29BCC8D05DFC}"/>
    <cellStyle name="Normal 12 6 3 2 2 2 3 4" xfId="47846" xr:uid="{AB6657E7-FE08-4127-A7EE-3CC103B3083B}"/>
    <cellStyle name="Normal 12 6 3 2 2 2 4" xfId="12834" xr:uid="{41249375-0933-4DCD-B0CD-DACB0CE224F7}"/>
    <cellStyle name="Normal 12 6 3 2 2 2 4 2" xfId="25644" xr:uid="{657EAF83-2AA9-491F-84A6-8C76A0BF9277}"/>
    <cellStyle name="Normal 12 6 3 2 2 2 4 2 2" xfId="47847" xr:uid="{12C5CD6E-54A6-4308-9629-93DDC2FF533E}"/>
    <cellStyle name="Normal 12 6 3 2 2 2 4 3" xfId="47848" xr:uid="{01508E3C-80C5-4AD3-9A28-15ACC40F9419}"/>
    <cellStyle name="Normal 12 6 3 2 2 2 5" xfId="7344" xr:uid="{9D36C1F5-9538-4159-B991-4F64F1895839}"/>
    <cellStyle name="Normal 12 6 3 2 2 2 5 2" xfId="20154" xr:uid="{34E7B83F-6FEE-49D9-82D7-78F48145B4D1}"/>
    <cellStyle name="Normal 12 6 3 2 2 2 5 2 2" xfId="47849" xr:uid="{A9A46689-44BC-4E78-B34E-A925AF6BF98A}"/>
    <cellStyle name="Normal 12 6 3 2 2 2 5 3" xfId="47850" xr:uid="{D7A5DCC7-2288-43A1-8B2C-21BFEEEAB750}"/>
    <cellStyle name="Normal 12 6 3 2 2 2 6" xfId="14664" xr:uid="{D054A990-449C-402B-8E48-4CFD0FE59654}"/>
    <cellStyle name="Normal 12 6 3 2 2 2 6 2" xfId="47851" xr:uid="{82E15370-632B-4964-89D9-BBCE538BE673}"/>
    <cellStyle name="Normal 12 6 3 2 2 2 7" xfId="47852" xr:uid="{C08E8BA2-962E-4F8E-9A69-CE7DD55A258F}"/>
    <cellStyle name="Normal 12 6 3 2 2 3" xfId="2790" xr:uid="{5525E42D-D11E-4B34-AA1E-E2F794B345AE}"/>
    <cellStyle name="Normal 12 6 3 2 2 3 2" xfId="8280" xr:uid="{C75B72B7-705F-43D3-AC93-6AB06779304B}"/>
    <cellStyle name="Normal 12 6 3 2 2 3 2 2" xfId="21090" xr:uid="{3C63E6D4-FE78-4091-9216-A94C58A44E03}"/>
    <cellStyle name="Normal 12 6 3 2 2 3 2 2 2" xfId="47853" xr:uid="{3E9B21FA-65E7-4F97-B259-C9CC24ADB442}"/>
    <cellStyle name="Normal 12 6 3 2 2 3 2 3" xfId="47854" xr:uid="{04D8AB27-87B4-43B0-8364-883327FB2F1B}"/>
    <cellStyle name="Normal 12 6 3 2 2 3 3" xfId="15600" xr:uid="{8066D22A-02E7-43B0-AE81-DF04C3D1D30D}"/>
    <cellStyle name="Normal 12 6 3 2 2 3 3 2" xfId="47855" xr:uid="{857E24D3-503E-4416-8F1C-0159C4B32590}"/>
    <cellStyle name="Normal 12 6 3 2 2 3 4" xfId="47856" xr:uid="{63797BBE-71F7-4D01-B214-58341D0BAE70}"/>
    <cellStyle name="Normal 12 6 3 2 2 4" xfId="4620" xr:uid="{DDA2B3D6-C920-4F63-AF17-2431E41D3A57}"/>
    <cellStyle name="Normal 12 6 3 2 2 4 2" xfId="10110" xr:uid="{1FAAB905-3677-42B6-B2F6-889F7D434EA3}"/>
    <cellStyle name="Normal 12 6 3 2 2 4 2 2" xfId="22920" xr:uid="{560387A8-352E-46DC-BFD6-17DB0E8AEA5E}"/>
    <cellStyle name="Normal 12 6 3 2 2 4 2 2 2" xfId="47857" xr:uid="{CE56C6C8-7F6E-40FF-9052-31FA3A891087}"/>
    <cellStyle name="Normal 12 6 3 2 2 4 2 3" xfId="47858" xr:uid="{AAA9C1BE-6FEE-4238-A78F-6C5C5935A7E5}"/>
    <cellStyle name="Normal 12 6 3 2 2 4 3" xfId="17430" xr:uid="{6616E114-E566-4074-B785-575E0EEBB2F1}"/>
    <cellStyle name="Normal 12 6 3 2 2 4 3 2" xfId="47859" xr:uid="{9D3E17AA-D83B-4C51-A188-D136C15C9A5C}"/>
    <cellStyle name="Normal 12 6 3 2 2 4 4" xfId="47860" xr:uid="{B1449972-BF9C-433D-86D7-596DBF386A0E}"/>
    <cellStyle name="Normal 12 6 3 2 2 5" xfId="11940" xr:uid="{2DC9370A-9678-484B-B6F5-FD203BF0E5F0}"/>
    <cellStyle name="Normal 12 6 3 2 2 5 2" xfId="24750" xr:uid="{CFEC5B64-25B4-4E15-B0CD-853754AE3257}"/>
    <cellStyle name="Normal 12 6 3 2 2 5 2 2" xfId="47861" xr:uid="{AEE3873B-F071-4441-B489-24A24C172160}"/>
    <cellStyle name="Normal 12 6 3 2 2 5 3" xfId="47862" xr:uid="{148CE362-F4AE-48C9-81DB-30919C3132AD}"/>
    <cellStyle name="Normal 12 6 3 2 2 6" xfId="6450" xr:uid="{FDD554BE-5B1A-4D31-835F-2E051B18B01A}"/>
    <cellStyle name="Normal 12 6 3 2 2 6 2" xfId="19260" xr:uid="{92F41E04-B4B6-4FF2-A4C7-DC2F21E3A4B2}"/>
    <cellStyle name="Normal 12 6 3 2 2 6 2 2" xfId="47863" xr:uid="{D4999CD2-8FF4-464B-BF81-A84C245B3423}"/>
    <cellStyle name="Normal 12 6 3 2 2 6 3" xfId="47864" xr:uid="{14E80A3D-1E2F-4981-9658-42B9791FDFFC}"/>
    <cellStyle name="Normal 12 6 3 2 2 7" xfId="13770" xr:uid="{3603A457-FDFA-4F54-A161-F0E3225AED21}"/>
    <cellStyle name="Normal 12 6 3 2 2 7 2" xfId="47865" xr:uid="{587BBBDC-04AB-48E7-8F45-3AC80EBBA2D4}"/>
    <cellStyle name="Normal 12 6 3 2 2 8" xfId="47866" xr:uid="{BB263CB9-A126-4745-8A18-1012E051557C}"/>
    <cellStyle name="Normal 12 6 3 2 3" xfId="1455" xr:uid="{675DA720-F43B-48C5-BBA0-0E4F2BDE2BDD}"/>
    <cellStyle name="Normal 12 6 3 2 3 2" xfId="3285" xr:uid="{0DF309AB-5CA9-4DEA-AF01-26C82F989ED3}"/>
    <cellStyle name="Normal 12 6 3 2 3 2 2" xfId="8775" xr:uid="{6592F1E4-8E05-48AF-8139-5468A11E7D87}"/>
    <cellStyle name="Normal 12 6 3 2 3 2 2 2" xfId="21585" xr:uid="{BD06E81E-7202-4D47-8DCE-FF8F06B81BCF}"/>
    <cellStyle name="Normal 12 6 3 2 3 2 2 2 2" xfId="47867" xr:uid="{E16FB3B6-57E0-41E7-9A72-A514DAAC041E}"/>
    <cellStyle name="Normal 12 6 3 2 3 2 2 3" xfId="47868" xr:uid="{5A74FCC9-AA91-4B91-BDC7-A94BC74F9408}"/>
    <cellStyle name="Normal 12 6 3 2 3 2 3" xfId="16095" xr:uid="{F6A3AF70-6134-4F5D-AA2D-8A193CA3FA07}"/>
    <cellStyle name="Normal 12 6 3 2 3 2 3 2" xfId="47869" xr:uid="{FFC4ACF6-5995-42F1-BA4D-DF6EB82CD857}"/>
    <cellStyle name="Normal 12 6 3 2 3 2 4" xfId="47870" xr:uid="{FDC3074A-2E42-4F36-8D9D-75102AA71CCB}"/>
    <cellStyle name="Normal 12 6 3 2 3 3" xfId="5115" xr:uid="{5FE48D1E-46F6-4A04-9118-EA8CDDC66119}"/>
    <cellStyle name="Normal 12 6 3 2 3 3 2" xfId="10605" xr:uid="{C743ABDA-9AF4-44DA-B332-ACD31C27670A}"/>
    <cellStyle name="Normal 12 6 3 2 3 3 2 2" xfId="23415" xr:uid="{D71ADB0B-E6A6-4B3D-B7E1-AAD962E9893E}"/>
    <cellStyle name="Normal 12 6 3 2 3 3 2 2 2" xfId="47871" xr:uid="{9C4B7E55-4BA1-42B3-BFE7-F1C7B8DC9E6F}"/>
    <cellStyle name="Normal 12 6 3 2 3 3 2 3" xfId="47872" xr:uid="{B089A030-D664-4F2D-8282-7593D1BDB87D}"/>
    <cellStyle name="Normal 12 6 3 2 3 3 3" xfId="17925" xr:uid="{D961F85A-8C64-4CDC-BAD1-3F6C8F29BB4C}"/>
    <cellStyle name="Normal 12 6 3 2 3 3 3 2" xfId="47873" xr:uid="{3F494A56-3330-4AF4-A52B-B1A1AB70F677}"/>
    <cellStyle name="Normal 12 6 3 2 3 3 4" xfId="47874" xr:uid="{49BCC5CE-EEB8-4F0E-80D3-B8994143551A}"/>
    <cellStyle name="Normal 12 6 3 2 3 4" xfId="12435" xr:uid="{CF3B254F-DDA1-4EE0-8A28-BE68A567FE65}"/>
    <cellStyle name="Normal 12 6 3 2 3 4 2" xfId="25245" xr:uid="{45479CBF-0359-4B58-B1BA-12C6AD71C54A}"/>
    <cellStyle name="Normal 12 6 3 2 3 4 2 2" xfId="47875" xr:uid="{82CC5562-6819-454A-B119-9FE552FF9762}"/>
    <cellStyle name="Normal 12 6 3 2 3 4 3" xfId="47876" xr:uid="{3D343DF2-5C03-4483-8BEC-25B739F8E39B}"/>
    <cellStyle name="Normal 12 6 3 2 3 5" xfId="6945" xr:uid="{FB40D02E-9829-467F-B4BF-96A1D4D002D7}"/>
    <cellStyle name="Normal 12 6 3 2 3 5 2" xfId="19755" xr:uid="{251F6FA7-636B-465F-932A-063F7025CDD8}"/>
    <cellStyle name="Normal 12 6 3 2 3 5 2 2" xfId="47877" xr:uid="{274F4856-7460-467A-8BF0-09EC6E2255F3}"/>
    <cellStyle name="Normal 12 6 3 2 3 5 3" xfId="47878" xr:uid="{372AE4F8-1A8E-407C-97A2-E884868B30B1}"/>
    <cellStyle name="Normal 12 6 3 2 3 6" xfId="14265" xr:uid="{908BCE72-31DA-4DCD-BA80-661D84711FA4}"/>
    <cellStyle name="Normal 12 6 3 2 3 6 2" xfId="47879" xr:uid="{17395283-6614-4E10-B58A-B864BB5FEAA1}"/>
    <cellStyle name="Normal 12 6 3 2 3 7" xfId="47880" xr:uid="{2D1D5C48-9585-4A42-A1F6-A93D032057C3}"/>
    <cellStyle name="Normal 12 6 3 2 4" xfId="2391" xr:uid="{23072ED9-B6F5-4D40-BF82-29B2B13C0D1A}"/>
    <cellStyle name="Normal 12 6 3 2 4 2" xfId="7881" xr:uid="{5394B062-45C9-494D-88E4-B4F28614937F}"/>
    <cellStyle name="Normal 12 6 3 2 4 2 2" xfId="20691" xr:uid="{D493AE66-5D75-428A-9952-12592EF38E95}"/>
    <cellStyle name="Normal 12 6 3 2 4 2 2 2" xfId="47881" xr:uid="{C20D621C-343E-47FA-9483-501AE1D4A21D}"/>
    <cellStyle name="Normal 12 6 3 2 4 2 3" xfId="47882" xr:uid="{F31AA15D-41D7-47AF-BEF3-7F01B5BED1D2}"/>
    <cellStyle name="Normal 12 6 3 2 4 3" xfId="15201" xr:uid="{78C6C7C7-74EE-45DB-B174-1FF2A1A54EB1}"/>
    <cellStyle name="Normal 12 6 3 2 4 3 2" xfId="47883" xr:uid="{AE2263B8-CEE5-42D0-A107-059E1583F49B}"/>
    <cellStyle name="Normal 12 6 3 2 4 4" xfId="47884" xr:uid="{709E43FA-DDF8-45DE-A220-A229054E717B}"/>
    <cellStyle name="Normal 12 6 3 2 5" xfId="4221" xr:uid="{44A9F3D0-95B2-4003-A21A-D16A17A54FD2}"/>
    <cellStyle name="Normal 12 6 3 2 5 2" xfId="9711" xr:uid="{4D946396-7989-4C1B-BF8F-A22809196403}"/>
    <cellStyle name="Normal 12 6 3 2 5 2 2" xfId="22521" xr:uid="{B83320A5-19CB-4ECB-A147-1C79CCCACC6E}"/>
    <cellStyle name="Normal 12 6 3 2 5 2 2 2" xfId="47885" xr:uid="{1AC66EBC-D532-4310-B3D9-64AC71611B0B}"/>
    <cellStyle name="Normal 12 6 3 2 5 2 3" xfId="47886" xr:uid="{D7BF8AD6-B357-4548-9CE9-84326FE1DB9B}"/>
    <cellStyle name="Normal 12 6 3 2 5 3" xfId="17031" xr:uid="{5BF5371F-3839-438D-A3AC-C94A41548155}"/>
    <cellStyle name="Normal 12 6 3 2 5 3 2" xfId="47887" xr:uid="{065E35BF-AEFE-4DD1-9F77-4C8D14D7AB6F}"/>
    <cellStyle name="Normal 12 6 3 2 5 4" xfId="47888" xr:uid="{6930CF4B-DD48-401E-93D5-CA44B8823D4F}"/>
    <cellStyle name="Normal 12 6 3 2 6" xfId="11541" xr:uid="{D06432CA-189B-45AF-BB3B-51CCA5673417}"/>
    <cellStyle name="Normal 12 6 3 2 6 2" xfId="24351" xr:uid="{848FB6F0-7519-40C1-85AA-68B2032B164A}"/>
    <cellStyle name="Normal 12 6 3 2 6 2 2" xfId="47889" xr:uid="{CD09A50F-171B-43A3-810F-33A6C1144DDC}"/>
    <cellStyle name="Normal 12 6 3 2 6 3" xfId="47890" xr:uid="{B98E0027-88BF-4264-9674-5FD83DEA2B63}"/>
    <cellStyle name="Normal 12 6 3 2 7" xfId="6051" xr:uid="{63210A6E-7E8C-4074-AB47-AD130BFD17B9}"/>
    <cellStyle name="Normal 12 6 3 2 7 2" xfId="18861" xr:uid="{DA458768-1780-4DE6-814C-8A47630037AB}"/>
    <cellStyle name="Normal 12 6 3 2 7 2 2" xfId="47891" xr:uid="{38D8A576-2103-47A1-BED4-D9EBCCF45A3B}"/>
    <cellStyle name="Normal 12 6 3 2 7 3" xfId="47892" xr:uid="{0CCC8159-7C3E-4AB5-9AE8-85884FCD4CF7}"/>
    <cellStyle name="Normal 12 6 3 2 8" xfId="13371" xr:uid="{522068E0-A678-4874-908C-1C972D8CA8AA}"/>
    <cellStyle name="Normal 12 6 3 2 8 2" xfId="47893" xr:uid="{6E6D07F6-F2CB-420E-B492-8FB2322569E9}"/>
    <cellStyle name="Normal 12 6 3 2 9" xfId="47894" xr:uid="{32FA0637-6ACA-4CF1-AFA1-9FD6C44E0A5A}"/>
    <cellStyle name="Normal 12 6 3 3" xfId="692" xr:uid="{9EEEDFED-ED90-40AA-A182-BD0A2DBD83AB}"/>
    <cellStyle name="Normal 12 6 3 3 2" xfId="1092" xr:uid="{6F0D0258-DA65-4B98-84AC-947041BDFCB6}"/>
    <cellStyle name="Normal 12 6 3 3 2 2" xfId="1987" xr:uid="{4D0F46C3-81B2-4067-B4E4-FCDCBBE26FE1}"/>
    <cellStyle name="Normal 12 6 3 3 2 2 2" xfId="3817" xr:uid="{11CEB9AA-AF42-4D7F-BB86-C9AC98E17F67}"/>
    <cellStyle name="Normal 12 6 3 3 2 2 2 2" xfId="9307" xr:uid="{C7A80568-FDA2-4F45-9C03-78ACF3B356B0}"/>
    <cellStyle name="Normal 12 6 3 3 2 2 2 2 2" xfId="22117" xr:uid="{64CF4274-DE50-432B-83FA-A77BEE25EFDA}"/>
    <cellStyle name="Normal 12 6 3 3 2 2 2 2 2 2" xfId="47895" xr:uid="{4E944BFD-874F-4AE4-A4CF-A5A8DE8838D0}"/>
    <cellStyle name="Normal 12 6 3 3 2 2 2 2 3" xfId="47896" xr:uid="{008C2AE9-7EDF-4ABD-B8B9-CEFB9CB9CEB5}"/>
    <cellStyle name="Normal 12 6 3 3 2 2 2 3" xfId="16627" xr:uid="{E059760F-A509-4C8A-9250-EFA659C7D2D2}"/>
    <cellStyle name="Normal 12 6 3 3 2 2 2 3 2" xfId="47897" xr:uid="{10E181FC-EC98-4EC5-AEAB-30C4B9ACCC7A}"/>
    <cellStyle name="Normal 12 6 3 3 2 2 2 4" xfId="47898" xr:uid="{3BB18385-4FDF-450F-8A55-1C0D33EA4DD1}"/>
    <cellStyle name="Normal 12 6 3 3 2 2 3" xfId="5647" xr:uid="{0C560BE2-6A8B-4FD0-B2AF-DBEDC98BBA77}"/>
    <cellStyle name="Normal 12 6 3 3 2 2 3 2" xfId="11137" xr:uid="{B9AB44E0-435C-433F-8208-9FE1161D44B6}"/>
    <cellStyle name="Normal 12 6 3 3 2 2 3 2 2" xfId="23947" xr:uid="{6DCCC8AE-76BB-4936-BBC1-F100924D2BB7}"/>
    <cellStyle name="Normal 12 6 3 3 2 2 3 2 2 2" xfId="47899" xr:uid="{C70A489C-5DDD-4E1C-B8F6-53281A9EE268}"/>
    <cellStyle name="Normal 12 6 3 3 2 2 3 2 3" xfId="47900" xr:uid="{9B5C7D9C-0330-4FF4-91B9-D9226AFFDA4F}"/>
    <cellStyle name="Normal 12 6 3 3 2 2 3 3" xfId="18457" xr:uid="{0FB2249D-3316-4934-AC8A-9D7D6F5E8C0F}"/>
    <cellStyle name="Normal 12 6 3 3 2 2 3 3 2" xfId="47901" xr:uid="{E2199A7A-F4A9-4D3E-9DD5-AF63A24E0479}"/>
    <cellStyle name="Normal 12 6 3 3 2 2 3 4" xfId="47902" xr:uid="{C62F12D0-8A39-4BC5-B1C5-F0A075E8C9F4}"/>
    <cellStyle name="Normal 12 6 3 3 2 2 4" xfId="12967" xr:uid="{751A1CDC-C8D6-4792-A00C-4D58F39A4966}"/>
    <cellStyle name="Normal 12 6 3 3 2 2 4 2" xfId="25777" xr:uid="{20544699-F62B-451E-A8F5-DB6948D26B6F}"/>
    <cellStyle name="Normal 12 6 3 3 2 2 4 2 2" xfId="47903" xr:uid="{FF83B210-AA51-4678-80A5-34039EB5D37F}"/>
    <cellStyle name="Normal 12 6 3 3 2 2 4 3" xfId="47904" xr:uid="{B48C540E-CDF6-4FB9-ACC2-F43D3465ABEB}"/>
    <cellStyle name="Normal 12 6 3 3 2 2 5" xfId="7477" xr:uid="{5667DC51-966F-445B-A276-5470729AF2DF}"/>
    <cellStyle name="Normal 12 6 3 3 2 2 5 2" xfId="20287" xr:uid="{3FAF10C8-70BB-4914-B34B-A9F81F7E5FCC}"/>
    <cellStyle name="Normal 12 6 3 3 2 2 5 2 2" xfId="47905" xr:uid="{AFA38369-F6BB-4623-A47A-D704A2DDE2AD}"/>
    <cellStyle name="Normal 12 6 3 3 2 2 5 3" xfId="47906" xr:uid="{0FDEEFAB-A5A6-4F2C-BC4B-E9612EB103A8}"/>
    <cellStyle name="Normal 12 6 3 3 2 2 6" xfId="14797" xr:uid="{F5A70E8F-7FDD-437B-83BE-16FEBFF2BB3D}"/>
    <cellStyle name="Normal 12 6 3 3 2 2 6 2" xfId="47907" xr:uid="{276E72FB-3805-4BC1-A629-7B83B8D7309C}"/>
    <cellStyle name="Normal 12 6 3 3 2 2 7" xfId="47908" xr:uid="{31714597-A98E-45B1-8CBC-00709D43BF41}"/>
    <cellStyle name="Normal 12 6 3 3 2 3" xfId="2923" xr:uid="{5B254FC7-389A-4258-98DE-2231B030525C}"/>
    <cellStyle name="Normal 12 6 3 3 2 3 2" xfId="8413" xr:uid="{1B70BBFF-1981-44BE-8F55-915E4562CF8D}"/>
    <cellStyle name="Normal 12 6 3 3 2 3 2 2" xfId="21223" xr:uid="{65B25D41-028F-4CD2-B27B-4356E8B680EE}"/>
    <cellStyle name="Normal 12 6 3 3 2 3 2 2 2" xfId="47909" xr:uid="{11B028D3-82A4-4158-9B17-FF797CA6B506}"/>
    <cellStyle name="Normal 12 6 3 3 2 3 2 3" xfId="47910" xr:uid="{FEDB8CCD-51B5-4635-97B3-5F8F8FF50FF7}"/>
    <cellStyle name="Normal 12 6 3 3 2 3 3" xfId="15733" xr:uid="{33E9B94B-C4DC-4525-A71D-A32798E27CAC}"/>
    <cellStyle name="Normal 12 6 3 3 2 3 3 2" xfId="47911" xr:uid="{A67B7886-BAD0-4D6F-B78B-E0EC8EA1312C}"/>
    <cellStyle name="Normal 12 6 3 3 2 3 4" xfId="47912" xr:uid="{5EFB6CC8-DD0E-4707-8C1C-4C114B5872BC}"/>
    <cellStyle name="Normal 12 6 3 3 2 4" xfId="4753" xr:uid="{5F3F9C0F-0A5E-402D-8C34-09FE011631A2}"/>
    <cellStyle name="Normal 12 6 3 3 2 4 2" xfId="10243" xr:uid="{4F881949-8E9F-4F50-BAF4-EE6358EEF346}"/>
    <cellStyle name="Normal 12 6 3 3 2 4 2 2" xfId="23053" xr:uid="{6F6F375D-53A1-4922-A9DD-9A2CAAB8973E}"/>
    <cellStyle name="Normal 12 6 3 3 2 4 2 2 2" xfId="47913" xr:uid="{036D04BA-5F29-4FEB-8611-314D4B8D1C3D}"/>
    <cellStyle name="Normal 12 6 3 3 2 4 2 3" xfId="47914" xr:uid="{F946B295-B56D-4DFF-B7B0-D0539570A14C}"/>
    <cellStyle name="Normal 12 6 3 3 2 4 3" xfId="17563" xr:uid="{DA93FACC-18AA-4B4C-B619-C6093C3D677A}"/>
    <cellStyle name="Normal 12 6 3 3 2 4 3 2" xfId="47915" xr:uid="{7F8055D2-F75A-4A13-A149-80ECE8B92026}"/>
    <cellStyle name="Normal 12 6 3 3 2 4 4" xfId="47916" xr:uid="{108FB086-709A-4C23-9A31-D45E60B74B21}"/>
    <cellStyle name="Normal 12 6 3 3 2 5" xfId="12073" xr:uid="{A7AF24BB-FAC7-4160-BFA9-D96B740919B5}"/>
    <cellStyle name="Normal 12 6 3 3 2 5 2" xfId="24883" xr:uid="{ED29BA30-A44B-4D80-8732-7EC84629FA3C}"/>
    <cellStyle name="Normal 12 6 3 3 2 5 2 2" xfId="47917" xr:uid="{3AC926A5-9C31-425A-94B5-3AEF11AAB26D}"/>
    <cellStyle name="Normal 12 6 3 3 2 5 3" xfId="47918" xr:uid="{0FC1BF99-6BCB-43ED-959A-BB723069EC54}"/>
    <cellStyle name="Normal 12 6 3 3 2 6" xfId="6583" xr:uid="{4A08B08A-C645-466B-A5ED-D1F452999534}"/>
    <cellStyle name="Normal 12 6 3 3 2 6 2" xfId="19393" xr:uid="{6D433302-023F-4635-8E83-CDC498406933}"/>
    <cellStyle name="Normal 12 6 3 3 2 6 2 2" xfId="47919" xr:uid="{811E7D34-88AD-461A-A294-CE54374B2C40}"/>
    <cellStyle name="Normal 12 6 3 3 2 6 3" xfId="47920" xr:uid="{1D6A3C8A-3F4C-41F5-AF30-29DBF5E70A03}"/>
    <cellStyle name="Normal 12 6 3 3 2 7" xfId="13903" xr:uid="{C177A062-75FC-47E2-8FB6-01626CF4C581}"/>
    <cellStyle name="Normal 12 6 3 3 2 7 2" xfId="47921" xr:uid="{561F00D0-5B5F-4D59-BA39-0BC1210C6C02}"/>
    <cellStyle name="Normal 12 6 3 3 2 8" xfId="47922" xr:uid="{2C4B38F1-9869-4D9A-A93A-64D051230833}"/>
    <cellStyle name="Normal 12 6 3 3 3" xfId="1587" xr:uid="{15F251D7-4B29-436F-97B3-FBBA979239A1}"/>
    <cellStyle name="Normal 12 6 3 3 3 2" xfId="3417" xr:uid="{A5F65D65-A54C-4FB6-AEAB-10924364FB4A}"/>
    <cellStyle name="Normal 12 6 3 3 3 2 2" xfId="8907" xr:uid="{5E591F93-D80C-4BAC-8A3B-2423C7E950F7}"/>
    <cellStyle name="Normal 12 6 3 3 3 2 2 2" xfId="21717" xr:uid="{82C8194F-33EB-4938-A86E-772FCA6EC4C9}"/>
    <cellStyle name="Normal 12 6 3 3 3 2 2 2 2" xfId="47923" xr:uid="{A567417C-947F-4200-B4F8-5CFCD126F70E}"/>
    <cellStyle name="Normal 12 6 3 3 3 2 2 3" xfId="47924" xr:uid="{AD278AEC-684B-40B9-8798-6F351493B3AC}"/>
    <cellStyle name="Normal 12 6 3 3 3 2 3" xfId="16227" xr:uid="{EACDC845-905D-4F27-B56E-02E34CC3C136}"/>
    <cellStyle name="Normal 12 6 3 3 3 2 3 2" xfId="47925" xr:uid="{213BB2C6-9E86-4597-981D-0C73051B3E3D}"/>
    <cellStyle name="Normal 12 6 3 3 3 2 4" xfId="47926" xr:uid="{906F5592-07FB-4D7C-9D94-0D8EC03F047B}"/>
    <cellStyle name="Normal 12 6 3 3 3 3" xfId="5247" xr:uid="{C769F83F-8CDF-4B3D-B72A-4DB6B24D34B5}"/>
    <cellStyle name="Normal 12 6 3 3 3 3 2" xfId="10737" xr:uid="{21F23FB7-049E-4A5A-8E9C-AD842D995696}"/>
    <cellStyle name="Normal 12 6 3 3 3 3 2 2" xfId="23547" xr:uid="{ADDC7161-B37D-4C9B-8FC2-B3E39A4E4A0F}"/>
    <cellStyle name="Normal 12 6 3 3 3 3 2 2 2" xfId="47927" xr:uid="{AFF5C5FC-5A93-433C-BAE5-B718B3469340}"/>
    <cellStyle name="Normal 12 6 3 3 3 3 2 3" xfId="47928" xr:uid="{34D611DB-849B-4106-A0C3-84D65C19E7AF}"/>
    <cellStyle name="Normal 12 6 3 3 3 3 3" xfId="18057" xr:uid="{12A6A124-4625-4E57-8004-5BE48DE004EB}"/>
    <cellStyle name="Normal 12 6 3 3 3 3 3 2" xfId="47929" xr:uid="{5AF5E763-7827-4BB3-9547-BA9A43F33932}"/>
    <cellStyle name="Normal 12 6 3 3 3 3 4" xfId="47930" xr:uid="{DA9A1662-8A09-415B-B347-203F4F850E5B}"/>
    <cellStyle name="Normal 12 6 3 3 3 4" xfId="12567" xr:uid="{95B01D21-82AC-4BDB-A9A0-D78715A5BBD2}"/>
    <cellStyle name="Normal 12 6 3 3 3 4 2" xfId="25377" xr:uid="{7B6DF3E8-23BE-4F87-8EDB-BFF2326B2A15}"/>
    <cellStyle name="Normal 12 6 3 3 3 4 2 2" xfId="47931" xr:uid="{F11A37F7-EEB8-48F4-8D53-B2AC6D4F4CED}"/>
    <cellStyle name="Normal 12 6 3 3 3 4 3" xfId="47932" xr:uid="{F5528A69-BDD7-462C-A119-090E17C899BD}"/>
    <cellStyle name="Normal 12 6 3 3 3 5" xfId="7077" xr:uid="{F58C0C54-D819-4F4A-A938-6EA2459FAF83}"/>
    <cellStyle name="Normal 12 6 3 3 3 5 2" xfId="19887" xr:uid="{D1E32A62-EB87-4302-B670-117A060B62E8}"/>
    <cellStyle name="Normal 12 6 3 3 3 5 2 2" xfId="47933" xr:uid="{B66292F4-4AD4-466A-AF0B-337BFFBC9793}"/>
    <cellStyle name="Normal 12 6 3 3 3 5 3" xfId="47934" xr:uid="{E65502E9-97B8-4069-A960-7E5D4A42E99A}"/>
    <cellStyle name="Normal 12 6 3 3 3 6" xfId="14397" xr:uid="{2D6212B4-22A0-46F6-9E5D-E2C37835D107}"/>
    <cellStyle name="Normal 12 6 3 3 3 6 2" xfId="47935" xr:uid="{0079F7C8-3E32-402D-B654-DF5766EA5AB3}"/>
    <cellStyle name="Normal 12 6 3 3 3 7" xfId="47936" xr:uid="{CC01AACB-DA0E-4F49-AA68-32ABF65F4AC5}"/>
    <cellStyle name="Normal 12 6 3 3 4" xfId="2523" xr:uid="{A67E67D1-6E5B-4CBE-A794-362DEAE730E8}"/>
    <cellStyle name="Normal 12 6 3 3 4 2" xfId="8013" xr:uid="{2465B818-283D-4E7C-A831-2DB4C6580BF4}"/>
    <cellStyle name="Normal 12 6 3 3 4 2 2" xfId="20823" xr:uid="{3612F925-2BF8-4D40-BCEA-6AD8E2D5CF9A}"/>
    <cellStyle name="Normal 12 6 3 3 4 2 2 2" xfId="47937" xr:uid="{A2C2ECFF-E59A-4F8A-9BBD-475BB79F0794}"/>
    <cellStyle name="Normal 12 6 3 3 4 2 3" xfId="47938" xr:uid="{2B2E97FC-FDEC-44D0-9097-36E5DDF64D32}"/>
    <cellStyle name="Normal 12 6 3 3 4 3" xfId="15333" xr:uid="{615C96B1-E99D-4425-AB97-3D4C87B54701}"/>
    <cellStyle name="Normal 12 6 3 3 4 3 2" xfId="47939" xr:uid="{681F166F-EC08-4FFA-8481-390E37AF6577}"/>
    <cellStyle name="Normal 12 6 3 3 4 4" xfId="47940" xr:uid="{8C7395DE-2776-4496-84EA-3B0E5B0F3656}"/>
    <cellStyle name="Normal 12 6 3 3 5" xfId="4353" xr:uid="{20EE718D-A789-43DB-AA00-B852F2919E3E}"/>
    <cellStyle name="Normal 12 6 3 3 5 2" xfId="9843" xr:uid="{160942AE-C390-4C3C-96D3-91F378AD35E3}"/>
    <cellStyle name="Normal 12 6 3 3 5 2 2" xfId="22653" xr:uid="{BEEF95C0-FA60-4A03-97CE-2501C0B96F35}"/>
    <cellStyle name="Normal 12 6 3 3 5 2 2 2" xfId="47941" xr:uid="{E87CE995-9B42-4284-9AE4-561087D29B77}"/>
    <cellStyle name="Normal 12 6 3 3 5 2 3" xfId="47942" xr:uid="{3C921ABE-7039-44B0-AB99-C0E75EE3BED6}"/>
    <cellStyle name="Normal 12 6 3 3 5 3" xfId="17163" xr:uid="{6D605B31-E7E5-4561-B97F-02FCB1B6952C}"/>
    <cellStyle name="Normal 12 6 3 3 5 3 2" xfId="47943" xr:uid="{13414175-FCF1-426A-A0E4-FED94661AD40}"/>
    <cellStyle name="Normal 12 6 3 3 5 4" xfId="47944" xr:uid="{FD7C8F49-AD90-4B86-A031-E119B437FA00}"/>
    <cellStyle name="Normal 12 6 3 3 6" xfId="11673" xr:uid="{5C389E83-0BAD-44F8-8AC8-D37C861CF5B4}"/>
    <cellStyle name="Normal 12 6 3 3 6 2" xfId="24483" xr:uid="{FEF9E1D5-BD24-4214-AF78-FD03BCA87FE9}"/>
    <cellStyle name="Normal 12 6 3 3 6 2 2" xfId="47945" xr:uid="{215E56AD-46E7-4B7E-A65C-74AEE38D1583}"/>
    <cellStyle name="Normal 12 6 3 3 6 3" xfId="47946" xr:uid="{769676F7-1FB5-492F-B140-D75236DD59A7}"/>
    <cellStyle name="Normal 12 6 3 3 7" xfId="6183" xr:uid="{C124FB25-6250-4CDE-958E-DE301F14881E}"/>
    <cellStyle name="Normal 12 6 3 3 7 2" xfId="18993" xr:uid="{B0A10C7E-73B1-448E-8DE4-B92C9AA7CCA0}"/>
    <cellStyle name="Normal 12 6 3 3 7 2 2" xfId="47947" xr:uid="{57CEDFC3-B9E2-43D3-AA65-59C8A04357BF}"/>
    <cellStyle name="Normal 12 6 3 3 7 3" xfId="47948" xr:uid="{E0DF2711-4075-4E83-B46E-AC9ECDC6733F}"/>
    <cellStyle name="Normal 12 6 3 3 8" xfId="13503" xr:uid="{A573B404-A7A8-4854-AD4D-F2C5FA0A9A4B}"/>
    <cellStyle name="Normal 12 6 3 3 8 2" xfId="47949" xr:uid="{A340344F-06CA-4F78-B4D3-BBE44E1D7EAA}"/>
    <cellStyle name="Normal 12 6 3 3 9" xfId="47950" xr:uid="{B22FBB9C-7ABA-4CB0-AB55-221D2554C31F}"/>
    <cellStyle name="Normal 12 6 3 4" xfId="467" xr:uid="{EC295493-0F94-4947-A826-7DC56D230956}"/>
    <cellStyle name="Normal 12 6 3 4 2" xfId="1362" xr:uid="{AF318438-A8A6-4EEE-A54C-C9EFD8E2C750}"/>
    <cellStyle name="Normal 12 6 3 4 2 2" xfId="3192" xr:uid="{D6966E80-CD8F-4550-BA6B-354845E05DF2}"/>
    <cellStyle name="Normal 12 6 3 4 2 2 2" xfId="8682" xr:uid="{EA51EE8B-F1FC-427D-B5D8-82B095A4C58E}"/>
    <cellStyle name="Normal 12 6 3 4 2 2 2 2" xfId="21492" xr:uid="{06257288-2052-4258-B92C-8E7148E36839}"/>
    <cellStyle name="Normal 12 6 3 4 2 2 2 2 2" xfId="47951" xr:uid="{36B0568B-0065-4454-9B7B-F9546C3914DE}"/>
    <cellStyle name="Normal 12 6 3 4 2 2 2 3" xfId="47952" xr:uid="{F1A8E9B0-3E1D-46C6-8556-A63A2C73EA60}"/>
    <cellStyle name="Normal 12 6 3 4 2 2 3" xfId="16002" xr:uid="{F6F15344-B32B-4E36-A9CB-1C785A713367}"/>
    <cellStyle name="Normal 12 6 3 4 2 2 3 2" xfId="47953" xr:uid="{ACA970EC-977F-49D0-A515-E7571B0D6412}"/>
    <cellStyle name="Normal 12 6 3 4 2 2 4" xfId="47954" xr:uid="{2A8D5C3D-D1A1-4537-9163-169985BD88AD}"/>
    <cellStyle name="Normal 12 6 3 4 2 3" xfId="5022" xr:uid="{A81BA7F9-1CA2-428E-82E1-B7FD761751EF}"/>
    <cellStyle name="Normal 12 6 3 4 2 3 2" xfId="10512" xr:uid="{A2F1BAB8-9B49-471F-A64B-779AAAB0E2DE}"/>
    <cellStyle name="Normal 12 6 3 4 2 3 2 2" xfId="23322" xr:uid="{989E1854-C4D9-4EFE-A979-BD9DF65079E8}"/>
    <cellStyle name="Normal 12 6 3 4 2 3 2 2 2" xfId="47955" xr:uid="{0BE0EFA5-CF02-4594-909E-A639C8C4F7D2}"/>
    <cellStyle name="Normal 12 6 3 4 2 3 2 3" xfId="47956" xr:uid="{CBEA8342-FCF5-491A-9B51-7D0519560BED}"/>
    <cellStyle name="Normal 12 6 3 4 2 3 3" xfId="17832" xr:uid="{1EB52056-8D04-42B0-9DBB-D35AF406B161}"/>
    <cellStyle name="Normal 12 6 3 4 2 3 3 2" xfId="47957" xr:uid="{10C13858-6D55-4B25-88A9-ABAF42929B4B}"/>
    <cellStyle name="Normal 12 6 3 4 2 3 4" xfId="47958" xr:uid="{B1F6DF11-3815-4F6A-89D7-11F5A08FF0BB}"/>
    <cellStyle name="Normal 12 6 3 4 2 4" xfId="12342" xr:uid="{43D1FA09-6D6B-4A14-8BF8-1A9CFB9AD5EA}"/>
    <cellStyle name="Normal 12 6 3 4 2 4 2" xfId="25152" xr:uid="{9B842254-2034-4A92-9080-ADE604830C05}"/>
    <cellStyle name="Normal 12 6 3 4 2 4 2 2" xfId="47959" xr:uid="{0DCD6416-9CBC-48F7-9077-A3952DFBBC5F}"/>
    <cellStyle name="Normal 12 6 3 4 2 4 3" xfId="47960" xr:uid="{DB4EBB42-10CB-4E11-8114-C4F925355FE5}"/>
    <cellStyle name="Normal 12 6 3 4 2 5" xfId="6852" xr:uid="{E8F74469-C4AA-4911-82DB-53B1D3BE9E69}"/>
    <cellStyle name="Normal 12 6 3 4 2 5 2" xfId="19662" xr:uid="{549723AA-4CC3-43EF-B991-96B275C24D82}"/>
    <cellStyle name="Normal 12 6 3 4 2 5 2 2" xfId="47961" xr:uid="{A5E78800-E8F4-48D2-89C5-431F176D3938}"/>
    <cellStyle name="Normal 12 6 3 4 2 5 3" xfId="47962" xr:uid="{1E78E7EB-5840-41C1-A1F6-7824681A16A2}"/>
    <cellStyle name="Normal 12 6 3 4 2 6" xfId="14172" xr:uid="{EBBDC2F5-BC67-4C74-9A4F-9C345EE3F6A5}"/>
    <cellStyle name="Normal 12 6 3 4 2 6 2" xfId="47963" xr:uid="{642A0123-F290-48FF-A102-3BC4EBCB19D6}"/>
    <cellStyle name="Normal 12 6 3 4 2 7" xfId="47964" xr:uid="{71F87DCF-63B7-47B5-BD33-8940353FF3EC}"/>
    <cellStyle name="Normal 12 6 3 4 3" xfId="2298" xr:uid="{AE01D7EC-4C62-49C5-B1DE-0BF582756A96}"/>
    <cellStyle name="Normal 12 6 3 4 3 2" xfId="7788" xr:uid="{3C7B0E6C-3274-4222-AECD-C31754C4D488}"/>
    <cellStyle name="Normal 12 6 3 4 3 2 2" xfId="20598" xr:uid="{C65B6B44-475C-4966-80C3-F7500375AEC6}"/>
    <cellStyle name="Normal 12 6 3 4 3 2 2 2" xfId="47965" xr:uid="{EC40C805-46C0-4323-ACF3-C85E62FA5EE9}"/>
    <cellStyle name="Normal 12 6 3 4 3 2 3" xfId="47966" xr:uid="{E429786F-51A2-41A7-ACA6-FB37D8E028B0}"/>
    <cellStyle name="Normal 12 6 3 4 3 3" xfId="15108" xr:uid="{A517C38D-1F25-42DC-A2FC-34BC21401347}"/>
    <cellStyle name="Normal 12 6 3 4 3 3 2" xfId="47967" xr:uid="{5CA4B681-CC09-4D13-867A-9FE5B54B1360}"/>
    <cellStyle name="Normal 12 6 3 4 3 4" xfId="47968" xr:uid="{46DBF6B8-60E5-417F-9607-6A9D4D5BE54D}"/>
    <cellStyle name="Normal 12 6 3 4 4" xfId="4128" xr:uid="{BD565831-70F6-48EC-BD44-5DAF1ADEBC83}"/>
    <cellStyle name="Normal 12 6 3 4 4 2" xfId="9618" xr:uid="{EBA2D969-53CF-417F-A3A6-076BAC303370}"/>
    <cellStyle name="Normal 12 6 3 4 4 2 2" xfId="22428" xr:uid="{8D35BA97-A895-44BD-ADB7-E4C2725DA75F}"/>
    <cellStyle name="Normal 12 6 3 4 4 2 2 2" xfId="47969" xr:uid="{803063A6-EC88-428C-82F3-25DCC10AA26E}"/>
    <cellStyle name="Normal 12 6 3 4 4 2 3" xfId="47970" xr:uid="{064D7E5A-68A6-4E81-A916-24272AE2DE70}"/>
    <cellStyle name="Normal 12 6 3 4 4 3" xfId="16938" xr:uid="{875CC57F-CCB3-47F6-B57F-3DD8784E6341}"/>
    <cellStyle name="Normal 12 6 3 4 4 3 2" xfId="47971" xr:uid="{E2DD8470-C9D5-49C3-9C43-427BC26B6052}"/>
    <cellStyle name="Normal 12 6 3 4 4 4" xfId="47972" xr:uid="{1F2CAE83-9431-4EBA-A2CA-C4977B0A2EC4}"/>
    <cellStyle name="Normal 12 6 3 4 5" xfId="11448" xr:uid="{DEA731D6-785E-4328-9A9F-D5D7D573FFFA}"/>
    <cellStyle name="Normal 12 6 3 4 5 2" xfId="24258" xr:uid="{5294F23E-9EA5-4460-9DE1-6DE3FF814504}"/>
    <cellStyle name="Normal 12 6 3 4 5 2 2" xfId="47973" xr:uid="{1E0E6E7D-44F6-4989-9C59-26837885609B}"/>
    <cellStyle name="Normal 12 6 3 4 5 3" xfId="47974" xr:uid="{048D047D-F4BA-4945-BA0A-A011E5B19F26}"/>
    <cellStyle name="Normal 12 6 3 4 6" xfId="5958" xr:uid="{9C400907-3348-489B-BA15-4797E29C83A3}"/>
    <cellStyle name="Normal 12 6 3 4 6 2" xfId="18768" xr:uid="{EA6A8EF8-D2D0-4E54-B533-BBDC447C4561}"/>
    <cellStyle name="Normal 12 6 3 4 6 2 2" xfId="47975" xr:uid="{BABC1DE9-C79C-4182-8E1B-A3325F02EEBF}"/>
    <cellStyle name="Normal 12 6 3 4 6 3" xfId="47976" xr:uid="{F95ABC81-4B3A-4669-BBC9-FD769E3A49B7}"/>
    <cellStyle name="Normal 12 6 3 4 7" xfId="13278" xr:uid="{027A4164-2877-45D2-BCE9-511F10C19ED8}"/>
    <cellStyle name="Normal 12 6 3 4 7 2" xfId="47977" xr:uid="{DF706C14-65E4-42E5-B529-65B42A3091EA}"/>
    <cellStyle name="Normal 12 6 3 4 8" xfId="47978" xr:uid="{1257809B-C81A-425C-BFA2-C1D24B114F2D}"/>
    <cellStyle name="Normal 12 6 3 5" xfId="826" xr:uid="{7A2B68EF-7535-4EC1-B6D6-6D3F7C057074}"/>
    <cellStyle name="Normal 12 6 3 5 2" xfId="1721" xr:uid="{DE0377CC-5FC3-4A6B-A9EF-C4B1337B7B75}"/>
    <cellStyle name="Normal 12 6 3 5 2 2" xfId="3551" xr:uid="{1DCA2F53-9BC8-4000-8B5B-909C3E1625E2}"/>
    <cellStyle name="Normal 12 6 3 5 2 2 2" xfId="9041" xr:uid="{276C038E-38C2-4965-A038-BB444E40D714}"/>
    <cellStyle name="Normal 12 6 3 5 2 2 2 2" xfId="21851" xr:uid="{CBAB89D6-A12E-436E-9681-AE3E58003FBA}"/>
    <cellStyle name="Normal 12 6 3 5 2 2 2 2 2" xfId="47979" xr:uid="{D21F0D34-8660-4F0D-AB3A-76B4F5009733}"/>
    <cellStyle name="Normal 12 6 3 5 2 2 2 3" xfId="47980" xr:uid="{C98BC0C0-8EF2-4409-9441-C4761C77E568}"/>
    <cellStyle name="Normal 12 6 3 5 2 2 3" xfId="16361" xr:uid="{FD2A84F4-24B4-4256-80BC-269D9CE9F07D}"/>
    <cellStyle name="Normal 12 6 3 5 2 2 3 2" xfId="47981" xr:uid="{6C861FC5-1111-4488-B253-5F2BD8466ECF}"/>
    <cellStyle name="Normal 12 6 3 5 2 2 4" xfId="47982" xr:uid="{196D4E87-C1E9-4CCF-B78E-DBCBCDC091AD}"/>
    <cellStyle name="Normal 12 6 3 5 2 3" xfId="5381" xr:uid="{DAAA60AC-6EED-446A-83F3-A36B167EAF3C}"/>
    <cellStyle name="Normal 12 6 3 5 2 3 2" xfId="10871" xr:uid="{19C8771C-DEA0-4C85-9732-079F2ABF492C}"/>
    <cellStyle name="Normal 12 6 3 5 2 3 2 2" xfId="23681" xr:uid="{A234C670-459F-4BE9-BAE2-EC3C745F4B54}"/>
    <cellStyle name="Normal 12 6 3 5 2 3 2 2 2" xfId="47983" xr:uid="{EA9FA58B-DEB0-4D03-A618-482277D8D75A}"/>
    <cellStyle name="Normal 12 6 3 5 2 3 2 3" xfId="47984" xr:uid="{8AE5A03E-D625-4CDB-9432-93E05DC31394}"/>
    <cellStyle name="Normal 12 6 3 5 2 3 3" xfId="18191" xr:uid="{F776C03F-A0F7-4E10-9214-0270FCC685CE}"/>
    <cellStyle name="Normal 12 6 3 5 2 3 3 2" xfId="47985" xr:uid="{35A1E1C6-B841-4DF7-90D6-58D1C7F05ACE}"/>
    <cellStyle name="Normal 12 6 3 5 2 3 4" xfId="47986" xr:uid="{3AFF9D91-7140-4CF6-A18A-06AF5D9EA32E}"/>
    <cellStyle name="Normal 12 6 3 5 2 4" xfId="12701" xr:uid="{941304F6-AD27-4809-A5DF-ABAEB11A9E2F}"/>
    <cellStyle name="Normal 12 6 3 5 2 4 2" xfId="25511" xr:uid="{7FDFF1A3-016C-4226-9EE5-FD37D692B30A}"/>
    <cellStyle name="Normal 12 6 3 5 2 4 2 2" xfId="47987" xr:uid="{E23F905B-52D1-4473-B151-734AE737B6C6}"/>
    <cellStyle name="Normal 12 6 3 5 2 4 3" xfId="47988" xr:uid="{D7720AFD-B153-4879-92CC-ED8C6EEAADB2}"/>
    <cellStyle name="Normal 12 6 3 5 2 5" xfId="7211" xr:uid="{4AB58629-6006-492C-81FE-1376F8F7C3BF}"/>
    <cellStyle name="Normal 12 6 3 5 2 5 2" xfId="20021" xr:uid="{79A9A784-531B-4092-A0D1-7F45C738A42F}"/>
    <cellStyle name="Normal 12 6 3 5 2 5 2 2" xfId="47989" xr:uid="{C32D876C-E4D6-41AA-8663-E0586BA79561}"/>
    <cellStyle name="Normal 12 6 3 5 2 5 3" xfId="47990" xr:uid="{BF18D7CF-5ED7-49A6-A625-F7EA2DE21D43}"/>
    <cellStyle name="Normal 12 6 3 5 2 6" xfId="14531" xr:uid="{3603AA8C-C91C-45F0-BBFD-46627BF97E89}"/>
    <cellStyle name="Normal 12 6 3 5 2 6 2" xfId="47991" xr:uid="{2A2122C7-59FC-4276-909A-EFA5E13E2EA4}"/>
    <cellStyle name="Normal 12 6 3 5 2 7" xfId="47992" xr:uid="{819A7F50-6A5A-42D0-8578-897E02512926}"/>
    <cellStyle name="Normal 12 6 3 5 3" xfId="2657" xr:uid="{7091741F-1B31-4A19-BF6E-13161F85281D}"/>
    <cellStyle name="Normal 12 6 3 5 3 2" xfId="8147" xr:uid="{B4BA0123-EA47-4B49-A24D-3AF12D5201E0}"/>
    <cellStyle name="Normal 12 6 3 5 3 2 2" xfId="20957" xr:uid="{D33A1FE5-DB4D-4320-837F-BCD952593C13}"/>
    <cellStyle name="Normal 12 6 3 5 3 2 2 2" xfId="47993" xr:uid="{A2A00E91-1890-4B5F-9B93-EF74173FFCB4}"/>
    <cellStyle name="Normal 12 6 3 5 3 2 3" xfId="47994" xr:uid="{33D35D9A-72E5-460C-A86B-730ABC0EA560}"/>
    <cellStyle name="Normal 12 6 3 5 3 3" xfId="15467" xr:uid="{C349C462-D16E-4D0D-9347-939535BA9FCC}"/>
    <cellStyle name="Normal 12 6 3 5 3 3 2" xfId="47995" xr:uid="{54517EC1-99DD-40F3-BBD7-24052FB844DB}"/>
    <cellStyle name="Normal 12 6 3 5 3 4" xfId="47996" xr:uid="{01F13F35-23C8-4F12-B2F2-513647D3E905}"/>
    <cellStyle name="Normal 12 6 3 5 4" xfId="4487" xr:uid="{7BFDA3AD-8BCC-49F4-BE97-9F20B82A0628}"/>
    <cellStyle name="Normal 12 6 3 5 4 2" xfId="9977" xr:uid="{6DA604A1-40A8-4109-AE47-A097BA547111}"/>
    <cellStyle name="Normal 12 6 3 5 4 2 2" xfId="22787" xr:uid="{5C2AED0F-E3FB-4244-AA30-7C3695C4B89C}"/>
    <cellStyle name="Normal 12 6 3 5 4 2 2 2" xfId="47997" xr:uid="{B6B7BFBF-C233-41F9-80E7-4026A3522A95}"/>
    <cellStyle name="Normal 12 6 3 5 4 2 3" xfId="47998" xr:uid="{A959998B-1B06-4F4A-8F59-26727909C026}"/>
    <cellStyle name="Normal 12 6 3 5 4 3" xfId="17297" xr:uid="{7646CBD9-3EAD-4770-BF20-9B8016F58F8A}"/>
    <cellStyle name="Normal 12 6 3 5 4 3 2" xfId="47999" xr:uid="{EB407D3F-E08E-487A-8E38-29EE9F4F0460}"/>
    <cellStyle name="Normal 12 6 3 5 4 4" xfId="48000" xr:uid="{05D12128-621C-4B41-9573-B338FC41285F}"/>
    <cellStyle name="Normal 12 6 3 5 5" xfId="11807" xr:uid="{4D1D4656-85CE-4981-AD73-49D96A5123D7}"/>
    <cellStyle name="Normal 12 6 3 5 5 2" xfId="24617" xr:uid="{1ECCA57A-C7FD-4C6E-95A7-694AF4ECE819}"/>
    <cellStyle name="Normal 12 6 3 5 5 2 2" xfId="48001" xr:uid="{07A4ED1F-E077-4ABE-BA11-245DC0DD4D2B}"/>
    <cellStyle name="Normal 12 6 3 5 5 3" xfId="48002" xr:uid="{653635A9-6B84-4DA1-9A1A-CAA560F6E97C}"/>
    <cellStyle name="Normal 12 6 3 5 6" xfId="6317" xr:uid="{05CDE2EB-BC71-4053-820A-8C1AE36FCB98}"/>
    <cellStyle name="Normal 12 6 3 5 6 2" xfId="19127" xr:uid="{35297E28-D707-45C3-8E68-D9AE4FE5E5F6}"/>
    <cellStyle name="Normal 12 6 3 5 6 2 2" xfId="48003" xr:uid="{DCB2918E-1DFE-4E1B-9D1B-0E285EED88C5}"/>
    <cellStyle name="Normal 12 6 3 5 6 3" xfId="48004" xr:uid="{037E6C2F-0066-4B2C-82BA-F96BB0B087EA}"/>
    <cellStyle name="Normal 12 6 3 5 7" xfId="13637" xr:uid="{1CC94ED9-F915-4A5E-8B7F-820570AA1509}"/>
    <cellStyle name="Normal 12 6 3 5 7 2" xfId="48005" xr:uid="{9E3D158A-D116-4C7D-B9C3-7C36C0D20154}"/>
    <cellStyle name="Normal 12 6 3 5 8" xfId="48006" xr:uid="{3E516F1D-4525-4032-9D8E-656C451177F5}"/>
    <cellStyle name="Normal 12 6 3 6" xfId="1227" xr:uid="{3ED5CDD2-60A4-4709-B843-D9C1CBCD3561}"/>
    <cellStyle name="Normal 12 6 3 6 2" xfId="3057" xr:uid="{3451390A-48B4-4D70-9346-994A21BF34B9}"/>
    <cellStyle name="Normal 12 6 3 6 2 2" xfId="8547" xr:uid="{E50E9AB3-902D-4A30-9967-6A99988AC0D3}"/>
    <cellStyle name="Normal 12 6 3 6 2 2 2" xfId="21357" xr:uid="{76052140-7762-4DCD-9386-CFB6623C3F1C}"/>
    <cellStyle name="Normal 12 6 3 6 2 2 2 2" xfId="48007" xr:uid="{D7790446-F07D-4ABC-A1A4-27A434816801}"/>
    <cellStyle name="Normal 12 6 3 6 2 2 3" xfId="48008" xr:uid="{92E4B8FA-B29C-4D51-BEE2-0E02BFF25D25}"/>
    <cellStyle name="Normal 12 6 3 6 2 3" xfId="15867" xr:uid="{5B949935-6F6D-4D4B-8AA3-DCD6FFB4C8B0}"/>
    <cellStyle name="Normal 12 6 3 6 2 3 2" xfId="48009" xr:uid="{E26EDA5E-3614-4C90-9995-1AC61858CBF9}"/>
    <cellStyle name="Normal 12 6 3 6 2 4" xfId="48010" xr:uid="{D6B76D5C-77D7-4E33-935E-814655ADDB29}"/>
    <cellStyle name="Normal 12 6 3 6 3" xfId="4887" xr:uid="{B32033E3-3FBB-4731-BEE9-928D88F3C041}"/>
    <cellStyle name="Normal 12 6 3 6 3 2" xfId="10377" xr:uid="{511FB428-EB3D-454F-972A-4C748EC9FDA2}"/>
    <cellStyle name="Normal 12 6 3 6 3 2 2" xfId="23187" xr:uid="{49F270A0-F346-46D9-A1BF-9D0B22F8D88E}"/>
    <cellStyle name="Normal 12 6 3 6 3 2 2 2" xfId="48011" xr:uid="{77DF255C-3747-4954-B264-215E7214A350}"/>
    <cellStyle name="Normal 12 6 3 6 3 2 3" xfId="48012" xr:uid="{2C5CAA70-31A7-48F8-84F4-1D0C17DD57AC}"/>
    <cellStyle name="Normal 12 6 3 6 3 3" xfId="17697" xr:uid="{879CAE57-3733-46B5-9684-05B371E70586}"/>
    <cellStyle name="Normal 12 6 3 6 3 3 2" xfId="48013" xr:uid="{8913FB55-C759-4935-B153-BF84DC1AB532}"/>
    <cellStyle name="Normal 12 6 3 6 3 4" xfId="48014" xr:uid="{F119B228-5545-43BF-AAAC-008D48FA2205}"/>
    <cellStyle name="Normal 12 6 3 6 4" xfId="12207" xr:uid="{FABC10EC-85FD-45AB-907F-7E218473F580}"/>
    <cellStyle name="Normal 12 6 3 6 4 2" xfId="25017" xr:uid="{60762D8E-65FD-4109-8C2C-9BBC78EC677B}"/>
    <cellStyle name="Normal 12 6 3 6 4 2 2" xfId="48015" xr:uid="{FF9415F3-95FC-4E08-8FED-287BA4DC84E4}"/>
    <cellStyle name="Normal 12 6 3 6 4 3" xfId="48016" xr:uid="{C5E4EA62-E3A7-4691-A516-1280E8ACC97C}"/>
    <cellStyle name="Normal 12 6 3 6 5" xfId="6717" xr:uid="{3CC1524E-0E0A-43B4-8887-14085C108737}"/>
    <cellStyle name="Normal 12 6 3 6 5 2" xfId="19527" xr:uid="{12AA2E81-5B06-4F6D-8102-FF1AC327D870}"/>
    <cellStyle name="Normal 12 6 3 6 5 2 2" xfId="48017" xr:uid="{9B19C202-FE72-446A-98F1-F4FDAD1DA6BD}"/>
    <cellStyle name="Normal 12 6 3 6 5 3" xfId="48018" xr:uid="{A68B0652-C33D-43C5-AFD3-9E40C49FBE60}"/>
    <cellStyle name="Normal 12 6 3 6 6" xfId="14037" xr:uid="{46CCD9C6-EEDC-4410-B3A3-73E288134AE1}"/>
    <cellStyle name="Normal 12 6 3 6 6 2" xfId="48019" xr:uid="{AFBEAB9D-D8F0-4450-AC97-7514B1F06EFC}"/>
    <cellStyle name="Normal 12 6 3 6 7" xfId="48020" xr:uid="{39B99809-9F4F-42C7-A936-25D80F597DAD}"/>
    <cellStyle name="Normal 12 6 3 7" xfId="2163" xr:uid="{1866B173-C7C9-43D9-8F9D-3D8E3A9894BA}"/>
    <cellStyle name="Normal 12 6 3 7 2" xfId="7653" xr:uid="{8068261D-FB46-428D-B4C4-CF7BFA72843F}"/>
    <cellStyle name="Normal 12 6 3 7 2 2" xfId="20463" xr:uid="{1F4CB53F-4DA8-42F8-9AF5-788B766AEA80}"/>
    <cellStyle name="Normal 12 6 3 7 2 2 2" xfId="48021" xr:uid="{98DD0621-3462-4269-81EC-D83C77D7552B}"/>
    <cellStyle name="Normal 12 6 3 7 2 3" xfId="48022" xr:uid="{402E6220-011C-41A2-97BC-C132EA217A58}"/>
    <cellStyle name="Normal 12 6 3 7 3" xfId="14973" xr:uid="{D1EBF367-5434-4011-A57F-67C4FFA02A50}"/>
    <cellStyle name="Normal 12 6 3 7 3 2" xfId="48023" xr:uid="{B5B45594-A861-4B62-9DAE-B4005B1767DA}"/>
    <cellStyle name="Normal 12 6 3 7 4" xfId="48024" xr:uid="{FA523405-53E1-42B2-93DE-E8C01067F04F}"/>
    <cellStyle name="Normal 12 6 3 8" xfId="3993" xr:uid="{B6614FAB-47FB-4457-B095-203F5D1385F9}"/>
    <cellStyle name="Normal 12 6 3 8 2" xfId="9483" xr:uid="{F440BD05-2F7E-4D56-8BD1-90A7CFA6BF08}"/>
    <cellStyle name="Normal 12 6 3 8 2 2" xfId="22293" xr:uid="{67016A8A-81A8-4FE4-8873-B86A8ECA6CBC}"/>
    <cellStyle name="Normal 12 6 3 8 2 2 2" xfId="48025" xr:uid="{B77B243F-C878-4FAE-99E5-EC913CFC85C7}"/>
    <cellStyle name="Normal 12 6 3 8 2 3" xfId="48026" xr:uid="{7282CBE5-A2B2-41A9-B053-6944EF8178FC}"/>
    <cellStyle name="Normal 12 6 3 8 3" xfId="16803" xr:uid="{8408A5FD-158C-4F83-9D0D-502365C7E021}"/>
    <cellStyle name="Normal 12 6 3 8 3 2" xfId="48027" xr:uid="{4F73EBCF-34DC-4A2B-86A3-27C9D90EBE57}"/>
    <cellStyle name="Normal 12 6 3 8 4" xfId="48028" xr:uid="{F5AED7EF-32CC-4705-8A38-4CC304C09682}"/>
    <cellStyle name="Normal 12 6 3 9" xfId="11313" xr:uid="{70E30AED-CE56-4070-A234-E988FE4DE5A2}"/>
    <cellStyle name="Normal 12 6 3 9 2" xfId="24123" xr:uid="{CA87A284-2CBF-4242-AFBF-EB02CAD36A33}"/>
    <cellStyle name="Normal 12 6 3 9 2 2" xfId="48029" xr:uid="{2C691BB8-91ED-41BF-B499-9A77080F7D25}"/>
    <cellStyle name="Normal 12 6 3 9 3" xfId="48030" xr:uid="{9BE2963F-BBD4-4214-8F46-3B8859DB92F6}"/>
    <cellStyle name="Normal 12 6 4" xfId="290" xr:uid="{E190D2E2-16C1-440E-BB49-590D90C377D0}"/>
    <cellStyle name="Normal 12 6 4 10" xfId="5782" xr:uid="{1D13F3DB-6FB1-49FD-AA85-D569BC802DDF}"/>
    <cellStyle name="Normal 12 6 4 10 2" xfId="18592" xr:uid="{67ABBFC1-6099-4906-9091-831EAC3E3CE9}"/>
    <cellStyle name="Normal 12 6 4 10 2 2" xfId="48031" xr:uid="{AC3824F7-059B-476C-ADAC-B5DF90049C1A}"/>
    <cellStyle name="Normal 12 6 4 10 3" xfId="48032" xr:uid="{F2A35AD8-F495-4F87-87BD-90016838C0ED}"/>
    <cellStyle name="Normal 12 6 4 11" xfId="13102" xr:uid="{EA994488-5650-44F8-B63E-14951C080D4D}"/>
    <cellStyle name="Normal 12 6 4 11 2" xfId="48033" xr:uid="{FC3EE03D-2E7A-48CC-AE41-300D48FF557A}"/>
    <cellStyle name="Normal 12 6 4 12" xfId="48034" xr:uid="{0740CB37-8643-4D12-9B1B-E4D03E4110FC}"/>
    <cellStyle name="Normal 12 6 4 2" xfId="519" xr:uid="{F6F194D6-6432-4D57-A8A0-0C99451E6499}"/>
    <cellStyle name="Normal 12 6 4 2 2" xfId="918" xr:uid="{C34C99D0-1B4D-4C22-96A6-60F7CA8EDED6}"/>
    <cellStyle name="Normal 12 6 4 2 2 2" xfId="1813" xr:uid="{9AEBF88A-D9C2-4EC0-B390-C64917EA98B0}"/>
    <cellStyle name="Normal 12 6 4 2 2 2 2" xfId="3643" xr:uid="{6615492E-5C5B-4CE6-B706-4AFAB646D951}"/>
    <cellStyle name="Normal 12 6 4 2 2 2 2 2" xfId="9133" xr:uid="{C630B266-CAD4-4997-BAE1-BE30EFDDB314}"/>
    <cellStyle name="Normal 12 6 4 2 2 2 2 2 2" xfId="21943" xr:uid="{AB389D15-47A1-4216-B658-B97C3E58E622}"/>
    <cellStyle name="Normal 12 6 4 2 2 2 2 2 2 2" xfId="48035" xr:uid="{23325CE6-62E5-4FCF-9F04-4CE3FF822DE5}"/>
    <cellStyle name="Normal 12 6 4 2 2 2 2 2 3" xfId="48036" xr:uid="{516A0C82-8F0E-4462-857D-39595E9014DB}"/>
    <cellStyle name="Normal 12 6 4 2 2 2 2 3" xfId="16453" xr:uid="{C7BAC68E-DF82-4DF7-9501-A55751F5250E}"/>
    <cellStyle name="Normal 12 6 4 2 2 2 2 3 2" xfId="48037" xr:uid="{857823D8-14D0-4D35-AF78-7DAE8583F351}"/>
    <cellStyle name="Normal 12 6 4 2 2 2 2 4" xfId="48038" xr:uid="{4888F238-C988-4428-9104-46467C7385EF}"/>
    <cellStyle name="Normal 12 6 4 2 2 2 3" xfId="5473" xr:uid="{62080564-54F0-4582-B848-5E0C53AF1F7D}"/>
    <cellStyle name="Normal 12 6 4 2 2 2 3 2" xfId="10963" xr:uid="{F4B88493-8EBE-4CBA-AB24-B8123CF8B989}"/>
    <cellStyle name="Normal 12 6 4 2 2 2 3 2 2" xfId="23773" xr:uid="{B08E5950-245F-4D0F-B7DC-6445CE58319B}"/>
    <cellStyle name="Normal 12 6 4 2 2 2 3 2 2 2" xfId="48039" xr:uid="{78FB7EED-F724-45E7-AF92-69DE1EB647FB}"/>
    <cellStyle name="Normal 12 6 4 2 2 2 3 2 3" xfId="48040" xr:uid="{773FC29A-35EF-4CC5-B311-E2057050E807}"/>
    <cellStyle name="Normal 12 6 4 2 2 2 3 3" xfId="18283" xr:uid="{5F9825D7-0833-4861-92E6-6FF66D1BB605}"/>
    <cellStyle name="Normal 12 6 4 2 2 2 3 3 2" xfId="48041" xr:uid="{BDFD864F-1480-4EB2-AF78-9044558ABDF6}"/>
    <cellStyle name="Normal 12 6 4 2 2 2 3 4" xfId="48042" xr:uid="{F848E063-BDD8-43CA-A43E-DE0325E2A4C1}"/>
    <cellStyle name="Normal 12 6 4 2 2 2 4" xfId="12793" xr:uid="{9BB8B2AE-3FD0-4C3D-821A-0870C88F5BB2}"/>
    <cellStyle name="Normal 12 6 4 2 2 2 4 2" xfId="25603" xr:uid="{ECABB7CD-26A8-4345-A021-DEEBC95ABF66}"/>
    <cellStyle name="Normal 12 6 4 2 2 2 4 2 2" xfId="48043" xr:uid="{C56BE4C1-5982-4824-A72D-F105E580F121}"/>
    <cellStyle name="Normal 12 6 4 2 2 2 4 3" xfId="48044" xr:uid="{8CCE26BC-3400-4750-8483-C30F4A2D0E4A}"/>
    <cellStyle name="Normal 12 6 4 2 2 2 5" xfId="7303" xr:uid="{48C67545-D58C-4560-9A89-4D16BD2E6CC1}"/>
    <cellStyle name="Normal 12 6 4 2 2 2 5 2" xfId="20113" xr:uid="{19E58D90-11CB-4089-BEC3-396994C88D8C}"/>
    <cellStyle name="Normal 12 6 4 2 2 2 5 2 2" xfId="48045" xr:uid="{1B583B4C-9C0F-43A1-BDB0-78046CFA87CD}"/>
    <cellStyle name="Normal 12 6 4 2 2 2 5 3" xfId="48046" xr:uid="{73C38E62-8C78-4E9C-A662-7E657396A517}"/>
    <cellStyle name="Normal 12 6 4 2 2 2 6" xfId="14623" xr:uid="{43A1B83B-A97E-4510-822C-D26DD36BB9A1}"/>
    <cellStyle name="Normal 12 6 4 2 2 2 6 2" xfId="48047" xr:uid="{8053C0F8-2F7C-4C91-A45B-46018B14DBD6}"/>
    <cellStyle name="Normal 12 6 4 2 2 2 7" xfId="48048" xr:uid="{5D74ADD7-FAEF-4423-BD2E-DC2FFD131567}"/>
    <cellStyle name="Normal 12 6 4 2 2 3" xfId="2749" xr:uid="{E7DEB5FA-F588-469A-94CD-3DFAE60948B3}"/>
    <cellStyle name="Normal 12 6 4 2 2 3 2" xfId="8239" xr:uid="{DCDB98A9-CAE2-4BBF-9D52-62A76BBDF442}"/>
    <cellStyle name="Normal 12 6 4 2 2 3 2 2" xfId="21049" xr:uid="{025EA59D-E93D-407E-915A-5566E40AE946}"/>
    <cellStyle name="Normal 12 6 4 2 2 3 2 2 2" xfId="48049" xr:uid="{706ECC03-B8AF-4956-AD38-B1D6FAAED5D3}"/>
    <cellStyle name="Normal 12 6 4 2 2 3 2 3" xfId="48050" xr:uid="{8905DA36-67AA-4C8C-9F95-FD4204C01489}"/>
    <cellStyle name="Normal 12 6 4 2 2 3 3" xfId="15559" xr:uid="{E17E43DA-9962-4163-A741-834105E2DAAE}"/>
    <cellStyle name="Normal 12 6 4 2 2 3 3 2" xfId="48051" xr:uid="{D276F9E9-471F-4CBA-A12B-BE649DE60C81}"/>
    <cellStyle name="Normal 12 6 4 2 2 3 4" xfId="48052" xr:uid="{20D41389-9836-4902-9DB5-9A2E3FE0BD7D}"/>
    <cellStyle name="Normal 12 6 4 2 2 4" xfId="4579" xr:uid="{95C4FA1B-6267-4FDE-8D54-237A197A648D}"/>
    <cellStyle name="Normal 12 6 4 2 2 4 2" xfId="10069" xr:uid="{5DA5DE46-5709-4C82-AC56-5D70E6C5C3CB}"/>
    <cellStyle name="Normal 12 6 4 2 2 4 2 2" xfId="22879" xr:uid="{28A3A76D-6156-43D7-BA4A-4426D9D05FB5}"/>
    <cellStyle name="Normal 12 6 4 2 2 4 2 2 2" xfId="48053" xr:uid="{0EEA7217-AB44-44F1-A022-3B96F56EC592}"/>
    <cellStyle name="Normal 12 6 4 2 2 4 2 3" xfId="48054" xr:uid="{243B1225-F0E6-473A-8B42-D3BF65B6244F}"/>
    <cellStyle name="Normal 12 6 4 2 2 4 3" xfId="17389" xr:uid="{B5A0E093-8C67-4E48-A58C-4A3D30CE305E}"/>
    <cellStyle name="Normal 12 6 4 2 2 4 3 2" xfId="48055" xr:uid="{8196799F-D086-4B60-B3B3-A989F0CAFB7E}"/>
    <cellStyle name="Normal 12 6 4 2 2 4 4" xfId="48056" xr:uid="{418848A0-C7A1-42B0-A34B-A5F8A624817B}"/>
    <cellStyle name="Normal 12 6 4 2 2 5" xfId="11899" xr:uid="{BA930753-A293-4712-AE57-A972D9BD1EB8}"/>
    <cellStyle name="Normal 12 6 4 2 2 5 2" xfId="24709" xr:uid="{521241E4-257D-4B56-BC8F-1801DBB536A8}"/>
    <cellStyle name="Normal 12 6 4 2 2 5 2 2" xfId="48057" xr:uid="{C1161EC4-EF4B-48EB-B660-932C3628DD9F}"/>
    <cellStyle name="Normal 12 6 4 2 2 5 3" xfId="48058" xr:uid="{9092E5D8-2DD6-4BB7-BE04-61D744FFC9B1}"/>
    <cellStyle name="Normal 12 6 4 2 2 6" xfId="6409" xr:uid="{3548EACD-F639-4E28-93AD-D79CC494DD6F}"/>
    <cellStyle name="Normal 12 6 4 2 2 6 2" xfId="19219" xr:uid="{9360D93D-6106-4BD9-9E2E-F94EBCE90E4D}"/>
    <cellStyle name="Normal 12 6 4 2 2 6 2 2" xfId="48059" xr:uid="{DCA25AA2-ECD7-4E3A-AD45-F1397C35CD83}"/>
    <cellStyle name="Normal 12 6 4 2 2 6 3" xfId="48060" xr:uid="{300F9AAB-1CD7-436D-89FB-C96E8F6E97B3}"/>
    <cellStyle name="Normal 12 6 4 2 2 7" xfId="13729" xr:uid="{6259D9CF-9E08-4FCD-B757-81213A8E4311}"/>
    <cellStyle name="Normal 12 6 4 2 2 7 2" xfId="48061" xr:uid="{CE1B4B39-BE27-4F9E-B442-897E2CDE3EB2}"/>
    <cellStyle name="Normal 12 6 4 2 2 8" xfId="48062" xr:uid="{86B87698-0716-49CD-8B89-DCD2AED8B784}"/>
    <cellStyle name="Normal 12 6 4 2 3" xfId="1414" xr:uid="{1D4D03A3-E926-48D4-B4E9-B00EB1978ADC}"/>
    <cellStyle name="Normal 12 6 4 2 3 2" xfId="3244" xr:uid="{E64E26B1-38E6-4FEA-9C29-0A1CA2CF0BC5}"/>
    <cellStyle name="Normal 12 6 4 2 3 2 2" xfId="8734" xr:uid="{ABA1EFC3-F3A6-499D-A27B-3D33BFE60F36}"/>
    <cellStyle name="Normal 12 6 4 2 3 2 2 2" xfId="21544" xr:uid="{EB83B59B-D3E1-4A17-8392-7ACB86ABD05E}"/>
    <cellStyle name="Normal 12 6 4 2 3 2 2 2 2" xfId="48063" xr:uid="{F616C4FF-EFB7-448D-9113-D6EC4431113D}"/>
    <cellStyle name="Normal 12 6 4 2 3 2 2 3" xfId="48064" xr:uid="{3E71E0EE-3983-41B2-AD25-1F5689143CA8}"/>
    <cellStyle name="Normal 12 6 4 2 3 2 3" xfId="16054" xr:uid="{16A9016F-64D0-4C1E-9EE4-6ADAC55D0983}"/>
    <cellStyle name="Normal 12 6 4 2 3 2 3 2" xfId="48065" xr:uid="{9AFF63C1-8948-4F89-9D74-5278854DAEFE}"/>
    <cellStyle name="Normal 12 6 4 2 3 2 4" xfId="48066" xr:uid="{BE7E6492-9BD1-45C1-9011-61A82759504B}"/>
    <cellStyle name="Normal 12 6 4 2 3 3" xfId="5074" xr:uid="{AFB402AC-1AA8-41AB-A3E9-CCD4EEEF719A}"/>
    <cellStyle name="Normal 12 6 4 2 3 3 2" xfId="10564" xr:uid="{3DD258EB-335E-4731-9792-2B6A97E65B5F}"/>
    <cellStyle name="Normal 12 6 4 2 3 3 2 2" xfId="23374" xr:uid="{187A6E96-BB37-46CD-A466-A334A20B2FBD}"/>
    <cellStyle name="Normal 12 6 4 2 3 3 2 2 2" xfId="48067" xr:uid="{8480C33B-60F6-49C5-BEA6-A09BC808E2BC}"/>
    <cellStyle name="Normal 12 6 4 2 3 3 2 3" xfId="48068" xr:uid="{6A0E735E-4BE4-4AE8-8767-0CC2E871A717}"/>
    <cellStyle name="Normal 12 6 4 2 3 3 3" xfId="17884" xr:uid="{11AD929D-FCB6-4D82-AE91-E59B9519A05C}"/>
    <cellStyle name="Normal 12 6 4 2 3 3 3 2" xfId="48069" xr:uid="{1BB33D8A-3574-47E5-A67A-E0DC51F96E58}"/>
    <cellStyle name="Normal 12 6 4 2 3 3 4" xfId="48070" xr:uid="{E6D025D3-C602-4838-888F-E9237885E661}"/>
    <cellStyle name="Normal 12 6 4 2 3 4" xfId="12394" xr:uid="{6E048F9E-6A55-4EE5-9AED-0D4885159420}"/>
    <cellStyle name="Normal 12 6 4 2 3 4 2" xfId="25204" xr:uid="{60BFAD1D-DAD0-4BC1-803C-6ECEF5555D84}"/>
    <cellStyle name="Normal 12 6 4 2 3 4 2 2" xfId="48071" xr:uid="{B2762FC0-403F-4C35-9110-575238E9184E}"/>
    <cellStyle name="Normal 12 6 4 2 3 4 3" xfId="48072" xr:uid="{26BFDB72-BA9E-4CC4-AD2A-398329914805}"/>
    <cellStyle name="Normal 12 6 4 2 3 5" xfId="6904" xr:uid="{DEE13502-2573-4A74-887B-480895C152D9}"/>
    <cellStyle name="Normal 12 6 4 2 3 5 2" xfId="19714" xr:uid="{A44AEC1E-98F2-446B-A4AF-6ECA44C38597}"/>
    <cellStyle name="Normal 12 6 4 2 3 5 2 2" xfId="48073" xr:uid="{4E543F62-15E0-434E-8753-82473DFDDDF3}"/>
    <cellStyle name="Normal 12 6 4 2 3 5 3" xfId="48074" xr:uid="{7CE58843-E851-4C03-B857-148E1BD7D875}"/>
    <cellStyle name="Normal 12 6 4 2 3 6" xfId="14224" xr:uid="{B7ED0FA2-29C4-47A0-9C6B-6F568C4FA369}"/>
    <cellStyle name="Normal 12 6 4 2 3 6 2" xfId="48075" xr:uid="{C2409341-2E38-4AD5-AF96-E99EA15E28C8}"/>
    <cellStyle name="Normal 12 6 4 2 3 7" xfId="48076" xr:uid="{BC9DC626-10F7-4131-A666-16B55208767D}"/>
    <cellStyle name="Normal 12 6 4 2 4" xfId="2350" xr:uid="{0F5A10CA-9951-4DAB-BB7C-263C9C5DCC57}"/>
    <cellStyle name="Normal 12 6 4 2 4 2" xfId="7840" xr:uid="{63059E1E-FDD7-4E38-AF5B-E9CBFAC08A43}"/>
    <cellStyle name="Normal 12 6 4 2 4 2 2" xfId="20650" xr:uid="{2BEDE3B8-8D94-4768-9230-79718C936DF4}"/>
    <cellStyle name="Normal 12 6 4 2 4 2 2 2" xfId="48077" xr:uid="{EB496101-0C68-4266-B813-2235BDBAB197}"/>
    <cellStyle name="Normal 12 6 4 2 4 2 3" xfId="48078" xr:uid="{57DDACA1-4E83-4173-B4F1-F8EDB3A7CFF4}"/>
    <cellStyle name="Normal 12 6 4 2 4 3" xfId="15160" xr:uid="{B2D08D15-427C-4879-A787-43DBA4ECE3FD}"/>
    <cellStyle name="Normal 12 6 4 2 4 3 2" xfId="48079" xr:uid="{D2261340-A7F7-4253-9C82-28EF0385F52F}"/>
    <cellStyle name="Normal 12 6 4 2 4 4" xfId="48080" xr:uid="{4D6700BC-7EDD-4466-A1C9-C706F9017F93}"/>
    <cellStyle name="Normal 12 6 4 2 5" xfId="4180" xr:uid="{E08B3CA7-731A-46B2-B86E-5B0523053523}"/>
    <cellStyle name="Normal 12 6 4 2 5 2" xfId="9670" xr:uid="{D0F18C13-842E-4CFF-B8ED-036EB1D4E673}"/>
    <cellStyle name="Normal 12 6 4 2 5 2 2" xfId="22480" xr:uid="{D8EDE683-1016-4347-995B-05A51D7D4560}"/>
    <cellStyle name="Normal 12 6 4 2 5 2 2 2" xfId="48081" xr:uid="{9D725460-4884-49E5-81AC-A08D123E7E87}"/>
    <cellStyle name="Normal 12 6 4 2 5 2 3" xfId="48082" xr:uid="{9B0EEA59-5CC0-4AFE-91F3-39AADDF52C1F}"/>
    <cellStyle name="Normal 12 6 4 2 5 3" xfId="16990" xr:uid="{A8F60F26-2FA9-4343-A521-11283351B09A}"/>
    <cellStyle name="Normal 12 6 4 2 5 3 2" xfId="48083" xr:uid="{682A1BB7-1C11-41B1-8332-1E768C689BBE}"/>
    <cellStyle name="Normal 12 6 4 2 5 4" xfId="48084" xr:uid="{5F08E125-8436-4C2E-A6E9-03DD12773695}"/>
    <cellStyle name="Normal 12 6 4 2 6" xfId="11500" xr:uid="{33BA03CC-A3A7-4107-9875-ABDB499E18C8}"/>
    <cellStyle name="Normal 12 6 4 2 6 2" xfId="24310" xr:uid="{CA53FC26-4DBA-4C57-AE68-49475599248D}"/>
    <cellStyle name="Normal 12 6 4 2 6 2 2" xfId="48085" xr:uid="{CABEF88C-752E-492B-AEB4-0C840F80F1BC}"/>
    <cellStyle name="Normal 12 6 4 2 6 3" xfId="48086" xr:uid="{58CCD260-F9C6-4E62-ADAC-7EE66193E3A2}"/>
    <cellStyle name="Normal 12 6 4 2 7" xfId="6010" xr:uid="{5C051D11-1C1F-41FB-A217-E31FCB32BFFD}"/>
    <cellStyle name="Normal 12 6 4 2 7 2" xfId="18820" xr:uid="{EA606DE4-8B61-48E5-90B0-7AC9E9D252E7}"/>
    <cellStyle name="Normal 12 6 4 2 7 2 2" xfId="48087" xr:uid="{13AC45DC-9EA3-477C-BC0F-4FE1D283C8FA}"/>
    <cellStyle name="Normal 12 6 4 2 7 3" xfId="48088" xr:uid="{463C68F7-2FBA-4BB5-9006-EEFB9A2B336F}"/>
    <cellStyle name="Normal 12 6 4 2 8" xfId="13330" xr:uid="{2785220A-D881-494B-A685-24ED405B75E8}"/>
    <cellStyle name="Normal 12 6 4 2 8 2" xfId="48089" xr:uid="{13CBEA47-A49B-466A-9894-DDE07CE1C89C}"/>
    <cellStyle name="Normal 12 6 4 2 9" xfId="48090" xr:uid="{95D12A2D-BAB1-46CB-80BA-ED6975130FBA}"/>
    <cellStyle name="Normal 12 6 4 3" xfId="651" xr:uid="{84134A8B-42F2-4A4C-B4ED-CD5A71E838D0}"/>
    <cellStyle name="Normal 12 6 4 3 2" xfId="1051" xr:uid="{624F57DF-49C8-44F5-81B4-6261DBD6E154}"/>
    <cellStyle name="Normal 12 6 4 3 2 2" xfId="1946" xr:uid="{F4AECECC-8E91-4727-A3DE-815D35965AE7}"/>
    <cellStyle name="Normal 12 6 4 3 2 2 2" xfId="3776" xr:uid="{41AC1BDA-01AD-4DA9-B32A-3E0DC8B9A633}"/>
    <cellStyle name="Normal 12 6 4 3 2 2 2 2" xfId="9266" xr:uid="{CB4BAE37-2D9B-4F74-B3E7-A6E6330E2184}"/>
    <cellStyle name="Normal 12 6 4 3 2 2 2 2 2" xfId="22076" xr:uid="{31CDC210-CA8A-461D-B020-4F250C572703}"/>
    <cellStyle name="Normal 12 6 4 3 2 2 2 2 2 2" xfId="48091" xr:uid="{045E3DD3-95D8-4618-A466-CB373CEC821B}"/>
    <cellStyle name="Normal 12 6 4 3 2 2 2 2 3" xfId="48092" xr:uid="{AD195B50-9564-40E2-B670-7217C429D3F1}"/>
    <cellStyle name="Normal 12 6 4 3 2 2 2 3" xfId="16586" xr:uid="{F8E879F4-CEB2-4475-B593-C153B2EFFCD9}"/>
    <cellStyle name="Normal 12 6 4 3 2 2 2 3 2" xfId="48093" xr:uid="{3E9565A5-7102-41F0-883C-6BAB05808FC2}"/>
    <cellStyle name="Normal 12 6 4 3 2 2 2 4" xfId="48094" xr:uid="{35789242-44D8-4F18-AF9D-6963D7B1423B}"/>
    <cellStyle name="Normal 12 6 4 3 2 2 3" xfId="5606" xr:uid="{7BF87402-5F14-4A8B-9E89-F6C2918EB894}"/>
    <cellStyle name="Normal 12 6 4 3 2 2 3 2" xfId="11096" xr:uid="{930FCF55-E11E-4435-B592-51A4E66D0CD1}"/>
    <cellStyle name="Normal 12 6 4 3 2 2 3 2 2" xfId="23906" xr:uid="{79803315-DFD2-4417-ADFF-FD661F93DC7E}"/>
    <cellStyle name="Normal 12 6 4 3 2 2 3 2 2 2" xfId="48095" xr:uid="{23FA228D-A030-4A3E-A23D-12DB46ACDE7A}"/>
    <cellStyle name="Normal 12 6 4 3 2 2 3 2 3" xfId="48096" xr:uid="{E630D895-3A0D-48C2-A7B2-4A735C58A044}"/>
    <cellStyle name="Normal 12 6 4 3 2 2 3 3" xfId="18416" xr:uid="{E5F027FB-6F4D-4EFC-A2A7-88082189E5B5}"/>
    <cellStyle name="Normal 12 6 4 3 2 2 3 3 2" xfId="48097" xr:uid="{F80E6BBE-C05F-476E-8093-0850C7CBE70F}"/>
    <cellStyle name="Normal 12 6 4 3 2 2 3 4" xfId="48098" xr:uid="{5DD5BF21-777B-428D-B165-A1F119A9432B}"/>
    <cellStyle name="Normal 12 6 4 3 2 2 4" xfId="12926" xr:uid="{5C48D14C-6718-4A6F-BC94-5A63DD8694A6}"/>
    <cellStyle name="Normal 12 6 4 3 2 2 4 2" xfId="25736" xr:uid="{1AE6CCCB-F7A3-4157-A3D6-EDFA95B4C7D5}"/>
    <cellStyle name="Normal 12 6 4 3 2 2 4 2 2" xfId="48099" xr:uid="{E16C5C32-7366-40CC-A72A-754FED578A7E}"/>
    <cellStyle name="Normal 12 6 4 3 2 2 4 3" xfId="48100" xr:uid="{00F89DC3-6D56-438C-B995-83D91E1E616F}"/>
    <cellStyle name="Normal 12 6 4 3 2 2 5" xfId="7436" xr:uid="{03014A94-3821-46A8-9FAD-1D98184A0773}"/>
    <cellStyle name="Normal 12 6 4 3 2 2 5 2" xfId="20246" xr:uid="{7E5E9C06-4CE8-443F-8528-AEC7B1DFDBC9}"/>
    <cellStyle name="Normal 12 6 4 3 2 2 5 2 2" xfId="48101" xr:uid="{ADFC07A8-0FBC-48E4-986B-B7B69137F546}"/>
    <cellStyle name="Normal 12 6 4 3 2 2 5 3" xfId="48102" xr:uid="{CB41A7F2-6D54-4AF1-AA4A-EF460720BEB5}"/>
    <cellStyle name="Normal 12 6 4 3 2 2 6" xfId="14756" xr:uid="{AE6921F9-2BDA-4C83-A8FC-E08740A51692}"/>
    <cellStyle name="Normal 12 6 4 3 2 2 6 2" xfId="48103" xr:uid="{3BB29D1A-3A37-4A4A-B927-40B6700D5633}"/>
    <cellStyle name="Normal 12 6 4 3 2 2 7" xfId="48104" xr:uid="{3FF0BE75-09D5-4B8D-AEF9-0E73D1CED59A}"/>
    <cellStyle name="Normal 12 6 4 3 2 3" xfId="2882" xr:uid="{A264C4B0-4019-4893-9DB2-70495C34B922}"/>
    <cellStyle name="Normal 12 6 4 3 2 3 2" xfId="8372" xr:uid="{4ADDF246-9A62-45B1-813B-9BC6AEEED511}"/>
    <cellStyle name="Normal 12 6 4 3 2 3 2 2" xfId="21182" xr:uid="{60625E15-7276-4503-B42D-ACB774BF7105}"/>
    <cellStyle name="Normal 12 6 4 3 2 3 2 2 2" xfId="48105" xr:uid="{68E03A55-0DB0-47EA-80B5-A846A26C5324}"/>
    <cellStyle name="Normal 12 6 4 3 2 3 2 3" xfId="48106" xr:uid="{ED0E2D6C-31EC-4A7B-B9D6-2913AFC477BE}"/>
    <cellStyle name="Normal 12 6 4 3 2 3 3" xfId="15692" xr:uid="{F3E584A9-16F6-42CC-8068-DF30E60C820E}"/>
    <cellStyle name="Normal 12 6 4 3 2 3 3 2" xfId="48107" xr:uid="{12CBF1BC-039E-4DB2-861D-C185ECD939FF}"/>
    <cellStyle name="Normal 12 6 4 3 2 3 4" xfId="48108" xr:uid="{6BDE5691-6678-4E5B-8323-2D43029D90D0}"/>
    <cellStyle name="Normal 12 6 4 3 2 4" xfId="4712" xr:uid="{E1E5C354-E0E5-464E-A402-1EC25D510FD1}"/>
    <cellStyle name="Normal 12 6 4 3 2 4 2" xfId="10202" xr:uid="{A37CFCBC-240F-4642-85D6-C0B96D3061BC}"/>
    <cellStyle name="Normal 12 6 4 3 2 4 2 2" xfId="23012" xr:uid="{9F4BCC33-ABD3-4AEB-9D8B-EB5F92C3B6FD}"/>
    <cellStyle name="Normal 12 6 4 3 2 4 2 2 2" xfId="48109" xr:uid="{4E625505-C055-48F1-B7C0-CF620FE2422B}"/>
    <cellStyle name="Normal 12 6 4 3 2 4 2 3" xfId="48110" xr:uid="{C8009A98-EDD9-4842-B3E2-F981698E28ED}"/>
    <cellStyle name="Normal 12 6 4 3 2 4 3" xfId="17522" xr:uid="{25B90007-2536-4D6C-90F5-3956AE2D534A}"/>
    <cellStyle name="Normal 12 6 4 3 2 4 3 2" xfId="48111" xr:uid="{7792BCD0-28AC-476C-8544-68BAA288E349}"/>
    <cellStyle name="Normal 12 6 4 3 2 4 4" xfId="48112" xr:uid="{832ECCDA-9568-41B1-8CED-5C8DB7673E25}"/>
    <cellStyle name="Normal 12 6 4 3 2 5" xfId="12032" xr:uid="{7350B919-D722-4FD4-99DC-778214329367}"/>
    <cellStyle name="Normal 12 6 4 3 2 5 2" xfId="24842" xr:uid="{A484A179-795A-48AD-A69A-F7ACD237A0ED}"/>
    <cellStyle name="Normal 12 6 4 3 2 5 2 2" xfId="48113" xr:uid="{95E15546-0EC5-48CC-809D-3848E5257C07}"/>
    <cellStyle name="Normal 12 6 4 3 2 5 3" xfId="48114" xr:uid="{FFC3F6EA-3E48-4331-BDAE-F45C0AA23E50}"/>
    <cellStyle name="Normal 12 6 4 3 2 6" xfId="6542" xr:uid="{4C1AB8E1-1446-454C-9A26-C34E88638482}"/>
    <cellStyle name="Normal 12 6 4 3 2 6 2" xfId="19352" xr:uid="{08262B2C-9C4F-4CB1-9955-A1950B7A3A5A}"/>
    <cellStyle name="Normal 12 6 4 3 2 6 2 2" xfId="48115" xr:uid="{CE8F041C-270C-446B-B41B-DC2F5AA48DAF}"/>
    <cellStyle name="Normal 12 6 4 3 2 6 3" xfId="48116" xr:uid="{C67365B7-CA20-476F-A0B6-1556179E5353}"/>
    <cellStyle name="Normal 12 6 4 3 2 7" xfId="13862" xr:uid="{32235E22-527F-4033-8331-E845DEBE8E00}"/>
    <cellStyle name="Normal 12 6 4 3 2 7 2" xfId="48117" xr:uid="{7409006B-B213-4D47-81A5-4707E5FBC508}"/>
    <cellStyle name="Normal 12 6 4 3 2 8" xfId="48118" xr:uid="{ABC2151F-D74B-4C27-8698-40952911118F}"/>
    <cellStyle name="Normal 12 6 4 3 3" xfId="1546" xr:uid="{35FF38D1-618E-442D-8871-B51FDC53A673}"/>
    <cellStyle name="Normal 12 6 4 3 3 2" xfId="3376" xr:uid="{CAE6EAE9-29D3-47C8-9F9E-1E738C8947F2}"/>
    <cellStyle name="Normal 12 6 4 3 3 2 2" xfId="8866" xr:uid="{79083808-EE10-4CDC-8D8B-F6FB922BEF3B}"/>
    <cellStyle name="Normal 12 6 4 3 3 2 2 2" xfId="21676" xr:uid="{6F59BEEE-5E24-478C-9AA9-B03CFA4966B7}"/>
    <cellStyle name="Normal 12 6 4 3 3 2 2 2 2" xfId="48119" xr:uid="{7419F09F-42EB-43B7-9E4B-BFEA66BF4048}"/>
    <cellStyle name="Normal 12 6 4 3 3 2 2 3" xfId="48120" xr:uid="{2482FB8F-4504-435A-A4A8-286C336A1C58}"/>
    <cellStyle name="Normal 12 6 4 3 3 2 3" xfId="16186" xr:uid="{53665C72-C388-4DBA-8A6D-F10E38EA4D90}"/>
    <cellStyle name="Normal 12 6 4 3 3 2 3 2" xfId="48121" xr:uid="{18CB6948-B707-484F-BAE8-1F72D76509C8}"/>
    <cellStyle name="Normal 12 6 4 3 3 2 4" xfId="48122" xr:uid="{E7D830E2-8159-4B99-BE30-F38883E423EE}"/>
    <cellStyle name="Normal 12 6 4 3 3 3" xfId="5206" xr:uid="{EA31A790-4496-4607-84AD-934601D0A461}"/>
    <cellStyle name="Normal 12 6 4 3 3 3 2" xfId="10696" xr:uid="{491D20D2-634C-42CD-A4CF-311EA66ED364}"/>
    <cellStyle name="Normal 12 6 4 3 3 3 2 2" xfId="23506" xr:uid="{E4D968EB-EBF1-44D2-BE58-84FFBFFD54E0}"/>
    <cellStyle name="Normal 12 6 4 3 3 3 2 2 2" xfId="48123" xr:uid="{420F812D-AA74-4405-9EC2-6A0F9656F2EB}"/>
    <cellStyle name="Normal 12 6 4 3 3 3 2 3" xfId="48124" xr:uid="{DB73A8E9-DBFA-409F-AA90-75D13ADD6050}"/>
    <cellStyle name="Normal 12 6 4 3 3 3 3" xfId="18016" xr:uid="{1427DFA4-4E9B-4429-804E-3216883640A6}"/>
    <cellStyle name="Normal 12 6 4 3 3 3 3 2" xfId="48125" xr:uid="{96771634-326D-42E8-B531-E5972C89B8C6}"/>
    <cellStyle name="Normal 12 6 4 3 3 3 4" xfId="48126" xr:uid="{26859339-EFC3-4448-9F50-AA4139385C9D}"/>
    <cellStyle name="Normal 12 6 4 3 3 4" xfId="12526" xr:uid="{FDFE19FD-C8BC-4EEF-B164-4C5273F977F8}"/>
    <cellStyle name="Normal 12 6 4 3 3 4 2" xfId="25336" xr:uid="{C23BF842-F13C-4439-B80F-06F1C13151E3}"/>
    <cellStyle name="Normal 12 6 4 3 3 4 2 2" xfId="48127" xr:uid="{0FA8B88A-43C3-4D79-A282-6BEF696B388E}"/>
    <cellStyle name="Normal 12 6 4 3 3 4 3" xfId="48128" xr:uid="{93F8A649-4F74-4CB4-9D93-2CBC25B1B222}"/>
    <cellStyle name="Normal 12 6 4 3 3 5" xfId="7036" xr:uid="{945293C0-3AB9-44A9-B76B-4B034E93A497}"/>
    <cellStyle name="Normal 12 6 4 3 3 5 2" xfId="19846" xr:uid="{38E5ACE3-0DD7-4085-AAB6-06CE355CADB4}"/>
    <cellStyle name="Normal 12 6 4 3 3 5 2 2" xfId="48129" xr:uid="{86D9C95B-A2B5-423E-A402-809B4C8F7E46}"/>
    <cellStyle name="Normal 12 6 4 3 3 5 3" xfId="48130" xr:uid="{DFAC2173-281C-4492-A062-44B25120E8FE}"/>
    <cellStyle name="Normal 12 6 4 3 3 6" xfId="14356" xr:uid="{BD821333-A2AF-4351-BC33-745AB9C8D12D}"/>
    <cellStyle name="Normal 12 6 4 3 3 6 2" xfId="48131" xr:uid="{15E692EA-3417-45B6-A5A3-94A879826B56}"/>
    <cellStyle name="Normal 12 6 4 3 3 7" xfId="48132" xr:uid="{541226CB-DAF7-4EDE-83E9-21D5943FCFA8}"/>
    <cellStyle name="Normal 12 6 4 3 4" xfId="2482" xr:uid="{6A7D262F-CACC-4C06-A396-005308198C9C}"/>
    <cellStyle name="Normal 12 6 4 3 4 2" xfId="7972" xr:uid="{792967C9-DDA4-4E99-97F7-4F8A7D962F81}"/>
    <cellStyle name="Normal 12 6 4 3 4 2 2" xfId="20782" xr:uid="{C3A4E2DF-8D1F-4E25-8538-A674E3122601}"/>
    <cellStyle name="Normal 12 6 4 3 4 2 2 2" xfId="48133" xr:uid="{5D637444-45EF-4224-9A6C-500B53AD250D}"/>
    <cellStyle name="Normal 12 6 4 3 4 2 3" xfId="48134" xr:uid="{BD881035-8707-470B-9BF3-EE5D6D01DE22}"/>
    <cellStyle name="Normal 12 6 4 3 4 3" xfId="15292" xr:uid="{DC2FE5D3-3F63-4B5F-9873-FB869AAB5283}"/>
    <cellStyle name="Normal 12 6 4 3 4 3 2" xfId="48135" xr:uid="{E65C7500-EA67-45ED-A4BE-431183774BD7}"/>
    <cellStyle name="Normal 12 6 4 3 4 4" xfId="48136" xr:uid="{9A06597E-56BC-4BCF-B659-3392A25E8149}"/>
    <cellStyle name="Normal 12 6 4 3 5" xfId="4312" xr:uid="{2EAD0E6D-6504-4106-A45F-B41C3B586805}"/>
    <cellStyle name="Normal 12 6 4 3 5 2" xfId="9802" xr:uid="{BB6EA585-5D45-406A-9D6D-681C408BF1C5}"/>
    <cellStyle name="Normal 12 6 4 3 5 2 2" xfId="22612" xr:uid="{305A5030-033F-45D5-8764-9276465D4857}"/>
    <cellStyle name="Normal 12 6 4 3 5 2 2 2" xfId="48137" xr:uid="{C9162726-6D45-440E-8CE8-BD5F3F23BEFC}"/>
    <cellStyle name="Normal 12 6 4 3 5 2 3" xfId="48138" xr:uid="{BB45CA47-B8C8-492B-94A6-4A4547DBA358}"/>
    <cellStyle name="Normal 12 6 4 3 5 3" xfId="17122" xr:uid="{568B43B8-5465-48C5-ADCE-F40FBAC5B784}"/>
    <cellStyle name="Normal 12 6 4 3 5 3 2" xfId="48139" xr:uid="{01702BB6-ED60-4072-84E1-25649C8782A7}"/>
    <cellStyle name="Normal 12 6 4 3 5 4" xfId="48140" xr:uid="{8F108DC3-5DB4-42B1-9FA9-605A96585C8D}"/>
    <cellStyle name="Normal 12 6 4 3 6" xfId="11632" xr:uid="{D36EBD94-0439-4F72-B956-DC6A4C803B10}"/>
    <cellStyle name="Normal 12 6 4 3 6 2" xfId="24442" xr:uid="{CF0FE2D9-3508-40DE-9C60-F03981CBC92D}"/>
    <cellStyle name="Normal 12 6 4 3 6 2 2" xfId="48141" xr:uid="{536F43E8-0997-4BCD-BFE6-31D737B1DCD8}"/>
    <cellStyle name="Normal 12 6 4 3 6 3" xfId="48142" xr:uid="{490DE1BD-1BF5-429C-921A-CF9233653560}"/>
    <cellStyle name="Normal 12 6 4 3 7" xfId="6142" xr:uid="{DBCC7CCA-C534-4B8D-88E9-318A2FD7670A}"/>
    <cellStyle name="Normal 12 6 4 3 7 2" xfId="18952" xr:uid="{779F5979-E748-4D5E-A82F-4DAB7C6C5C0F}"/>
    <cellStyle name="Normal 12 6 4 3 7 2 2" xfId="48143" xr:uid="{F67F7522-C397-4C61-BBBB-6D6F306DBF11}"/>
    <cellStyle name="Normal 12 6 4 3 7 3" xfId="48144" xr:uid="{77A0C173-7B77-45A0-8304-90169AD49AAB}"/>
    <cellStyle name="Normal 12 6 4 3 8" xfId="13462" xr:uid="{386FB2CA-F5CF-4B38-867D-5107A1F30717}"/>
    <cellStyle name="Normal 12 6 4 3 8 2" xfId="48145" xr:uid="{882AA28F-E4B1-47E3-B5F2-501FE3943B6E}"/>
    <cellStyle name="Normal 12 6 4 3 9" xfId="48146" xr:uid="{0FC11332-4D2B-453E-8ECE-F8C5739760E8}"/>
    <cellStyle name="Normal 12 6 4 4" xfId="426" xr:uid="{84E8A086-334B-4562-8DB7-B106D4D0310C}"/>
    <cellStyle name="Normal 12 6 4 4 2" xfId="1321" xr:uid="{6C88D7C0-7A74-4C46-B02D-E20D0EBF1D56}"/>
    <cellStyle name="Normal 12 6 4 4 2 2" xfId="3151" xr:uid="{09140016-E495-48A3-890A-958FD969694F}"/>
    <cellStyle name="Normal 12 6 4 4 2 2 2" xfId="8641" xr:uid="{3CDBC3A9-A7D4-4C92-B72E-BA715E668655}"/>
    <cellStyle name="Normal 12 6 4 4 2 2 2 2" xfId="21451" xr:uid="{5DEE3005-0EB5-43BB-8E67-C2B5AB00FAB3}"/>
    <cellStyle name="Normal 12 6 4 4 2 2 2 2 2" xfId="48147" xr:uid="{C24CC027-DCC7-4923-BA60-2CC04DFE8AAE}"/>
    <cellStyle name="Normal 12 6 4 4 2 2 2 3" xfId="48148" xr:uid="{95056E2F-F127-42DE-9208-B5917F4E270C}"/>
    <cellStyle name="Normal 12 6 4 4 2 2 3" xfId="15961" xr:uid="{623305BD-D81C-4575-9ADC-1E120F9D5C25}"/>
    <cellStyle name="Normal 12 6 4 4 2 2 3 2" xfId="48149" xr:uid="{DDDC9DD2-D81F-4F1B-B9F1-0C7DB0A2856D}"/>
    <cellStyle name="Normal 12 6 4 4 2 2 4" xfId="48150" xr:uid="{E6778718-004C-4DA7-9C18-3B44E18A8B17}"/>
    <cellStyle name="Normal 12 6 4 4 2 3" xfId="4981" xr:uid="{44BDDC1E-21AE-42C4-9F4E-7FA7A475B809}"/>
    <cellStyle name="Normal 12 6 4 4 2 3 2" xfId="10471" xr:uid="{4F13C35A-6CB0-427C-8344-C0DA2A91FD5D}"/>
    <cellStyle name="Normal 12 6 4 4 2 3 2 2" xfId="23281" xr:uid="{131DE87D-A65C-4879-9820-99D8B5D9552E}"/>
    <cellStyle name="Normal 12 6 4 4 2 3 2 2 2" xfId="48151" xr:uid="{3C8A8676-A548-4E17-8DF7-18C8CF686480}"/>
    <cellStyle name="Normal 12 6 4 4 2 3 2 3" xfId="48152" xr:uid="{2E815793-CD54-40C1-A5A0-B4D48A79DBB5}"/>
    <cellStyle name="Normal 12 6 4 4 2 3 3" xfId="17791" xr:uid="{41AEB083-67C9-463D-8240-C8C200CFB309}"/>
    <cellStyle name="Normal 12 6 4 4 2 3 3 2" xfId="48153" xr:uid="{BCD6D8A4-AB2B-4330-A811-B09931B7BFF2}"/>
    <cellStyle name="Normal 12 6 4 4 2 3 4" xfId="48154" xr:uid="{F19084EC-8BFB-4DBA-9672-B2E4CDDBDBBE}"/>
    <cellStyle name="Normal 12 6 4 4 2 4" xfId="12301" xr:uid="{5BD67BF8-DF25-4CFF-89F3-F04CA3BBF5C1}"/>
    <cellStyle name="Normal 12 6 4 4 2 4 2" xfId="25111" xr:uid="{6F2C5209-9BFC-4A40-850A-0F53572D0976}"/>
    <cellStyle name="Normal 12 6 4 4 2 4 2 2" xfId="48155" xr:uid="{89818C8C-0B19-418F-89CC-B25C0E5EE6B4}"/>
    <cellStyle name="Normal 12 6 4 4 2 4 3" xfId="48156" xr:uid="{F8CD2B51-5B0F-4870-88A4-E533384AC170}"/>
    <cellStyle name="Normal 12 6 4 4 2 5" xfId="6811" xr:uid="{5B9BF55D-3168-440A-B73B-FF8BCB9EA91A}"/>
    <cellStyle name="Normal 12 6 4 4 2 5 2" xfId="19621" xr:uid="{C301DC42-9532-4181-BDF1-1981AC1AB09D}"/>
    <cellStyle name="Normal 12 6 4 4 2 5 2 2" xfId="48157" xr:uid="{F87AEDDB-059D-4296-8EFC-DFBF1013F4C0}"/>
    <cellStyle name="Normal 12 6 4 4 2 5 3" xfId="48158" xr:uid="{8CA5E08F-AB6E-4FD9-B1C4-5CA13D3DD561}"/>
    <cellStyle name="Normal 12 6 4 4 2 6" xfId="14131" xr:uid="{381833AE-6FF4-4F89-9339-457C98D3372F}"/>
    <cellStyle name="Normal 12 6 4 4 2 6 2" xfId="48159" xr:uid="{51B720F6-C1E1-4203-9209-8E891B6E78D4}"/>
    <cellStyle name="Normal 12 6 4 4 2 7" xfId="48160" xr:uid="{611354DF-D7FB-4A37-9166-D90E5DF66988}"/>
    <cellStyle name="Normal 12 6 4 4 3" xfId="2257" xr:uid="{0069E918-6D9F-433D-A604-0C7BF4563A2D}"/>
    <cellStyle name="Normal 12 6 4 4 3 2" xfId="7747" xr:uid="{4BB07DCD-2B55-436E-A08C-19915FEAA087}"/>
    <cellStyle name="Normal 12 6 4 4 3 2 2" xfId="20557" xr:uid="{F3000B88-989C-4D51-895A-256EDD0F7D7B}"/>
    <cellStyle name="Normal 12 6 4 4 3 2 2 2" xfId="48161" xr:uid="{0C5BDA53-F5A9-4682-91EB-CD32B6819069}"/>
    <cellStyle name="Normal 12 6 4 4 3 2 3" xfId="48162" xr:uid="{8D6D0852-2452-4D96-B655-97717E6BA5A9}"/>
    <cellStyle name="Normal 12 6 4 4 3 3" xfId="15067" xr:uid="{4340124D-96B5-419C-9577-DF926C272EA6}"/>
    <cellStyle name="Normal 12 6 4 4 3 3 2" xfId="48163" xr:uid="{42DE0870-AF95-45C7-9F1E-A964C6FF429B}"/>
    <cellStyle name="Normal 12 6 4 4 3 4" xfId="48164" xr:uid="{A0B07143-EC9F-492F-8137-FEBDD61FFB98}"/>
    <cellStyle name="Normal 12 6 4 4 4" xfId="4087" xr:uid="{30B1B535-B86C-4FCE-B013-196EB474F942}"/>
    <cellStyle name="Normal 12 6 4 4 4 2" xfId="9577" xr:uid="{AAD9DA37-A8CE-419E-BD57-23CBDF04CE4F}"/>
    <cellStyle name="Normal 12 6 4 4 4 2 2" xfId="22387" xr:uid="{B1A23628-F452-40E5-9FC4-096E27944C85}"/>
    <cellStyle name="Normal 12 6 4 4 4 2 2 2" xfId="48165" xr:uid="{31BDE953-FA12-44EB-9EC9-261D9D85BDD2}"/>
    <cellStyle name="Normal 12 6 4 4 4 2 3" xfId="48166" xr:uid="{52CD9519-72DE-4353-A0AD-E0CDFD117260}"/>
    <cellStyle name="Normal 12 6 4 4 4 3" xfId="16897" xr:uid="{7C598C78-07CF-4B44-B62D-4E54FC9098DD}"/>
    <cellStyle name="Normal 12 6 4 4 4 3 2" xfId="48167" xr:uid="{A37D5B5D-75E1-4BD9-B701-6D34A11E7511}"/>
    <cellStyle name="Normal 12 6 4 4 4 4" xfId="48168" xr:uid="{E5DC8568-02BC-4535-83EA-AB2EBCAF809E}"/>
    <cellStyle name="Normal 12 6 4 4 5" xfId="11407" xr:uid="{CAF5C461-FEC3-4342-9434-F631FFC99F60}"/>
    <cellStyle name="Normal 12 6 4 4 5 2" xfId="24217" xr:uid="{CF8A6B8B-01FD-47E9-A0FB-6258A1287B52}"/>
    <cellStyle name="Normal 12 6 4 4 5 2 2" xfId="48169" xr:uid="{CCBCF84F-FB87-45A5-8DD2-C2C0F6C434FF}"/>
    <cellStyle name="Normal 12 6 4 4 5 3" xfId="48170" xr:uid="{7E43B6D2-D191-4D9A-A062-0DDC74886B49}"/>
    <cellStyle name="Normal 12 6 4 4 6" xfId="5917" xr:uid="{61E12CD9-CAA9-47EA-98C0-6DE3EB6CB20C}"/>
    <cellStyle name="Normal 12 6 4 4 6 2" xfId="18727" xr:uid="{76722AFB-1044-4A2C-B88F-44066C1CA153}"/>
    <cellStyle name="Normal 12 6 4 4 6 2 2" xfId="48171" xr:uid="{7CFA0F76-281A-4F02-A145-FAAC571AA22A}"/>
    <cellStyle name="Normal 12 6 4 4 6 3" xfId="48172" xr:uid="{0907FA18-9D1F-4371-BA17-42B9FF026DAB}"/>
    <cellStyle name="Normal 12 6 4 4 7" xfId="13237" xr:uid="{84456AA9-911A-4BBC-B3B6-436EFF4FF910}"/>
    <cellStyle name="Normal 12 6 4 4 7 2" xfId="48173" xr:uid="{639E4531-06B4-476A-AAB4-0C64A9173DB7}"/>
    <cellStyle name="Normal 12 6 4 4 8" xfId="48174" xr:uid="{130BEFB2-7F27-4A52-B8ED-652E3806F027}"/>
    <cellStyle name="Normal 12 6 4 5" xfId="785" xr:uid="{80CC111C-14C9-4479-9C5A-42DB74004702}"/>
    <cellStyle name="Normal 12 6 4 5 2" xfId="1680" xr:uid="{85A21A45-0124-490A-9EC1-F81D2E91D24A}"/>
    <cellStyle name="Normal 12 6 4 5 2 2" xfId="3510" xr:uid="{C62C7C91-39BE-498F-831A-FAE2F3B61966}"/>
    <cellStyle name="Normal 12 6 4 5 2 2 2" xfId="9000" xr:uid="{80F23FC5-4950-45A4-A466-38DDB6C9C85C}"/>
    <cellStyle name="Normal 12 6 4 5 2 2 2 2" xfId="21810" xr:uid="{4E90E1EC-C9E2-48BA-ABC6-579A9B2918E3}"/>
    <cellStyle name="Normal 12 6 4 5 2 2 2 2 2" xfId="48175" xr:uid="{6EC91673-E6F2-44B1-9929-6BE840F97895}"/>
    <cellStyle name="Normal 12 6 4 5 2 2 2 3" xfId="48176" xr:uid="{8AC11B93-73A2-4DB2-9FD4-E41CDE1B3AD6}"/>
    <cellStyle name="Normal 12 6 4 5 2 2 3" xfId="16320" xr:uid="{3837642D-5E25-417F-9A7E-E1423563A2FA}"/>
    <cellStyle name="Normal 12 6 4 5 2 2 3 2" xfId="48177" xr:uid="{EA6D835C-E8FB-4C97-AD47-0A04A2526B5E}"/>
    <cellStyle name="Normal 12 6 4 5 2 2 4" xfId="48178" xr:uid="{861DEF9C-7CCB-4B56-95EA-40F8F3302231}"/>
    <cellStyle name="Normal 12 6 4 5 2 3" xfId="5340" xr:uid="{EA127B35-7469-4456-ADC0-CD9B8A28D54C}"/>
    <cellStyle name="Normal 12 6 4 5 2 3 2" xfId="10830" xr:uid="{FCB082D9-0D4D-4AA9-AE25-DA5A2EBB9D9B}"/>
    <cellStyle name="Normal 12 6 4 5 2 3 2 2" xfId="23640" xr:uid="{D1D0B7D3-6029-4C58-9DDD-682CC31C5791}"/>
    <cellStyle name="Normal 12 6 4 5 2 3 2 2 2" xfId="48179" xr:uid="{F75554E1-3E5A-4465-BE2C-EFD27618FE2B}"/>
    <cellStyle name="Normal 12 6 4 5 2 3 2 3" xfId="48180" xr:uid="{093ADD57-B1A1-4D3C-A800-85EE22DE975D}"/>
    <cellStyle name="Normal 12 6 4 5 2 3 3" xfId="18150" xr:uid="{A2D2F8E0-FAF1-4647-B5D8-115C808B659A}"/>
    <cellStyle name="Normal 12 6 4 5 2 3 3 2" xfId="48181" xr:uid="{4E1B4281-DA17-4B0C-B26D-95318B79210E}"/>
    <cellStyle name="Normal 12 6 4 5 2 3 4" xfId="48182" xr:uid="{570C8176-E0CB-49E6-A209-D8F8FE048307}"/>
    <cellStyle name="Normal 12 6 4 5 2 4" xfId="12660" xr:uid="{DF035CDA-88C6-4B52-A003-95F901CC08A8}"/>
    <cellStyle name="Normal 12 6 4 5 2 4 2" xfId="25470" xr:uid="{0BCE6A8B-B873-467D-9AF3-51123ABA9FF9}"/>
    <cellStyle name="Normal 12 6 4 5 2 4 2 2" xfId="48183" xr:uid="{182AC281-922E-4044-8534-40B11B667283}"/>
    <cellStyle name="Normal 12 6 4 5 2 4 3" xfId="48184" xr:uid="{EDE0E268-53AD-43BE-9C3B-9056E3B3E779}"/>
    <cellStyle name="Normal 12 6 4 5 2 5" xfId="7170" xr:uid="{EC043F44-4217-4393-A03B-30D9E57AB990}"/>
    <cellStyle name="Normal 12 6 4 5 2 5 2" xfId="19980" xr:uid="{4DA0BB7E-B81E-4A7C-8A29-DC68166B0A1A}"/>
    <cellStyle name="Normal 12 6 4 5 2 5 2 2" xfId="48185" xr:uid="{8C1C357C-B580-4D12-913D-A38225624B8C}"/>
    <cellStyle name="Normal 12 6 4 5 2 5 3" xfId="48186" xr:uid="{D5B9B9B4-2BC0-4391-9FC0-0776CDE92E55}"/>
    <cellStyle name="Normal 12 6 4 5 2 6" xfId="14490" xr:uid="{011FD363-1844-4862-B1F9-7D03FB9E8A9F}"/>
    <cellStyle name="Normal 12 6 4 5 2 6 2" xfId="48187" xr:uid="{E007B9E4-CD9A-4A4F-A2B6-67ACD0D31E44}"/>
    <cellStyle name="Normal 12 6 4 5 2 7" xfId="48188" xr:uid="{50B5C76A-49DA-47F6-BFEE-44C2CA2E8445}"/>
    <cellStyle name="Normal 12 6 4 5 3" xfId="2616" xr:uid="{7479C786-0CF2-495D-BDBA-CD82DC35F478}"/>
    <cellStyle name="Normal 12 6 4 5 3 2" xfId="8106" xr:uid="{0F8A2AAC-6165-4478-859D-B4867ADE64CE}"/>
    <cellStyle name="Normal 12 6 4 5 3 2 2" xfId="20916" xr:uid="{DFC2072E-3BA2-4BB6-9B61-33B7A3253478}"/>
    <cellStyle name="Normal 12 6 4 5 3 2 2 2" xfId="48189" xr:uid="{323F77BF-6D54-449D-9403-A65742400ED5}"/>
    <cellStyle name="Normal 12 6 4 5 3 2 3" xfId="48190" xr:uid="{ED86B61E-198B-4994-8E11-E24D3C14281B}"/>
    <cellStyle name="Normal 12 6 4 5 3 3" xfId="15426" xr:uid="{72D2EA03-FC50-427E-9CF4-5D86F48BADD2}"/>
    <cellStyle name="Normal 12 6 4 5 3 3 2" xfId="48191" xr:uid="{200F83D0-A361-4EF3-9235-C4EF809595D6}"/>
    <cellStyle name="Normal 12 6 4 5 3 4" xfId="48192" xr:uid="{B3B7DFEA-09D2-4DFE-B487-50B5451F1B9E}"/>
    <cellStyle name="Normal 12 6 4 5 4" xfId="4446" xr:uid="{BCCE371B-F2CB-4BD0-9148-004EF99230C9}"/>
    <cellStyle name="Normal 12 6 4 5 4 2" xfId="9936" xr:uid="{50775B4B-F1DE-4372-8E80-6B0BC59E96AF}"/>
    <cellStyle name="Normal 12 6 4 5 4 2 2" xfId="22746" xr:uid="{5E58E8AD-02FD-4354-A974-D48E31E59C78}"/>
    <cellStyle name="Normal 12 6 4 5 4 2 2 2" xfId="48193" xr:uid="{9E007728-7825-41F7-9F09-456C0D3A59F9}"/>
    <cellStyle name="Normal 12 6 4 5 4 2 3" xfId="48194" xr:uid="{EE448FC2-0574-4E00-979E-A228B8DF2F78}"/>
    <cellStyle name="Normal 12 6 4 5 4 3" xfId="17256" xr:uid="{DDDB295F-961C-4B5D-93E1-982BFAF89758}"/>
    <cellStyle name="Normal 12 6 4 5 4 3 2" xfId="48195" xr:uid="{F152C99A-B092-42CB-930A-C3235B4E545F}"/>
    <cellStyle name="Normal 12 6 4 5 4 4" xfId="48196" xr:uid="{F5153BE7-BA9E-4501-8434-B88F28507D92}"/>
    <cellStyle name="Normal 12 6 4 5 5" xfId="11766" xr:uid="{18C27830-8751-4D52-8038-C4DA8D205C0B}"/>
    <cellStyle name="Normal 12 6 4 5 5 2" xfId="24576" xr:uid="{80481CC8-4890-4468-B7D3-C2B00C51BF98}"/>
    <cellStyle name="Normal 12 6 4 5 5 2 2" xfId="48197" xr:uid="{3F01A48A-43C7-4ED2-94C2-00204B754F55}"/>
    <cellStyle name="Normal 12 6 4 5 5 3" xfId="48198" xr:uid="{256142CD-29B9-4BE2-8AEA-C0A4E5E5957D}"/>
    <cellStyle name="Normal 12 6 4 5 6" xfId="6276" xr:uid="{F9BFA607-8E9F-4825-AB69-8D7B9A5F710B}"/>
    <cellStyle name="Normal 12 6 4 5 6 2" xfId="19086" xr:uid="{A58FE7A0-7EF6-4FB8-817A-41821FAA434E}"/>
    <cellStyle name="Normal 12 6 4 5 6 2 2" xfId="48199" xr:uid="{28878BA6-C32C-42C7-AE6D-08BB39075D21}"/>
    <cellStyle name="Normal 12 6 4 5 6 3" xfId="48200" xr:uid="{810D0C84-34BC-4DD0-B08E-A66512FC15F6}"/>
    <cellStyle name="Normal 12 6 4 5 7" xfId="13596" xr:uid="{48B7D753-95CC-4DCE-888A-C371B0F082A8}"/>
    <cellStyle name="Normal 12 6 4 5 7 2" xfId="48201" xr:uid="{F3A2220D-A491-4CE8-B8FB-8F488AAD1BFF}"/>
    <cellStyle name="Normal 12 6 4 5 8" xfId="48202" xr:uid="{D5834DD7-508E-47C2-9867-3D487FC7BF21}"/>
    <cellStyle name="Normal 12 6 4 6" xfId="1186" xr:uid="{2296CAE7-9606-4AD0-99F8-C7D4540DAC03}"/>
    <cellStyle name="Normal 12 6 4 6 2" xfId="3016" xr:uid="{07D0D326-8B01-48EE-BE82-32913E7C3D3D}"/>
    <cellStyle name="Normal 12 6 4 6 2 2" xfId="8506" xr:uid="{C2050B06-1E9D-4EA7-9087-7CAFE14A7103}"/>
    <cellStyle name="Normal 12 6 4 6 2 2 2" xfId="21316" xr:uid="{40753D41-7746-4F57-8E61-B6973DCCDB45}"/>
    <cellStyle name="Normal 12 6 4 6 2 2 2 2" xfId="48203" xr:uid="{5041CFAD-DFA7-44A6-8EE4-C7A32A9CB439}"/>
    <cellStyle name="Normal 12 6 4 6 2 2 3" xfId="48204" xr:uid="{B8AEE995-FBD7-4CC8-9607-FC21DCD485F6}"/>
    <cellStyle name="Normal 12 6 4 6 2 3" xfId="15826" xr:uid="{E6D9A7F3-8151-46B2-AD91-FD5477E0AD78}"/>
    <cellStyle name="Normal 12 6 4 6 2 3 2" xfId="48205" xr:uid="{36B1713A-8801-4872-8E06-E75FC35A1B64}"/>
    <cellStyle name="Normal 12 6 4 6 2 4" xfId="48206" xr:uid="{E1BDA194-22B7-4964-809E-07BC55014000}"/>
    <cellStyle name="Normal 12 6 4 6 3" xfId="4846" xr:uid="{8339EDDA-23CE-4D25-8D0A-97054FE87449}"/>
    <cellStyle name="Normal 12 6 4 6 3 2" xfId="10336" xr:uid="{AC7A2CBB-09D2-4134-9BD0-A2BFE864D7F4}"/>
    <cellStyle name="Normal 12 6 4 6 3 2 2" xfId="23146" xr:uid="{600D9171-E732-446C-87F4-20A6480119C6}"/>
    <cellStyle name="Normal 12 6 4 6 3 2 2 2" xfId="48207" xr:uid="{970051BB-C0CB-44E8-BF2B-C09E19F67C05}"/>
    <cellStyle name="Normal 12 6 4 6 3 2 3" xfId="48208" xr:uid="{DA6C42EA-5BBD-4694-B30A-E399D18206BD}"/>
    <cellStyle name="Normal 12 6 4 6 3 3" xfId="17656" xr:uid="{A3930A30-48E4-4588-8A82-F91C7926B6E5}"/>
    <cellStyle name="Normal 12 6 4 6 3 3 2" xfId="48209" xr:uid="{478CE77C-F0DE-4B28-B165-E259830110AD}"/>
    <cellStyle name="Normal 12 6 4 6 3 4" xfId="48210" xr:uid="{57A40ED5-56DD-421F-8E61-371306A9F18C}"/>
    <cellStyle name="Normal 12 6 4 6 4" xfId="12166" xr:uid="{B45F3F9E-45BC-4466-BF74-98924B681017}"/>
    <cellStyle name="Normal 12 6 4 6 4 2" xfId="24976" xr:uid="{A07D75C8-1BCD-4F4F-B8ED-04935DBCDFEC}"/>
    <cellStyle name="Normal 12 6 4 6 4 2 2" xfId="48211" xr:uid="{AF56D2AC-F64A-4B26-9257-B26CD641C499}"/>
    <cellStyle name="Normal 12 6 4 6 4 3" xfId="48212" xr:uid="{1843B630-997E-4D9D-A71B-919CA31CD57C}"/>
    <cellStyle name="Normal 12 6 4 6 5" xfId="6676" xr:uid="{E50FF52A-B408-4B27-86FA-1BB808A143B9}"/>
    <cellStyle name="Normal 12 6 4 6 5 2" xfId="19486" xr:uid="{AF5108E3-DA6D-4E38-A917-5BDAE2E56767}"/>
    <cellStyle name="Normal 12 6 4 6 5 2 2" xfId="48213" xr:uid="{C3A26BF9-D362-41E1-A6F2-708788DF7960}"/>
    <cellStyle name="Normal 12 6 4 6 5 3" xfId="48214" xr:uid="{4705732C-43D2-4908-915B-00187DE67EC0}"/>
    <cellStyle name="Normal 12 6 4 6 6" xfId="13996" xr:uid="{C48E63F0-3335-434F-AFFF-8E823079C9F7}"/>
    <cellStyle name="Normal 12 6 4 6 6 2" xfId="48215" xr:uid="{26E19472-3A47-42CE-83B8-469ED554CBFC}"/>
    <cellStyle name="Normal 12 6 4 6 7" xfId="48216" xr:uid="{7D071498-FD9E-4F70-9E83-2B757AB1E16C}"/>
    <cellStyle name="Normal 12 6 4 7" xfId="2122" xr:uid="{BC2CE93F-1D13-4226-AFCA-A707FA2435B0}"/>
    <cellStyle name="Normal 12 6 4 7 2" xfId="7612" xr:uid="{6A2C875A-8153-4EAD-B848-A34727B1198D}"/>
    <cellStyle name="Normal 12 6 4 7 2 2" xfId="20422" xr:uid="{29BA9BF5-AA1C-4A9B-A738-9530DEED495F}"/>
    <cellStyle name="Normal 12 6 4 7 2 2 2" xfId="48217" xr:uid="{3AEBB3FD-9369-46AB-991D-FA855292C3D9}"/>
    <cellStyle name="Normal 12 6 4 7 2 3" xfId="48218" xr:uid="{8D815744-F761-4818-B8EA-1B9EA2CE0722}"/>
    <cellStyle name="Normal 12 6 4 7 3" xfId="14932" xr:uid="{A6BDA3A0-F21B-4FBB-B50A-8EE037265BEF}"/>
    <cellStyle name="Normal 12 6 4 7 3 2" xfId="48219" xr:uid="{C363956B-E147-441B-A8E8-95B2EFFDFA4D}"/>
    <cellStyle name="Normal 12 6 4 7 4" xfId="48220" xr:uid="{9DB80FCA-F965-4972-B31D-BDBD91EC9BA6}"/>
    <cellStyle name="Normal 12 6 4 8" xfId="3952" xr:uid="{6978F7C9-4892-4C4C-9D7B-BEFB10EB9724}"/>
    <cellStyle name="Normal 12 6 4 8 2" xfId="9442" xr:uid="{00A1EE16-486E-441F-91C9-272783F7498D}"/>
    <cellStyle name="Normal 12 6 4 8 2 2" xfId="22252" xr:uid="{22BB64F3-CD08-45F9-9016-0AC1DCA59830}"/>
    <cellStyle name="Normal 12 6 4 8 2 2 2" xfId="48221" xr:uid="{AE15E0B2-4389-40E7-BEA5-EC8C97D424AE}"/>
    <cellStyle name="Normal 12 6 4 8 2 3" xfId="48222" xr:uid="{1CC52EBF-A2AB-487A-86E9-A80AABB5DF37}"/>
    <cellStyle name="Normal 12 6 4 8 3" xfId="16762" xr:uid="{F5D6979B-CBCD-434F-B6F7-EE6F76DE2EFD}"/>
    <cellStyle name="Normal 12 6 4 8 3 2" xfId="48223" xr:uid="{233C05F4-1D1A-4140-816E-51C3233D68B2}"/>
    <cellStyle name="Normal 12 6 4 8 4" xfId="48224" xr:uid="{1FD4071B-4B29-4515-8782-979BD50B8EF3}"/>
    <cellStyle name="Normal 12 6 4 9" xfId="11272" xr:uid="{402F7B5C-CAFE-40A0-9E0C-8239D8FF48DE}"/>
    <cellStyle name="Normal 12 6 4 9 2" xfId="24082" xr:uid="{AF80F8BB-A657-4EB7-A74D-6865779F9F42}"/>
    <cellStyle name="Normal 12 6 4 9 2 2" xfId="48225" xr:uid="{8BAC014B-4DCB-4723-8131-B8328172A3AB}"/>
    <cellStyle name="Normal 12 6 4 9 3" xfId="48226" xr:uid="{F2164B44-9931-4541-AA5F-CC09E427BB81}"/>
    <cellStyle name="Normal 12 6 5" xfId="341" xr:uid="{729BBBC5-71C7-4C74-B986-C2B249707018}"/>
    <cellStyle name="Normal 12 6 5 10" xfId="5833" xr:uid="{FA1E2620-B9A1-4D28-80C4-DB6C6C6272AB}"/>
    <cellStyle name="Normal 12 6 5 10 2" xfId="18643" xr:uid="{E428BDE2-0E6C-4A12-974C-4E29C9DF018F}"/>
    <cellStyle name="Normal 12 6 5 10 2 2" xfId="48227" xr:uid="{42EF8403-0365-4225-856C-057B880B8D58}"/>
    <cellStyle name="Normal 12 6 5 10 3" xfId="48228" xr:uid="{64A586B8-F842-4EFC-BEF5-F17D846E214F}"/>
    <cellStyle name="Normal 12 6 5 11" xfId="13153" xr:uid="{541254F0-91B3-49E8-AA08-C092F33FDBDC}"/>
    <cellStyle name="Normal 12 6 5 11 2" xfId="48229" xr:uid="{FEC958EA-E324-48CE-97B2-73977C4D80C9}"/>
    <cellStyle name="Normal 12 6 5 12" xfId="48230" xr:uid="{4D3303DC-FBEA-4825-94A4-4E54C2392083}"/>
    <cellStyle name="Normal 12 6 5 2" xfId="570" xr:uid="{8B9F5C92-1EBD-4EF8-85E5-960B317EE9BE}"/>
    <cellStyle name="Normal 12 6 5 2 2" xfId="969" xr:uid="{9BFA672A-9E8F-493B-8CBF-4580A14CDCFC}"/>
    <cellStyle name="Normal 12 6 5 2 2 2" xfId="1864" xr:uid="{A316E095-E8D1-4A57-A558-EF133EC8463D}"/>
    <cellStyle name="Normal 12 6 5 2 2 2 2" xfId="3694" xr:uid="{04EE45B9-0AEE-4BA2-9174-BC7F146221C0}"/>
    <cellStyle name="Normal 12 6 5 2 2 2 2 2" xfId="9184" xr:uid="{58872D1A-EE67-41ED-84DE-DD7ACEE068D4}"/>
    <cellStyle name="Normal 12 6 5 2 2 2 2 2 2" xfId="21994" xr:uid="{31164287-BF80-448C-9656-417CCC340F4B}"/>
    <cellStyle name="Normal 12 6 5 2 2 2 2 2 2 2" xfId="48231" xr:uid="{2FE5C8C1-B2D5-4650-BFD2-5D9D4FA0AB92}"/>
    <cellStyle name="Normal 12 6 5 2 2 2 2 2 3" xfId="48232" xr:uid="{87CFC41F-86B6-4C25-9D7E-9073AB77E8F1}"/>
    <cellStyle name="Normal 12 6 5 2 2 2 2 3" xfId="16504" xr:uid="{32700638-EA3A-4F4C-B621-8984A35A4D00}"/>
    <cellStyle name="Normal 12 6 5 2 2 2 2 3 2" xfId="48233" xr:uid="{0F0BC87F-D5FC-4914-8C88-92426C71D870}"/>
    <cellStyle name="Normal 12 6 5 2 2 2 2 4" xfId="48234" xr:uid="{C7CA925F-8028-445D-B0EC-CE6DB15435A3}"/>
    <cellStyle name="Normal 12 6 5 2 2 2 3" xfId="5524" xr:uid="{79F9DE72-1FDB-4844-AECA-AF0FFC8F67BF}"/>
    <cellStyle name="Normal 12 6 5 2 2 2 3 2" xfId="11014" xr:uid="{002E1D25-0326-42A8-A482-F4E6FE36846E}"/>
    <cellStyle name="Normal 12 6 5 2 2 2 3 2 2" xfId="23824" xr:uid="{93A9346E-2450-45B4-BB0E-E4305C4F267E}"/>
    <cellStyle name="Normal 12 6 5 2 2 2 3 2 2 2" xfId="48235" xr:uid="{C75565FA-2F76-4567-9F9D-B9094A8A183F}"/>
    <cellStyle name="Normal 12 6 5 2 2 2 3 2 3" xfId="48236" xr:uid="{85523164-B977-4670-9360-347D14057093}"/>
    <cellStyle name="Normal 12 6 5 2 2 2 3 3" xfId="18334" xr:uid="{9749640A-E1DC-4CD5-A512-45B50AC56855}"/>
    <cellStyle name="Normal 12 6 5 2 2 2 3 3 2" xfId="48237" xr:uid="{946567BA-7FD3-4A65-A82C-043E6DA6926D}"/>
    <cellStyle name="Normal 12 6 5 2 2 2 3 4" xfId="48238" xr:uid="{DE5BF4AF-8262-4DE3-8484-AAC9F4F97743}"/>
    <cellStyle name="Normal 12 6 5 2 2 2 4" xfId="12844" xr:uid="{C8EE1E14-D495-4C46-9616-DDDAB90F20EE}"/>
    <cellStyle name="Normal 12 6 5 2 2 2 4 2" xfId="25654" xr:uid="{2B76ED1C-31AA-44E5-AE7F-2F1722A2883B}"/>
    <cellStyle name="Normal 12 6 5 2 2 2 4 2 2" xfId="48239" xr:uid="{8451A3E5-61E4-4B12-B087-80C64CA1591D}"/>
    <cellStyle name="Normal 12 6 5 2 2 2 4 3" xfId="48240" xr:uid="{B873A26A-3C69-444F-9148-55732F2BEFF6}"/>
    <cellStyle name="Normal 12 6 5 2 2 2 5" xfId="7354" xr:uid="{C7167D71-84DC-4348-B43D-BBD4A652654A}"/>
    <cellStyle name="Normal 12 6 5 2 2 2 5 2" xfId="20164" xr:uid="{A391F8C4-5604-41B6-B864-F573728EB7C5}"/>
    <cellStyle name="Normal 12 6 5 2 2 2 5 2 2" xfId="48241" xr:uid="{E5C6857C-024B-4B37-83C8-725DAF0EA4B5}"/>
    <cellStyle name="Normal 12 6 5 2 2 2 5 3" xfId="48242" xr:uid="{5C652A35-29DF-47C3-9E93-526AA647F1BD}"/>
    <cellStyle name="Normal 12 6 5 2 2 2 6" xfId="14674" xr:uid="{6ADCBB7E-81E6-4A21-886E-72CAB031C302}"/>
    <cellStyle name="Normal 12 6 5 2 2 2 6 2" xfId="48243" xr:uid="{A09C60E5-0FF0-42EF-879D-6E840D708648}"/>
    <cellStyle name="Normal 12 6 5 2 2 2 7" xfId="48244" xr:uid="{BE0B6515-C15E-4785-9480-4488148D245D}"/>
    <cellStyle name="Normal 12 6 5 2 2 3" xfId="2800" xr:uid="{F7D26827-4CDF-45DD-9B3D-009663C18B03}"/>
    <cellStyle name="Normal 12 6 5 2 2 3 2" xfId="8290" xr:uid="{2F41A79E-D956-45C0-91B7-2ABF59A981F2}"/>
    <cellStyle name="Normal 12 6 5 2 2 3 2 2" xfId="21100" xr:uid="{F34631B9-0CCA-48B4-895A-8E702F9A7C00}"/>
    <cellStyle name="Normal 12 6 5 2 2 3 2 2 2" xfId="48245" xr:uid="{2ED7BA09-858D-4168-8CEE-843A71B9622D}"/>
    <cellStyle name="Normal 12 6 5 2 2 3 2 3" xfId="48246" xr:uid="{A248BF94-1D11-4CC1-83BD-EF39B31E7450}"/>
    <cellStyle name="Normal 12 6 5 2 2 3 3" xfId="15610" xr:uid="{6E287D58-5A05-4D91-82B8-99EA99AA770C}"/>
    <cellStyle name="Normal 12 6 5 2 2 3 3 2" xfId="48247" xr:uid="{C93EBB61-BA30-43D9-BEFA-0B230C12E6A0}"/>
    <cellStyle name="Normal 12 6 5 2 2 3 4" xfId="48248" xr:uid="{308FE002-57AA-4D75-9CEB-817735494994}"/>
    <cellStyle name="Normal 12 6 5 2 2 4" xfId="4630" xr:uid="{D0B8B2DB-3B63-4D07-A9B0-87347EF5BD3C}"/>
    <cellStyle name="Normal 12 6 5 2 2 4 2" xfId="10120" xr:uid="{FD5FEE96-8AB8-4B01-BA95-D5247AADC7A6}"/>
    <cellStyle name="Normal 12 6 5 2 2 4 2 2" xfId="22930" xr:uid="{BC3C532B-F89C-44D5-8349-4E81F8226B26}"/>
    <cellStyle name="Normal 12 6 5 2 2 4 2 2 2" xfId="48249" xr:uid="{8249E849-AD23-40EF-8356-40DC36DA1977}"/>
    <cellStyle name="Normal 12 6 5 2 2 4 2 3" xfId="48250" xr:uid="{022A1795-F7E9-4DF8-BC26-77756D75AED9}"/>
    <cellStyle name="Normal 12 6 5 2 2 4 3" xfId="17440" xr:uid="{0622BB02-2DA5-494D-9126-6BD9B82AC6D8}"/>
    <cellStyle name="Normal 12 6 5 2 2 4 3 2" xfId="48251" xr:uid="{DBC94B10-5227-4DB1-8C5B-535F50D0FA5F}"/>
    <cellStyle name="Normal 12 6 5 2 2 4 4" xfId="48252" xr:uid="{520F6F68-7579-4E6F-9E50-5F8C6DD423B1}"/>
    <cellStyle name="Normal 12 6 5 2 2 5" xfId="11950" xr:uid="{596D6021-29E7-451D-ACEF-900B18A23C52}"/>
    <cellStyle name="Normal 12 6 5 2 2 5 2" xfId="24760" xr:uid="{E90D1859-7E72-4BEA-8ECF-EE346F117B4F}"/>
    <cellStyle name="Normal 12 6 5 2 2 5 2 2" xfId="48253" xr:uid="{E851658C-F968-42FF-83F4-9A9AB57322B3}"/>
    <cellStyle name="Normal 12 6 5 2 2 5 3" xfId="48254" xr:uid="{F46157CF-49A9-48DD-A533-81DA9B843ABE}"/>
    <cellStyle name="Normal 12 6 5 2 2 6" xfId="6460" xr:uid="{FCBD154D-449E-4D78-82FE-5BDC3DA67967}"/>
    <cellStyle name="Normal 12 6 5 2 2 6 2" xfId="19270" xr:uid="{865AC37B-C884-41D0-AC82-467454F3C3DD}"/>
    <cellStyle name="Normal 12 6 5 2 2 6 2 2" xfId="48255" xr:uid="{41957042-FFB3-4C5F-A79A-C7132A933A10}"/>
    <cellStyle name="Normal 12 6 5 2 2 6 3" xfId="48256" xr:uid="{0356D061-CC8A-4F0E-9AED-AB2A7D75E1EF}"/>
    <cellStyle name="Normal 12 6 5 2 2 7" xfId="13780" xr:uid="{1A829726-43DD-43EF-ADB9-103E7A45BFA0}"/>
    <cellStyle name="Normal 12 6 5 2 2 7 2" xfId="48257" xr:uid="{41563532-35AB-441F-B23C-0CB152280042}"/>
    <cellStyle name="Normal 12 6 5 2 2 8" xfId="48258" xr:uid="{688868CC-ECD3-43E3-BE34-E26457D34ECA}"/>
    <cellStyle name="Normal 12 6 5 2 3" xfId="1465" xr:uid="{616E5FB3-9987-43CD-9A09-216BF0968933}"/>
    <cellStyle name="Normal 12 6 5 2 3 2" xfId="3295" xr:uid="{3CE316C8-715E-452D-9F38-53E313386651}"/>
    <cellStyle name="Normal 12 6 5 2 3 2 2" xfId="8785" xr:uid="{46FECDE8-CA86-4587-A300-05E1BD2BDED4}"/>
    <cellStyle name="Normal 12 6 5 2 3 2 2 2" xfId="21595" xr:uid="{29B031FA-A0DA-484E-8FCE-30842ADA003B}"/>
    <cellStyle name="Normal 12 6 5 2 3 2 2 2 2" xfId="48259" xr:uid="{7A97C1AB-416C-4A24-BFD8-9910A79FE189}"/>
    <cellStyle name="Normal 12 6 5 2 3 2 2 3" xfId="48260" xr:uid="{449219FC-4649-45D7-835E-C02B902FDBB4}"/>
    <cellStyle name="Normal 12 6 5 2 3 2 3" xfId="16105" xr:uid="{7B22C484-A780-44F9-A5F5-256CECF1C7C8}"/>
    <cellStyle name="Normal 12 6 5 2 3 2 3 2" xfId="48261" xr:uid="{468BD71F-496B-4857-B00A-09E8F9438C70}"/>
    <cellStyle name="Normal 12 6 5 2 3 2 4" xfId="48262" xr:uid="{C883C66E-ED7B-46E0-9A0A-430BC8A31B40}"/>
    <cellStyle name="Normal 12 6 5 2 3 3" xfId="5125" xr:uid="{B8241A49-54A2-4472-8A52-3D97917E4A36}"/>
    <cellStyle name="Normal 12 6 5 2 3 3 2" xfId="10615" xr:uid="{3155EF2A-94D2-458F-9BE4-208419273501}"/>
    <cellStyle name="Normal 12 6 5 2 3 3 2 2" xfId="23425" xr:uid="{2BFBE69A-1E9F-49D2-A05F-B3B70ECEA5FB}"/>
    <cellStyle name="Normal 12 6 5 2 3 3 2 2 2" xfId="48263" xr:uid="{15FEAC37-652D-43EA-88A2-8910A15A3F63}"/>
    <cellStyle name="Normal 12 6 5 2 3 3 2 3" xfId="48264" xr:uid="{F5FC70A6-88E4-4891-8E9D-F5648D25C36F}"/>
    <cellStyle name="Normal 12 6 5 2 3 3 3" xfId="17935" xr:uid="{39FD2B87-BA9C-4BD4-945B-0509FEAD2667}"/>
    <cellStyle name="Normal 12 6 5 2 3 3 3 2" xfId="48265" xr:uid="{2C8F33C6-FE1E-4B91-8CC5-69547E740EE4}"/>
    <cellStyle name="Normal 12 6 5 2 3 3 4" xfId="48266" xr:uid="{BEAF06E7-3BE7-46BB-BABF-3AB45AE1BE88}"/>
    <cellStyle name="Normal 12 6 5 2 3 4" xfId="12445" xr:uid="{80AEC68D-E726-4D7F-8BB0-F611C9285FF5}"/>
    <cellStyle name="Normal 12 6 5 2 3 4 2" xfId="25255" xr:uid="{32FA3340-389A-4447-BFD1-DECA80D61C5B}"/>
    <cellStyle name="Normal 12 6 5 2 3 4 2 2" xfId="48267" xr:uid="{DD236C51-8A92-4869-B07F-F2FA1EF41888}"/>
    <cellStyle name="Normal 12 6 5 2 3 4 3" xfId="48268" xr:uid="{50DDC28A-A754-4AD9-AB69-E7FEB58059C3}"/>
    <cellStyle name="Normal 12 6 5 2 3 5" xfId="6955" xr:uid="{DCD489A0-2503-445A-A717-7E80874B0E9A}"/>
    <cellStyle name="Normal 12 6 5 2 3 5 2" xfId="19765" xr:uid="{031AA784-8BF9-4929-A015-B2C46B703EA5}"/>
    <cellStyle name="Normal 12 6 5 2 3 5 2 2" xfId="48269" xr:uid="{C94607D4-BCE2-41FE-84A9-2C8C88608F2E}"/>
    <cellStyle name="Normal 12 6 5 2 3 5 3" xfId="48270" xr:uid="{0305C47A-98EF-4D5D-8D27-FC24CB43E405}"/>
    <cellStyle name="Normal 12 6 5 2 3 6" xfId="14275" xr:uid="{B23D6924-4DEC-4265-8D87-1434052C6AF2}"/>
    <cellStyle name="Normal 12 6 5 2 3 6 2" xfId="48271" xr:uid="{AEFE7BB1-9AF6-4867-B939-6C35916E3DE0}"/>
    <cellStyle name="Normal 12 6 5 2 3 7" xfId="48272" xr:uid="{B17E9AE5-E9E7-460E-B594-AAC693D7499D}"/>
    <cellStyle name="Normal 12 6 5 2 4" xfId="2401" xr:uid="{C76633E9-1568-47A1-8DF8-D7D403FC1FE6}"/>
    <cellStyle name="Normal 12 6 5 2 4 2" xfId="7891" xr:uid="{D942B742-B1EA-4082-B31E-BA99521A2D63}"/>
    <cellStyle name="Normal 12 6 5 2 4 2 2" xfId="20701" xr:uid="{36D09076-5A60-4175-97EC-96D50F439712}"/>
    <cellStyle name="Normal 12 6 5 2 4 2 2 2" xfId="48273" xr:uid="{F9846C94-318F-402E-B1B3-FC58CAAE3126}"/>
    <cellStyle name="Normal 12 6 5 2 4 2 3" xfId="48274" xr:uid="{99E88B36-B917-4549-891C-E5814C2F88C9}"/>
    <cellStyle name="Normal 12 6 5 2 4 3" xfId="15211" xr:uid="{2D098ACE-A0CF-48AF-904A-1B581F60C54A}"/>
    <cellStyle name="Normal 12 6 5 2 4 3 2" xfId="48275" xr:uid="{95546A1F-C4C5-465F-BBCC-5EBEA71EDD42}"/>
    <cellStyle name="Normal 12 6 5 2 4 4" xfId="48276" xr:uid="{A9FAC898-AAB5-4A2B-8D5E-A04B341CC39C}"/>
    <cellStyle name="Normal 12 6 5 2 5" xfId="4231" xr:uid="{45FC8EA6-F08C-4FF7-99B7-7DDA1710D0E1}"/>
    <cellStyle name="Normal 12 6 5 2 5 2" xfId="9721" xr:uid="{2DDE9B16-7DB8-42A9-8D55-BBC229570E98}"/>
    <cellStyle name="Normal 12 6 5 2 5 2 2" xfId="22531" xr:uid="{A7B04FC4-9D44-4DA6-B8D8-3874D7B2E923}"/>
    <cellStyle name="Normal 12 6 5 2 5 2 2 2" xfId="48277" xr:uid="{67872806-B97C-4AEE-97EB-310980B50575}"/>
    <cellStyle name="Normal 12 6 5 2 5 2 3" xfId="48278" xr:uid="{FBD8726D-70A5-4061-A45E-27AC656CF561}"/>
    <cellStyle name="Normal 12 6 5 2 5 3" xfId="17041" xr:uid="{65984AB0-3BA5-4FC3-B74C-FEA44E082946}"/>
    <cellStyle name="Normal 12 6 5 2 5 3 2" xfId="48279" xr:uid="{7D8523BB-D7E8-48BD-AE90-CE12CE059B70}"/>
    <cellStyle name="Normal 12 6 5 2 5 4" xfId="48280" xr:uid="{03BB184D-DC27-4DF1-BB95-39EC89A0CD50}"/>
    <cellStyle name="Normal 12 6 5 2 6" xfId="11551" xr:uid="{70FDEEF0-A6D5-4CFC-A52E-8340438FBE52}"/>
    <cellStyle name="Normal 12 6 5 2 6 2" xfId="24361" xr:uid="{0591CD5B-6D85-4114-B69A-B9A7323C8289}"/>
    <cellStyle name="Normal 12 6 5 2 6 2 2" xfId="48281" xr:uid="{30270E22-86CF-426B-9620-7B41515B05DB}"/>
    <cellStyle name="Normal 12 6 5 2 6 3" xfId="48282" xr:uid="{9DC1C308-8F43-4705-9BE1-B76FC9A44AE7}"/>
    <cellStyle name="Normal 12 6 5 2 7" xfId="6061" xr:uid="{7D5C2866-3C36-4DC1-979A-D3BE5AB6E38B}"/>
    <cellStyle name="Normal 12 6 5 2 7 2" xfId="18871" xr:uid="{6A36ED92-9172-46F3-8B2E-4D4C2DF826BF}"/>
    <cellStyle name="Normal 12 6 5 2 7 2 2" xfId="48283" xr:uid="{A3A2AA4B-7397-47B4-9960-3C12905550F4}"/>
    <cellStyle name="Normal 12 6 5 2 7 3" xfId="48284" xr:uid="{288FF40B-9DDE-42CA-92BB-6C4CCDC15296}"/>
    <cellStyle name="Normal 12 6 5 2 8" xfId="13381" xr:uid="{BC12F7A4-11FF-4C39-89EA-51F1F758ABD5}"/>
    <cellStyle name="Normal 12 6 5 2 8 2" xfId="48285" xr:uid="{ED3A4F64-E823-43E6-BAE4-515DF82B7C94}"/>
    <cellStyle name="Normal 12 6 5 2 9" xfId="48286" xr:uid="{0FD2348E-3DD0-415E-9F57-A51BB194B49D}"/>
    <cellStyle name="Normal 12 6 5 3" xfId="702" xr:uid="{C5D9076D-F6B7-4B87-8D39-4386F5C96D3C}"/>
    <cellStyle name="Normal 12 6 5 3 2" xfId="1102" xr:uid="{3EC54E9F-952F-4CD8-AB60-8F9EA7292A4D}"/>
    <cellStyle name="Normal 12 6 5 3 2 2" xfId="1997" xr:uid="{98C37656-D82B-4EEF-9663-A12E173F6A00}"/>
    <cellStyle name="Normal 12 6 5 3 2 2 2" xfId="3827" xr:uid="{EADBD01C-F366-4197-8675-3CA9E3E8C033}"/>
    <cellStyle name="Normal 12 6 5 3 2 2 2 2" xfId="9317" xr:uid="{17335ECB-4DF8-4AD2-A501-8AFDA23918A3}"/>
    <cellStyle name="Normal 12 6 5 3 2 2 2 2 2" xfId="22127" xr:uid="{39509C1C-430C-468F-9021-5119D97AD68A}"/>
    <cellStyle name="Normal 12 6 5 3 2 2 2 2 2 2" xfId="48287" xr:uid="{0B684EF9-9754-4859-B677-F93D760CD017}"/>
    <cellStyle name="Normal 12 6 5 3 2 2 2 2 3" xfId="48288" xr:uid="{EF369444-FFBE-4699-884C-B53C59DDB777}"/>
    <cellStyle name="Normal 12 6 5 3 2 2 2 3" xfId="16637" xr:uid="{2A3AD0FC-70A3-4960-BA65-1BD74997D52C}"/>
    <cellStyle name="Normal 12 6 5 3 2 2 2 3 2" xfId="48289" xr:uid="{D3D9F4E0-F7B4-4A9C-9549-DD9024895A12}"/>
    <cellStyle name="Normal 12 6 5 3 2 2 2 4" xfId="48290" xr:uid="{5BF2EF14-CF8D-414E-BD93-22003998A1E5}"/>
    <cellStyle name="Normal 12 6 5 3 2 2 3" xfId="5657" xr:uid="{FD991405-89C9-4EEA-AF1C-8D0BAD4FB3CC}"/>
    <cellStyle name="Normal 12 6 5 3 2 2 3 2" xfId="11147" xr:uid="{33669401-040C-4BD6-BB24-7C024C8A0D91}"/>
    <cellStyle name="Normal 12 6 5 3 2 2 3 2 2" xfId="23957" xr:uid="{3B25CC1B-0B70-46E5-9DC6-2627A5621FA7}"/>
    <cellStyle name="Normal 12 6 5 3 2 2 3 2 2 2" xfId="48291" xr:uid="{BEF6A238-9088-47AA-A59E-FE290CB9CC6D}"/>
    <cellStyle name="Normal 12 6 5 3 2 2 3 2 3" xfId="48292" xr:uid="{6EE3C3F9-CFFA-4621-AB9F-92DB54A92B85}"/>
    <cellStyle name="Normal 12 6 5 3 2 2 3 3" xfId="18467" xr:uid="{525DD93C-47E7-4526-9F99-B6E81CA81994}"/>
    <cellStyle name="Normal 12 6 5 3 2 2 3 3 2" xfId="48293" xr:uid="{9BB5C4D3-DE6A-45CC-8BF2-44DA9E3DDBA4}"/>
    <cellStyle name="Normal 12 6 5 3 2 2 3 4" xfId="48294" xr:uid="{D93D4C82-4F25-4D08-B793-388A51F7A9E4}"/>
    <cellStyle name="Normal 12 6 5 3 2 2 4" xfId="12977" xr:uid="{88C8CFC9-49FD-4230-A85E-85C84C2E4A3E}"/>
    <cellStyle name="Normal 12 6 5 3 2 2 4 2" xfId="25787" xr:uid="{3AFFE096-C599-4126-800F-F134F6F8397A}"/>
    <cellStyle name="Normal 12 6 5 3 2 2 4 2 2" xfId="48295" xr:uid="{02479410-1781-49C8-A117-76933BB61C9D}"/>
    <cellStyle name="Normal 12 6 5 3 2 2 4 3" xfId="48296" xr:uid="{E3FD0AF5-D317-44A7-A449-E1F2682E6B4E}"/>
    <cellStyle name="Normal 12 6 5 3 2 2 5" xfId="7487" xr:uid="{C22B2A3E-2B83-45E6-BF7D-2E30183623A2}"/>
    <cellStyle name="Normal 12 6 5 3 2 2 5 2" xfId="20297" xr:uid="{F547AF2B-8E9F-4161-84D6-9F25DFEAA340}"/>
    <cellStyle name="Normal 12 6 5 3 2 2 5 2 2" xfId="48297" xr:uid="{FFA5B120-0F60-4F13-8A5B-A546CFF4A174}"/>
    <cellStyle name="Normal 12 6 5 3 2 2 5 3" xfId="48298" xr:uid="{1BCC384E-AA65-493E-96E5-3BD61A4E118D}"/>
    <cellStyle name="Normal 12 6 5 3 2 2 6" xfId="14807" xr:uid="{94479638-2590-4B50-A44B-79287633D252}"/>
    <cellStyle name="Normal 12 6 5 3 2 2 6 2" xfId="48299" xr:uid="{86430CCE-EE35-443F-9359-50767BE20CA6}"/>
    <cellStyle name="Normal 12 6 5 3 2 2 7" xfId="48300" xr:uid="{D50A8147-B686-4E45-8F28-21472F5C4DD5}"/>
    <cellStyle name="Normal 12 6 5 3 2 3" xfId="2933" xr:uid="{9AEA9D7D-1B18-44A7-8F41-612EAD2A9239}"/>
    <cellStyle name="Normal 12 6 5 3 2 3 2" xfId="8423" xr:uid="{E7449818-DBE0-4E74-809C-704D9671D18B}"/>
    <cellStyle name="Normal 12 6 5 3 2 3 2 2" xfId="21233" xr:uid="{A61ECA68-398C-45B0-8B50-B2FF4AC589B3}"/>
    <cellStyle name="Normal 12 6 5 3 2 3 2 2 2" xfId="48301" xr:uid="{77F0680C-698B-4605-94BF-2812C2494C24}"/>
    <cellStyle name="Normal 12 6 5 3 2 3 2 3" xfId="48302" xr:uid="{0CA628DD-EFD1-4409-BD0D-C7361B921DE4}"/>
    <cellStyle name="Normal 12 6 5 3 2 3 3" xfId="15743" xr:uid="{65AB305F-A45E-4CAE-A766-2C06BFBC7955}"/>
    <cellStyle name="Normal 12 6 5 3 2 3 3 2" xfId="48303" xr:uid="{D10E945E-E20B-4AB7-B7A3-924452EFC6C9}"/>
    <cellStyle name="Normal 12 6 5 3 2 3 4" xfId="48304" xr:uid="{637FA233-BB18-46FD-9E17-B9F2A49D8C21}"/>
    <cellStyle name="Normal 12 6 5 3 2 4" xfId="4763" xr:uid="{98DB2852-5E1B-469E-ADA6-7480D82AB29B}"/>
    <cellStyle name="Normal 12 6 5 3 2 4 2" xfId="10253" xr:uid="{42C3B7A0-87C4-406A-A654-68D853C2AA28}"/>
    <cellStyle name="Normal 12 6 5 3 2 4 2 2" xfId="23063" xr:uid="{95D63774-0C51-4A92-BDCF-C72C66A85512}"/>
    <cellStyle name="Normal 12 6 5 3 2 4 2 2 2" xfId="48305" xr:uid="{94F579B2-11A2-4596-84B3-E47850B93354}"/>
    <cellStyle name="Normal 12 6 5 3 2 4 2 3" xfId="48306" xr:uid="{1D0C8348-72CF-4AA0-8B5F-E4272C0A8577}"/>
    <cellStyle name="Normal 12 6 5 3 2 4 3" xfId="17573" xr:uid="{3DBBE87F-5B8D-4632-AA8A-F37B4B55AE72}"/>
    <cellStyle name="Normal 12 6 5 3 2 4 3 2" xfId="48307" xr:uid="{006B10C1-13D7-4A56-A695-492F3D3E7B7D}"/>
    <cellStyle name="Normal 12 6 5 3 2 4 4" xfId="48308" xr:uid="{60B7A860-12D5-4EBB-ABCE-96C9C69228EB}"/>
    <cellStyle name="Normal 12 6 5 3 2 5" xfId="12083" xr:uid="{5DF3B44E-7318-40D3-AD03-566AD31495F4}"/>
    <cellStyle name="Normal 12 6 5 3 2 5 2" xfId="24893" xr:uid="{8721D39B-B112-4C97-8F68-3382D841445D}"/>
    <cellStyle name="Normal 12 6 5 3 2 5 2 2" xfId="48309" xr:uid="{01B5E0E1-BCA5-4745-9DC5-A82930C2276B}"/>
    <cellStyle name="Normal 12 6 5 3 2 5 3" xfId="48310" xr:uid="{A263A1EB-F8FC-4091-A9EF-EC2EBBAD624F}"/>
    <cellStyle name="Normal 12 6 5 3 2 6" xfId="6593" xr:uid="{627403BA-682C-4F73-B179-E274C85230CC}"/>
    <cellStyle name="Normal 12 6 5 3 2 6 2" xfId="19403" xr:uid="{55C5E48A-8031-4724-8C10-7210E991E4E8}"/>
    <cellStyle name="Normal 12 6 5 3 2 6 2 2" xfId="48311" xr:uid="{19FA25B2-F8FD-4361-B734-086BD05458BD}"/>
    <cellStyle name="Normal 12 6 5 3 2 6 3" xfId="48312" xr:uid="{3EFB009D-7CD5-4945-B890-6AB2F277C583}"/>
    <cellStyle name="Normal 12 6 5 3 2 7" xfId="13913" xr:uid="{BF522292-9346-49B5-AC47-4F632DB2F7B1}"/>
    <cellStyle name="Normal 12 6 5 3 2 7 2" xfId="48313" xr:uid="{98A02596-2B94-406D-B326-6A254047291B}"/>
    <cellStyle name="Normal 12 6 5 3 2 8" xfId="48314" xr:uid="{B1A1673C-17D6-4C96-9719-FDE363C49A17}"/>
    <cellStyle name="Normal 12 6 5 3 3" xfId="1597" xr:uid="{E24380FF-ECE9-4205-B9D5-B813D03C96E8}"/>
    <cellStyle name="Normal 12 6 5 3 3 2" xfId="3427" xr:uid="{DB274D19-6B6E-4B03-B3DA-391C3E4C1D19}"/>
    <cellStyle name="Normal 12 6 5 3 3 2 2" xfId="8917" xr:uid="{8AF4E011-25A8-4B0B-9F87-B6E430C04A35}"/>
    <cellStyle name="Normal 12 6 5 3 3 2 2 2" xfId="21727" xr:uid="{408BF748-5BF2-4BFB-8660-AE7BD5354C94}"/>
    <cellStyle name="Normal 12 6 5 3 3 2 2 2 2" xfId="48315" xr:uid="{D8421D36-1F4E-40DF-87AC-29E343A7A3BD}"/>
    <cellStyle name="Normal 12 6 5 3 3 2 2 3" xfId="48316" xr:uid="{553F5261-9260-4D5F-B473-A15E9A0E041C}"/>
    <cellStyle name="Normal 12 6 5 3 3 2 3" xfId="16237" xr:uid="{167E66EB-F366-4779-ADE0-C96B610C0AB6}"/>
    <cellStyle name="Normal 12 6 5 3 3 2 3 2" xfId="48317" xr:uid="{C6997B1F-6755-4F9C-BEF2-3A65A8F301CA}"/>
    <cellStyle name="Normal 12 6 5 3 3 2 4" xfId="48318" xr:uid="{34F48FC0-758C-456E-BE4D-FC7EFA231BEB}"/>
    <cellStyle name="Normal 12 6 5 3 3 3" xfId="5257" xr:uid="{12907287-D8B8-440C-A86B-75D9526E7352}"/>
    <cellStyle name="Normal 12 6 5 3 3 3 2" xfId="10747" xr:uid="{4F421539-6870-43E0-969B-2FBD5E642C3C}"/>
    <cellStyle name="Normal 12 6 5 3 3 3 2 2" xfId="23557" xr:uid="{D9472696-6C19-45DE-8F33-12B3A021765A}"/>
    <cellStyle name="Normal 12 6 5 3 3 3 2 2 2" xfId="48319" xr:uid="{F5C8FAE1-9F44-455E-BE14-0E063B0CE4B6}"/>
    <cellStyle name="Normal 12 6 5 3 3 3 2 3" xfId="48320" xr:uid="{F8AFCB08-9E85-49A7-B990-B783FC19C13D}"/>
    <cellStyle name="Normal 12 6 5 3 3 3 3" xfId="18067" xr:uid="{9EBD5BBD-E407-4507-947B-376C16058C5F}"/>
    <cellStyle name="Normal 12 6 5 3 3 3 3 2" xfId="48321" xr:uid="{B1C1FEA1-943E-4549-BA0B-9553279D6B16}"/>
    <cellStyle name="Normal 12 6 5 3 3 3 4" xfId="48322" xr:uid="{6463E19E-6630-460C-8AD5-0AB9D5924DDF}"/>
    <cellStyle name="Normal 12 6 5 3 3 4" xfId="12577" xr:uid="{D86EDF0F-6432-40CF-B5EA-6411DF2B3158}"/>
    <cellStyle name="Normal 12 6 5 3 3 4 2" xfId="25387" xr:uid="{4D8308C8-5673-4B61-A2DB-5F462C1E4F7E}"/>
    <cellStyle name="Normal 12 6 5 3 3 4 2 2" xfId="48323" xr:uid="{078179D8-AE38-48A2-9F0D-7C7A2C357490}"/>
    <cellStyle name="Normal 12 6 5 3 3 4 3" xfId="48324" xr:uid="{104A36BC-849F-4693-91D6-FE82DC209605}"/>
    <cellStyle name="Normal 12 6 5 3 3 5" xfId="7087" xr:uid="{4B7E2DD7-AE5F-40CE-B7B6-44924BD90295}"/>
    <cellStyle name="Normal 12 6 5 3 3 5 2" xfId="19897" xr:uid="{76686EC4-C588-4606-8E3A-A21C94918642}"/>
    <cellStyle name="Normal 12 6 5 3 3 5 2 2" xfId="48325" xr:uid="{08887555-5177-4B80-BEA8-3F4C97E223B8}"/>
    <cellStyle name="Normal 12 6 5 3 3 5 3" xfId="48326" xr:uid="{9FCF085C-8345-4511-B40D-4A989230D06B}"/>
    <cellStyle name="Normal 12 6 5 3 3 6" xfId="14407" xr:uid="{40D45BD9-46B3-49DF-819A-1898D25786AE}"/>
    <cellStyle name="Normal 12 6 5 3 3 6 2" xfId="48327" xr:uid="{8016B9B0-3E8F-49C3-BA2B-AE61901F9239}"/>
    <cellStyle name="Normal 12 6 5 3 3 7" xfId="48328" xr:uid="{3959E9F8-1D08-4FE0-B577-4ED443C97EF9}"/>
    <cellStyle name="Normal 12 6 5 3 4" xfId="2533" xr:uid="{32719DEA-E772-499A-AB35-F0EC09EA3160}"/>
    <cellStyle name="Normal 12 6 5 3 4 2" xfId="8023" xr:uid="{93C86450-492D-4D7F-8944-F3BAAB9AC3B6}"/>
    <cellStyle name="Normal 12 6 5 3 4 2 2" xfId="20833" xr:uid="{9C6FE257-98A8-40F3-948F-F3424A9FBCB2}"/>
    <cellStyle name="Normal 12 6 5 3 4 2 2 2" xfId="48329" xr:uid="{C12627E0-3558-4B18-8509-A4C1F1346D75}"/>
    <cellStyle name="Normal 12 6 5 3 4 2 3" xfId="48330" xr:uid="{97008114-6471-4E4F-A356-C32FA86CB1A1}"/>
    <cellStyle name="Normal 12 6 5 3 4 3" xfId="15343" xr:uid="{FDD5D49D-D032-4A80-9B92-091936E737AC}"/>
    <cellStyle name="Normal 12 6 5 3 4 3 2" xfId="48331" xr:uid="{7BB91061-913C-4FD6-8EDD-4712DB36D6F2}"/>
    <cellStyle name="Normal 12 6 5 3 4 4" xfId="48332" xr:uid="{C6B5103A-B3F7-4A66-BEC6-22ABC074364E}"/>
    <cellStyle name="Normal 12 6 5 3 5" xfId="4363" xr:uid="{5DDB083C-B6A7-4BA1-80DF-2C21A5C0D308}"/>
    <cellStyle name="Normal 12 6 5 3 5 2" xfId="9853" xr:uid="{96EFDBCD-310C-4B29-93D1-B277E68E8D9C}"/>
    <cellStyle name="Normal 12 6 5 3 5 2 2" xfId="22663" xr:uid="{3BEF355C-0167-420A-BC71-D2F830E3F889}"/>
    <cellStyle name="Normal 12 6 5 3 5 2 2 2" xfId="48333" xr:uid="{76CD9635-F8C7-446E-9B70-E96A1264CA14}"/>
    <cellStyle name="Normal 12 6 5 3 5 2 3" xfId="48334" xr:uid="{A9EB9C48-3474-43E6-84B6-ECC3E22305AE}"/>
    <cellStyle name="Normal 12 6 5 3 5 3" xfId="17173" xr:uid="{360FD710-0ED3-470A-BE91-580DE5384C95}"/>
    <cellStyle name="Normal 12 6 5 3 5 3 2" xfId="48335" xr:uid="{74B1731F-B0B9-4904-81C3-DBABE094DC14}"/>
    <cellStyle name="Normal 12 6 5 3 5 4" xfId="48336" xr:uid="{2B0F4D43-23B0-4F87-A177-0B7432D22B4C}"/>
    <cellStyle name="Normal 12 6 5 3 6" xfId="11683" xr:uid="{983B12B6-410D-4573-BFBD-64BD08C82BD4}"/>
    <cellStyle name="Normal 12 6 5 3 6 2" xfId="24493" xr:uid="{41326251-6A3F-45AB-A30E-3924A93043D6}"/>
    <cellStyle name="Normal 12 6 5 3 6 2 2" xfId="48337" xr:uid="{4882EE6D-29D3-4A11-A2A3-BD60462B2BE3}"/>
    <cellStyle name="Normal 12 6 5 3 6 3" xfId="48338" xr:uid="{5842E131-4801-464D-87A7-CC10AF47CE7B}"/>
    <cellStyle name="Normal 12 6 5 3 7" xfId="6193" xr:uid="{CF94D59C-F0CF-4116-B5AD-6EFFF2B9C2D5}"/>
    <cellStyle name="Normal 12 6 5 3 7 2" xfId="19003" xr:uid="{FC4F6CE5-92D0-4287-BBFF-85048D967E3E}"/>
    <cellStyle name="Normal 12 6 5 3 7 2 2" xfId="48339" xr:uid="{EB700F5C-0611-4DB1-8728-8566FB662565}"/>
    <cellStyle name="Normal 12 6 5 3 7 3" xfId="48340" xr:uid="{31AD4DF4-3CFE-4097-9B78-62CAFDAF5E7D}"/>
    <cellStyle name="Normal 12 6 5 3 8" xfId="13513" xr:uid="{7C859797-90AA-459F-B74D-D1DBE6897FD4}"/>
    <cellStyle name="Normal 12 6 5 3 8 2" xfId="48341" xr:uid="{490699B9-A3C3-4338-8D43-982A6A1164DD}"/>
    <cellStyle name="Normal 12 6 5 3 9" xfId="48342" xr:uid="{9DF7DC2E-8253-469C-B274-311580EEE984}"/>
    <cellStyle name="Normal 12 6 5 4" xfId="477" xr:uid="{CED4956B-3C27-4E9E-B61F-EA37EE7011B7}"/>
    <cellStyle name="Normal 12 6 5 4 2" xfId="1372" xr:uid="{7C168CBA-31A7-4FF5-AA54-6A3BF0761455}"/>
    <cellStyle name="Normal 12 6 5 4 2 2" xfId="3202" xr:uid="{BDA294CD-DAD5-445D-AAED-BC312512EAC4}"/>
    <cellStyle name="Normal 12 6 5 4 2 2 2" xfId="8692" xr:uid="{2981683C-E9AC-45CA-8D9E-9583D02181C9}"/>
    <cellStyle name="Normal 12 6 5 4 2 2 2 2" xfId="21502" xr:uid="{D117C17D-7539-4521-8B4B-C7B2E4809DA0}"/>
    <cellStyle name="Normal 12 6 5 4 2 2 2 2 2" xfId="48343" xr:uid="{5C941538-1B9C-4588-B349-D5C8418F5969}"/>
    <cellStyle name="Normal 12 6 5 4 2 2 2 3" xfId="48344" xr:uid="{31EC6203-429A-46B5-BE45-B57F0D3802B6}"/>
    <cellStyle name="Normal 12 6 5 4 2 2 3" xfId="16012" xr:uid="{FAA583B2-E1AF-4E38-B50C-61D506BC9C99}"/>
    <cellStyle name="Normal 12 6 5 4 2 2 3 2" xfId="48345" xr:uid="{0C3C4FFE-1ECA-4BCD-B985-431643557CAB}"/>
    <cellStyle name="Normal 12 6 5 4 2 2 4" xfId="48346" xr:uid="{E6193E3D-DCF7-47E4-84D5-BF7840E3E3E2}"/>
    <cellStyle name="Normal 12 6 5 4 2 3" xfId="5032" xr:uid="{70CC2431-D972-49BA-A2B5-E388EDDECE7F}"/>
    <cellStyle name="Normal 12 6 5 4 2 3 2" xfId="10522" xr:uid="{9284B093-7B58-412B-B9B5-D3BA5AAE5BBE}"/>
    <cellStyle name="Normal 12 6 5 4 2 3 2 2" xfId="23332" xr:uid="{BFD41EB0-9E9E-4701-A65C-328FD70F49B0}"/>
    <cellStyle name="Normal 12 6 5 4 2 3 2 2 2" xfId="48347" xr:uid="{0D224354-84D3-4FF7-AC75-8F063F07EC92}"/>
    <cellStyle name="Normal 12 6 5 4 2 3 2 3" xfId="48348" xr:uid="{C2D3C3AC-F788-493A-88AA-0ACD1A8AF720}"/>
    <cellStyle name="Normal 12 6 5 4 2 3 3" xfId="17842" xr:uid="{08A14CA5-903A-4442-84C2-30700F1B6146}"/>
    <cellStyle name="Normal 12 6 5 4 2 3 3 2" xfId="48349" xr:uid="{EF6FE4B0-4A1F-4432-A99E-8E42FA576F57}"/>
    <cellStyle name="Normal 12 6 5 4 2 3 4" xfId="48350" xr:uid="{646ADFFE-D582-4086-BA46-D775CA9E27D6}"/>
    <cellStyle name="Normal 12 6 5 4 2 4" xfId="12352" xr:uid="{2C123CC7-55B1-4725-B789-809E10AF6782}"/>
    <cellStyle name="Normal 12 6 5 4 2 4 2" xfId="25162" xr:uid="{3F89D780-9CAB-49DF-A5A7-89CAD493229E}"/>
    <cellStyle name="Normal 12 6 5 4 2 4 2 2" xfId="48351" xr:uid="{9BC611C0-B5C1-48A3-BE2D-8E5FCDE54816}"/>
    <cellStyle name="Normal 12 6 5 4 2 4 3" xfId="48352" xr:uid="{6758CEFE-5703-4E2F-BC63-94C0641835CD}"/>
    <cellStyle name="Normal 12 6 5 4 2 5" xfId="6862" xr:uid="{DC4CC9BD-C18E-48AD-A8E9-AE95CE244690}"/>
    <cellStyle name="Normal 12 6 5 4 2 5 2" xfId="19672" xr:uid="{85F51A88-78A1-4DB9-AB4B-994A834B393C}"/>
    <cellStyle name="Normal 12 6 5 4 2 5 2 2" xfId="48353" xr:uid="{17E46B20-FBE5-42CC-8CE1-CF99E105721D}"/>
    <cellStyle name="Normal 12 6 5 4 2 5 3" xfId="48354" xr:uid="{15AC16A8-B8DA-4342-A1BB-3FBBBC4EA31D}"/>
    <cellStyle name="Normal 12 6 5 4 2 6" xfId="14182" xr:uid="{1213FF97-0233-46AE-9421-67A8EFE4058C}"/>
    <cellStyle name="Normal 12 6 5 4 2 6 2" xfId="48355" xr:uid="{0866BD4E-FC1C-49C6-A97F-C8504DC259F9}"/>
    <cellStyle name="Normal 12 6 5 4 2 7" xfId="48356" xr:uid="{CF0F0019-E00B-4127-86F4-2B3F9F9B82C3}"/>
    <cellStyle name="Normal 12 6 5 4 3" xfId="2308" xr:uid="{3262B5D8-E794-4EEB-847D-1396F804FB72}"/>
    <cellStyle name="Normal 12 6 5 4 3 2" xfId="7798" xr:uid="{FAF0A29F-BBC3-4801-B9BD-857D1F2DEA67}"/>
    <cellStyle name="Normal 12 6 5 4 3 2 2" xfId="20608" xr:uid="{10CEBD00-FB60-45E7-AFBC-EDDDB45A13B1}"/>
    <cellStyle name="Normal 12 6 5 4 3 2 2 2" xfId="48357" xr:uid="{B7BB3C29-A26C-4696-86BA-8ECAD7DA1700}"/>
    <cellStyle name="Normal 12 6 5 4 3 2 3" xfId="48358" xr:uid="{E603E006-B1DE-4BB7-B507-26E3D8027D83}"/>
    <cellStyle name="Normal 12 6 5 4 3 3" xfId="15118" xr:uid="{FBD455C4-2980-4779-A261-BA2789D94513}"/>
    <cellStyle name="Normal 12 6 5 4 3 3 2" xfId="48359" xr:uid="{38793AA3-ADC9-4B11-8CC5-C81DE7644574}"/>
    <cellStyle name="Normal 12 6 5 4 3 4" xfId="48360" xr:uid="{E9F16FC5-DFC2-4F1B-822A-FBFAE7AFB0F7}"/>
    <cellStyle name="Normal 12 6 5 4 4" xfId="4138" xr:uid="{440E98B1-EED9-49C6-9421-B2185A6C25F2}"/>
    <cellStyle name="Normal 12 6 5 4 4 2" xfId="9628" xr:uid="{12DF4CC1-C305-4444-9FA9-EB51FB903648}"/>
    <cellStyle name="Normal 12 6 5 4 4 2 2" xfId="22438" xr:uid="{B22F5457-FC81-4439-A7A9-BA1575F71DFC}"/>
    <cellStyle name="Normal 12 6 5 4 4 2 2 2" xfId="48361" xr:uid="{9A1FCC18-404F-4DFC-91B5-2B09618A992C}"/>
    <cellStyle name="Normal 12 6 5 4 4 2 3" xfId="48362" xr:uid="{5BD24082-7852-46EC-AC85-5CF36E5A3213}"/>
    <cellStyle name="Normal 12 6 5 4 4 3" xfId="16948" xr:uid="{DE11BE7D-366A-40AC-964A-188D7B15BF24}"/>
    <cellStyle name="Normal 12 6 5 4 4 3 2" xfId="48363" xr:uid="{F8ED23EE-CD52-45CC-879B-8E71541205B4}"/>
    <cellStyle name="Normal 12 6 5 4 4 4" xfId="48364" xr:uid="{90B6A5D7-6516-4478-A8D7-FC7135339D57}"/>
    <cellStyle name="Normal 12 6 5 4 5" xfId="11458" xr:uid="{0BE7DAD1-D0CB-46E3-A4E8-668B2965656D}"/>
    <cellStyle name="Normal 12 6 5 4 5 2" xfId="24268" xr:uid="{E28AB979-7B1C-46B0-B8A9-94AF1A1A58A1}"/>
    <cellStyle name="Normal 12 6 5 4 5 2 2" xfId="48365" xr:uid="{A23725CE-7328-4FD7-AA94-B6FC9C12CAC6}"/>
    <cellStyle name="Normal 12 6 5 4 5 3" xfId="48366" xr:uid="{5DA82055-BBFA-4895-91BD-0FA8AA1B649D}"/>
    <cellStyle name="Normal 12 6 5 4 6" xfId="5968" xr:uid="{1CAC91E1-4757-4731-8DB9-A6ED42BC5624}"/>
    <cellStyle name="Normal 12 6 5 4 6 2" xfId="18778" xr:uid="{6BD88332-CCD6-4C89-BAE3-4135FB0AB3A4}"/>
    <cellStyle name="Normal 12 6 5 4 6 2 2" xfId="48367" xr:uid="{2B768032-C2D4-48AF-9326-5C56A6F8120D}"/>
    <cellStyle name="Normal 12 6 5 4 6 3" xfId="48368" xr:uid="{E45AD25C-707C-4598-89C5-D9E351A7F0F6}"/>
    <cellStyle name="Normal 12 6 5 4 7" xfId="13288" xr:uid="{62CE6A3F-61AD-471F-AD72-5E625636E612}"/>
    <cellStyle name="Normal 12 6 5 4 7 2" xfId="48369" xr:uid="{4DEA10EE-38E3-44D8-841C-7695B73B63BC}"/>
    <cellStyle name="Normal 12 6 5 4 8" xfId="48370" xr:uid="{81B81064-6E80-456A-B664-071E875B94CA}"/>
    <cellStyle name="Normal 12 6 5 5" xfId="836" xr:uid="{CD4C5BDE-BA94-4AEE-B05E-5CB81A25C0BD}"/>
    <cellStyle name="Normal 12 6 5 5 2" xfId="1731" xr:uid="{03FD8272-48DB-470D-8315-579477294CFE}"/>
    <cellStyle name="Normal 12 6 5 5 2 2" xfId="3561" xr:uid="{F0F55B44-1CD2-4DEB-A195-77CEEC840F6B}"/>
    <cellStyle name="Normal 12 6 5 5 2 2 2" xfId="9051" xr:uid="{E6D3CB38-5FDC-4F07-98F2-90C61984E274}"/>
    <cellStyle name="Normal 12 6 5 5 2 2 2 2" xfId="21861" xr:uid="{CD4531D9-0427-44B3-8971-41EA7F218DB0}"/>
    <cellStyle name="Normal 12 6 5 5 2 2 2 2 2" xfId="48371" xr:uid="{EABB796A-B656-4C84-A71D-0C77E4AE53B7}"/>
    <cellStyle name="Normal 12 6 5 5 2 2 2 3" xfId="48372" xr:uid="{EB38483B-0E82-41AA-9CB8-106F82A3DF78}"/>
    <cellStyle name="Normal 12 6 5 5 2 2 3" xfId="16371" xr:uid="{40EF9CEA-C326-44F2-914F-D28058540332}"/>
    <cellStyle name="Normal 12 6 5 5 2 2 3 2" xfId="48373" xr:uid="{B9276581-BCAF-4172-A2A0-BF99AD9A5D5C}"/>
    <cellStyle name="Normal 12 6 5 5 2 2 4" xfId="48374" xr:uid="{99179172-C9D5-4B81-9A09-ECC516C630BD}"/>
    <cellStyle name="Normal 12 6 5 5 2 3" xfId="5391" xr:uid="{61A9C066-5E9B-44C2-989E-9F4EBA071C67}"/>
    <cellStyle name="Normal 12 6 5 5 2 3 2" xfId="10881" xr:uid="{FD9A1638-36A9-4499-85DF-97216216B283}"/>
    <cellStyle name="Normal 12 6 5 5 2 3 2 2" xfId="23691" xr:uid="{F1448459-0100-4A99-8041-8C5E2BA410C1}"/>
    <cellStyle name="Normal 12 6 5 5 2 3 2 2 2" xfId="48375" xr:uid="{5CB61F03-6A67-4FCB-9465-6D42D74C21F8}"/>
    <cellStyle name="Normal 12 6 5 5 2 3 2 3" xfId="48376" xr:uid="{9D5F0FEF-6C9D-436B-A570-97796595D2DF}"/>
    <cellStyle name="Normal 12 6 5 5 2 3 3" xfId="18201" xr:uid="{EB240C6E-F51B-4138-8D22-5BBEC2E3EBE7}"/>
    <cellStyle name="Normal 12 6 5 5 2 3 3 2" xfId="48377" xr:uid="{E744D5E1-997A-4C20-8D73-C219189A3A33}"/>
    <cellStyle name="Normal 12 6 5 5 2 3 4" xfId="48378" xr:uid="{B5ECCF86-D7EA-4CCE-89F2-877882FFB0EC}"/>
    <cellStyle name="Normal 12 6 5 5 2 4" xfId="12711" xr:uid="{5549E8F6-D254-40FE-B227-9DD80ACDFA93}"/>
    <cellStyle name="Normal 12 6 5 5 2 4 2" xfId="25521" xr:uid="{D9AA1633-BC3F-4CB7-8BC7-444E33371315}"/>
    <cellStyle name="Normal 12 6 5 5 2 4 2 2" xfId="48379" xr:uid="{3604D619-EEB8-4811-AF46-13FE9D0B6263}"/>
    <cellStyle name="Normal 12 6 5 5 2 4 3" xfId="48380" xr:uid="{EA60562D-7D40-4403-BDD4-9E018245D5AF}"/>
    <cellStyle name="Normal 12 6 5 5 2 5" xfId="7221" xr:uid="{21F408DE-80BE-4057-AF71-581B1E97929F}"/>
    <cellStyle name="Normal 12 6 5 5 2 5 2" xfId="20031" xr:uid="{C84126D3-8A7A-4546-8746-01D8804D9DCA}"/>
    <cellStyle name="Normal 12 6 5 5 2 5 2 2" xfId="48381" xr:uid="{8ED8B3BE-5CC2-4D40-AF71-4CAD227C99EB}"/>
    <cellStyle name="Normal 12 6 5 5 2 5 3" xfId="48382" xr:uid="{0121BE15-7831-4F92-820D-03710201FE0F}"/>
    <cellStyle name="Normal 12 6 5 5 2 6" xfId="14541" xr:uid="{E9AB0279-899A-4F34-A235-532E52496EFD}"/>
    <cellStyle name="Normal 12 6 5 5 2 6 2" xfId="48383" xr:uid="{720CA223-3EF9-4A8A-8757-7911CDA88D02}"/>
    <cellStyle name="Normal 12 6 5 5 2 7" xfId="48384" xr:uid="{74FCD43B-A449-46CE-A35E-E907BFAF98D0}"/>
    <cellStyle name="Normal 12 6 5 5 3" xfId="2667" xr:uid="{9958CC92-A046-4C09-BF54-B1899EE6003A}"/>
    <cellStyle name="Normal 12 6 5 5 3 2" xfId="8157" xr:uid="{C97284BB-1B4A-4F18-9429-76ECFE115609}"/>
    <cellStyle name="Normal 12 6 5 5 3 2 2" xfId="20967" xr:uid="{AE5B6204-8E41-4A51-8A00-E03400B7FC98}"/>
    <cellStyle name="Normal 12 6 5 5 3 2 2 2" xfId="48385" xr:uid="{F60DBDA9-8867-4F22-B249-E983585FAFA7}"/>
    <cellStyle name="Normal 12 6 5 5 3 2 3" xfId="48386" xr:uid="{A5C229F5-53C1-49CB-B6B9-353EF8ABBD5F}"/>
    <cellStyle name="Normal 12 6 5 5 3 3" xfId="15477" xr:uid="{84299221-65C1-4667-B257-68FB9B61E44F}"/>
    <cellStyle name="Normal 12 6 5 5 3 3 2" xfId="48387" xr:uid="{73CAC746-AA47-49A6-B330-423045CCE730}"/>
    <cellStyle name="Normal 12 6 5 5 3 4" xfId="48388" xr:uid="{E71D8E89-D7D6-409B-8D4F-F88C26B46D2D}"/>
    <cellStyle name="Normal 12 6 5 5 4" xfId="4497" xr:uid="{EBDBD82E-FAAC-40E3-960C-FF74310CFD4B}"/>
    <cellStyle name="Normal 12 6 5 5 4 2" xfId="9987" xr:uid="{89944FD3-AFF7-4AEA-A96C-12E731AE6F00}"/>
    <cellStyle name="Normal 12 6 5 5 4 2 2" xfId="22797" xr:uid="{7F5450DC-A8F3-4847-AAF5-CE617886C559}"/>
    <cellStyle name="Normal 12 6 5 5 4 2 2 2" xfId="48389" xr:uid="{66ABC37A-1D72-4C9B-805C-5ABFBF06DC64}"/>
    <cellStyle name="Normal 12 6 5 5 4 2 3" xfId="48390" xr:uid="{BB2D775E-2FAA-45FD-9AB3-875CAABF8D84}"/>
    <cellStyle name="Normal 12 6 5 5 4 3" xfId="17307" xr:uid="{026ADE8F-120E-49E5-87FD-D00BDFF44ADC}"/>
    <cellStyle name="Normal 12 6 5 5 4 3 2" xfId="48391" xr:uid="{942157EC-D907-470B-8934-22CF15951E9D}"/>
    <cellStyle name="Normal 12 6 5 5 4 4" xfId="48392" xr:uid="{4AA4AA03-34AA-46E9-A42D-45819E880D7C}"/>
    <cellStyle name="Normal 12 6 5 5 5" xfId="11817" xr:uid="{096E8CA3-5D43-4223-935C-03DE1F1CDFF1}"/>
    <cellStyle name="Normal 12 6 5 5 5 2" xfId="24627" xr:uid="{4159A2F4-01A5-4BE7-B2B4-D8DA182C148E}"/>
    <cellStyle name="Normal 12 6 5 5 5 2 2" xfId="48393" xr:uid="{FB597019-70EF-44B1-9535-F1B25765CADB}"/>
    <cellStyle name="Normal 12 6 5 5 5 3" xfId="48394" xr:uid="{25886E95-31AE-4FFA-8434-96550805AAA0}"/>
    <cellStyle name="Normal 12 6 5 5 6" xfId="6327" xr:uid="{B52E6282-89A0-4843-AB9A-CC1490627B79}"/>
    <cellStyle name="Normal 12 6 5 5 6 2" xfId="19137" xr:uid="{F94605D4-097B-4B55-9FFE-933520CF6915}"/>
    <cellStyle name="Normal 12 6 5 5 6 2 2" xfId="48395" xr:uid="{707CD5BD-2CCD-4D67-8349-C3E4E6BEC515}"/>
    <cellStyle name="Normal 12 6 5 5 6 3" xfId="48396" xr:uid="{A205A39B-0623-4ED8-8497-FD37820BE630}"/>
    <cellStyle name="Normal 12 6 5 5 7" xfId="13647" xr:uid="{4C7E15B6-F86D-46D0-BB92-31AF87146FAE}"/>
    <cellStyle name="Normal 12 6 5 5 7 2" xfId="48397" xr:uid="{B7810B1D-0023-4C76-BBB5-7D1919683D00}"/>
    <cellStyle name="Normal 12 6 5 5 8" xfId="48398" xr:uid="{F254ACCB-9600-4401-95E6-3BCFE64CD418}"/>
    <cellStyle name="Normal 12 6 5 6" xfId="1237" xr:uid="{81AD2BFD-ABC8-4C2C-860E-8CFABA2BE3DB}"/>
    <cellStyle name="Normal 12 6 5 6 2" xfId="3067" xr:uid="{FB8CD198-0B6F-4D31-8554-17B87D736CCF}"/>
    <cellStyle name="Normal 12 6 5 6 2 2" xfId="8557" xr:uid="{5379CE86-35B2-4AA7-804E-B07BE7226969}"/>
    <cellStyle name="Normal 12 6 5 6 2 2 2" xfId="21367" xr:uid="{E6AC8BEB-B1AE-4C04-AE58-7156353088E6}"/>
    <cellStyle name="Normal 12 6 5 6 2 2 2 2" xfId="48399" xr:uid="{A920EA2A-704D-422E-B41C-35BD63CDDC66}"/>
    <cellStyle name="Normal 12 6 5 6 2 2 3" xfId="48400" xr:uid="{7ADC54F5-4A43-43B8-B75B-1ACA583797B1}"/>
    <cellStyle name="Normal 12 6 5 6 2 3" xfId="15877" xr:uid="{A7732A48-9B34-4BCD-A410-5D9D92983676}"/>
    <cellStyle name="Normal 12 6 5 6 2 3 2" xfId="48401" xr:uid="{03591998-85A4-463F-AC8C-769562BBACEC}"/>
    <cellStyle name="Normal 12 6 5 6 2 4" xfId="48402" xr:uid="{42B1E8BA-57BD-4D0D-A2EB-A6AF7607E4E3}"/>
    <cellStyle name="Normal 12 6 5 6 3" xfId="4897" xr:uid="{7359CD39-9EC8-40AE-83B5-5B5EE53DBBD1}"/>
    <cellStyle name="Normal 12 6 5 6 3 2" xfId="10387" xr:uid="{4206A1BB-79F9-4DE9-93E0-E6E9D8CC9B61}"/>
    <cellStyle name="Normal 12 6 5 6 3 2 2" xfId="23197" xr:uid="{DDE167E8-C0D9-45D7-B3DF-B051CF522F02}"/>
    <cellStyle name="Normal 12 6 5 6 3 2 2 2" xfId="48403" xr:uid="{C5186D72-3490-4B34-9841-0CCE2EAF3DC4}"/>
    <cellStyle name="Normal 12 6 5 6 3 2 3" xfId="48404" xr:uid="{F1343163-262D-408A-970E-CE6DFF7B1BC6}"/>
    <cellStyle name="Normal 12 6 5 6 3 3" xfId="17707" xr:uid="{DE62D3F6-AD4C-4868-970E-00250D443B4E}"/>
    <cellStyle name="Normal 12 6 5 6 3 3 2" xfId="48405" xr:uid="{4C313729-CE42-4A5C-8AF7-934D17D13F1E}"/>
    <cellStyle name="Normal 12 6 5 6 3 4" xfId="48406" xr:uid="{EF4633FB-5727-486F-AC7B-EDFA177EECF9}"/>
    <cellStyle name="Normal 12 6 5 6 4" xfId="12217" xr:uid="{A142200B-1FA1-439A-B73E-7A05BF81BE8B}"/>
    <cellStyle name="Normal 12 6 5 6 4 2" xfId="25027" xr:uid="{C7C514BD-B8DE-4659-B7EC-B0C2088C8C07}"/>
    <cellStyle name="Normal 12 6 5 6 4 2 2" xfId="48407" xr:uid="{8945CEB1-E29D-484D-B2AC-06FDA57D80BB}"/>
    <cellStyle name="Normal 12 6 5 6 4 3" xfId="48408" xr:uid="{927157FC-DAD2-4A28-B2B4-8E7804BE9132}"/>
    <cellStyle name="Normal 12 6 5 6 5" xfId="6727" xr:uid="{A4088AFB-1917-4785-89F9-D70D34E3A86A}"/>
    <cellStyle name="Normal 12 6 5 6 5 2" xfId="19537" xr:uid="{08D0273C-FD7D-40FF-B23D-D144D3E1914C}"/>
    <cellStyle name="Normal 12 6 5 6 5 2 2" xfId="48409" xr:uid="{12D0B85A-25E0-4D09-AAD5-0957CD5C41FA}"/>
    <cellStyle name="Normal 12 6 5 6 5 3" xfId="48410" xr:uid="{78EB4B2A-F450-41A4-9E56-42F650F221BD}"/>
    <cellStyle name="Normal 12 6 5 6 6" xfId="14047" xr:uid="{FA6B7230-B514-4996-8BA4-5039A81A8153}"/>
    <cellStyle name="Normal 12 6 5 6 6 2" xfId="48411" xr:uid="{2D16FA1B-9375-4896-8BC2-D304DB7CBDB3}"/>
    <cellStyle name="Normal 12 6 5 6 7" xfId="48412" xr:uid="{FD95B34E-B22C-4B39-A5F4-6FBD3B52199F}"/>
    <cellStyle name="Normal 12 6 5 7" xfId="2173" xr:uid="{B6A60EBC-A054-427F-B0A4-9A03B7339740}"/>
    <cellStyle name="Normal 12 6 5 7 2" xfId="7663" xr:uid="{95D12744-2A32-479E-B46B-9F2561CFAD4D}"/>
    <cellStyle name="Normal 12 6 5 7 2 2" xfId="20473" xr:uid="{C5F9D18D-47F3-4009-9B75-32AA607319A7}"/>
    <cellStyle name="Normal 12 6 5 7 2 2 2" xfId="48413" xr:uid="{8AA05F20-B475-4327-82B0-7989B2D29A00}"/>
    <cellStyle name="Normal 12 6 5 7 2 3" xfId="48414" xr:uid="{7FB4F581-5911-4308-85AE-8822B2D48F39}"/>
    <cellStyle name="Normal 12 6 5 7 3" xfId="14983" xr:uid="{9145CC99-E2FB-4AD1-BCE8-05715706C38A}"/>
    <cellStyle name="Normal 12 6 5 7 3 2" xfId="48415" xr:uid="{E0F1B3C0-1EB2-4B71-A2F4-06F6DA7D4D38}"/>
    <cellStyle name="Normal 12 6 5 7 4" xfId="48416" xr:uid="{9AB92418-A55A-4881-BF24-BC1FC9093F64}"/>
    <cellStyle name="Normal 12 6 5 8" xfId="4003" xr:uid="{CB92B18D-F943-4C62-B821-8B76F3CA5E61}"/>
    <cellStyle name="Normal 12 6 5 8 2" xfId="9493" xr:uid="{2932F03D-906C-4BAE-B862-1DA7CC653313}"/>
    <cellStyle name="Normal 12 6 5 8 2 2" xfId="22303" xr:uid="{6EA90878-2CD8-4B28-A19B-95EC1FC19BAD}"/>
    <cellStyle name="Normal 12 6 5 8 2 2 2" xfId="48417" xr:uid="{CE6555B6-5839-4915-AB95-FE34A1BBC386}"/>
    <cellStyle name="Normal 12 6 5 8 2 3" xfId="48418" xr:uid="{BB4189BD-B33A-4BC8-8665-43C702E5EF6F}"/>
    <cellStyle name="Normal 12 6 5 8 3" xfId="16813" xr:uid="{E4C607A1-302F-4836-B26A-110C9DB779D3}"/>
    <cellStyle name="Normal 12 6 5 8 3 2" xfId="48419" xr:uid="{DBA19022-EFC2-4364-BBF7-DD342D126EBD}"/>
    <cellStyle name="Normal 12 6 5 8 4" xfId="48420" xr:uid="{B68C5895-6515-4AD9-80A0-A331490DB3B2}"/>
    <cellStyle name="Normal 12 6 5 9" xfId="11323" xr:uid="{41D177EC-22AB-49F0-BF4F-DFA24845DA6C}"/>
    <cellStyle name="Normal 12 6 5 9 2" xfId="24133" xr:uid="{E2E1A056-87C2-462D-ABBF-B6A0D4B4BD98}"/>
    <cellStyle name="Normal 12 6 5 9 2 2" xfId="48421" xr:uid="{96CF1105-00B3-4D7D-BFC0-F07EA2D6054E}"/>
    <cellStyle name="Normal 12 6 5 9 3" xfId="48422" xr:uid="{F45F2722-D939-48D2-B218-BF2437CD3C2D}"/>
    <cellStyle name="Normal 12 6 6" xfId="414" xr:uid="{93F6408D-D5F0-4AA5-AA6C-B4581FAC9B25}"/>
    <cellStyle name="Normal 12 6 6 2" xfId="877" xr:uid="{666A2895-77DB-42E8-87B8-BD39761AA350}"/>
    <cellStyle name="Normal 12 6 6 2 2" xfId="1772" xr:uid="{BF0F3643-8F2A-472E-8646-67CE72CE427F}"/>
    <cellStyle name="Normal 12 6 6 2 2 2" xfId="3602" xr:uid="{420A37E0-D648-4544-994C-F613576C26AA}"/>
    <cellStyle name="Normal 12 6 6 2 2 2 2" xfId="9092" xr:uid="{38C951E5-E0C7-4FBC-BD7C-30F121709B62}"/>
    <cellStyle name="Normal 12 6 6 2 2 2 2 2" xfId="21902" xr:uid="{21608C79-34A8-4EE2-A655-7C5A968BF8A7}"/>
    <cellStyle name="Normal 12 6 6 2 2 2 2 2 2" xfId="48423" xr:uid="{938E9139-7AAB-409D-8661-26F4452A8C8E}"/>
    <cellStyle name="Normal 12 6 6 2 2 2 2 3" xfId="48424" xr:uid="{EB54B9AA-7480-49F2-A42D-0A7FC0EAB5C2}"/>
    <cellStyle name="Normal 12 6 6 2 2 2 3" xfId="16412" xr:uid="{7D140F18-9AA8-4024-A058-65C2C4ACDD2B}"/>
    <cellStyle name="Normal 12 6 6 2 2 2 3 2" xfId="48425" xr:uid="{F8BA85DA-BF03-4424-AFCA-404DB88C7D3D}"/>
    <cellStyle name="Normal 12 6 6 2 2 2 4" xfId="48426" xr:uid="{CFE946CE-FF5D-4688-9FF2-4F95C1407749}"/>
    <cellStyle name="Normal 12 6 6 2 2 3" xfId="5432" xr:uid="{C96F6B70-26CF-4736-AB30-1E9ED870890A}"/>
    <cellStyle name="Normal 12 6 6 2 2 3 2" xfId="10922" xr:uid="{B1886925-13E1-4513-B2DD-DB4C50BA2DD1}"/>
    <cellStyle name="Normal 12 6 6 2 2 3 2 2" xfId="23732" xr:uid="{391B07A9-EDF9-4F97-AF07-B08FDA977465}"/>
    <cellStyle name="Normal 12 6 6 2 2 3 2 2 2" xfId="48427" xr:uid="{D3E06915-963B-4F17-8D2C-00D9A721F2C5}"/>
    <cellStyle name="Normal 12 6 6 2 2 3 2 3" xfId="48428" xr:uid="{9C591A4A-9268-4D77-9AEA-D558DA0D55DC}"/>
    <cellStyle name="Normal 12 6 6 2 2 3 3" xfId="18242" xr:uid="{6C296217-4532-4994-8449-8E7ADC32A1FB}"/>
    <cellStyle name="Normal 12 6 6 2 2 3 3 2" xfId="48429" xr:uid="{6AE916BB-6DBE-4F73-BE69-93303E398C4C}"/>
    <cellStyle name="Normal 12 6 6 2 2 3 4" xfId="48430" xr:uid="{165CB70B-E495-4AB3-866A-E07BE5E962F6}"/>
    <cellStyle name="Normal 12 6 6 2 2 4" xfId="12752" xr:uid="{5738AC9A-2B0D-4E13-A5FA-DB28CEC1794B}"/>
    <cellStyle name="Normal 12 6 6 2 2 4 2" xfId="25562" xr:uid="{37FE2732-3DAC-4FDC-8B26-48893A45D877}"/>
    <cellStyle name="Normal 12 6 6 2 2 4 2 2" xfId="48431" xr:uid="{2DDC4572-A363-437F-95C1-98C94078CA4A}"/>
    <cellStyle name="Normal 12 6 6 2 2 4 3" xfId="48432" xr:uid="{E5A20EF7-1B9F-4478-A77F-6380EC0A3A8A}"/>
    <cellStyle name="Normal 12 6 6 2 2 5" xfId="7262" xr:uid="{238AEF9A-7C6B-4C83-91E8-7764B3C65673}"/>
    <cellStyle name="Normal 12 6 6 2 2 5 2" xfId="20072" xr:uid="{20D832A0-50D3-4C4A-99BF-E3A900731609}"/>
    <cellStyle name="Normal 12 6 6 2 2 5 2 2" xfId="48433" xr:uid="{8E71D068-477A-44D7-8AEF-912CC2A3ED4E}"/>
    <cellStyle name="Normal 12 6 6 2 2 5 3" xfId="48434" xr:uid="{369C3F26-0142-46AA-BAE1-7DEE70BB9D0E}"/>
    <cellStyle name="Normal 12 6 6 2 2 6" xfId="14582" xr:uid="{67391D59-0CB1-4A7C-8E68-8A8B075A0212}"/>
    <cellStyle name="Normal 12 6 6 2 2 6 2" xfId="48435" xr:uid="{EFDF0267-8EEC-4C81-8991-86633B005865}"/>
    <cellStyle name="Normal 12 6 6 2 2 7" xfId="48436" xr:uid="{1C02864C-91E9-40B2-B97D-9F2B37B853FF}"/>
    <cellStyle name="Normal 12 6 6 2 3" xfId="2708" xr:uid="{39B2AF46-D1DF-4BE5-B94F-B73400DAD6A8}"/>
    <cellStyle name="Normal 12 6 6 2 3 2" xfId="8198" xr:uid="{FDD1B477-CB84-475A-90BB-3D49E6CDF632}"/>
    <cellStyle name="Normal 12 6 6 2 3 2 2" xfId="21008" xr:uid="{8C90BFD2-37FE-49AB-B9D6-3FE443039083}"/>
    <cellStyle name="Normal 12 6 6 2 3 2 2 2" xfId="48437" xr:uid="{2030BEFE-247A-49A9-9CF3-4321ADC050EE}"/>
    <cellStyle name="Normal 12 6 6 2 3 2 3" xfId="48438" xr:uid="{90985793-FCB8-40AF-89F1-8E20F9BBF431}"/>
    <cellStyle name="Normal 12 6 6 2 3 3" xfId="15518" xr:uid="{3F5924FD-3DEA-4565-B4B0-B2B7AA5BB188}"/>
    <cellStyle name="Normal 12 6 6 2 3 3 2" xfId="48439" xr:uid="{6C3CFD01-BC21-4927-93AC-429640B148C4}"/>
    <cellStyle name="Normal 12 6 6 2 3 4" xfId="48440" xr:uid="{5F3CE78C-8E34-4927-9188-120D03500C9E}"/>
    <cellStyle name="Normal 12 6 6 2 4" xfId="4538" xr:uid="{ADA5A32F-9A7A-4723-A2E1-78ACE2A1E5B9}"/>
    <cellStyle name="Normal 12 6 6 2 4 2" xfId="10028" xr:uid="{B14CAFBE-30FF-4D69-88B0-A75C0E5A8B69}"/>
    <cellStyle name="Normal 12 6 6 2 4 2 2" xfId="22838" xr:uid="{DE9BF049-FC82-49B5-B4A2-FA211BEAFB9D}"/>
    <cellStyle name="Normal 12 6 6 2 4 2 2 2" xfId="48441" xr:uid="{1D20C372-0E21-49B8-A85C-002C8D5313E4}"/>
    <cellStyle name="Normal 12 6 6 2 4 2 3" xfId="48442" xr:uid="{7394B5E2-4400-40F8-9CFD-AA5235628791}"/>
    <cellStyle name="Normal 12 6 6 2 4 3" xfId="17348" xr:uid="{30A1D655-52C5-4D9C-8273-3DF375F501BA}"/>
    <cellStyle name="Normal 12 6 6 2 4 3 2" xfId="48443" xr:uid="{7CC0EDB1-3213-41C4-B741-A59380EE3232}"/>
    <cellStyle name="Normal 12 6 6 2 4 4" xfId="48444" xr:uid="{0CE0220F-561C-47E7-81E6-1435A0BCF459}"/>
    <cellStyle name="Normal 12 6 6 2 5" xfId="11858" xr:uid="{45E55C94-222A-4E52-8A14-218D7D681D38}"/>
    <cellStyle name="Normal 12 6 6 2 5 2" xfId="24668" xr:uid="{0CF1EE84-6054-4001-A695-683E8A69FB42}"/>
    <cellStyle name="Normal 12 6 6 2 5 2 2" xfId="48445" xr:uid="{DAD4D161-E183-4ADB-8D78-4092A0103F4D}"/>
    <cellStyle name="Normal 12 6 6 2 5 3" xfId="48446" xr:uid="{A792CF36-B32E-46DD-8789-DE47D8AF8C9E}"/>
    <cellStyle name="Normal 12 6 6 2 6" xfId="6368" xr:uid="{529CBB9A-211F-4D46-8BEF-1BEAECBE4819}"/>
    <cellStyle name="Normal 12 6 6 2 6 2" xfId="19178" xr:uid="{91B27A9B-7B6E-4E40-B80B-28D557BB02D6}"/>
    <cellStyle name="Normal 12 6 6 2 6 2 2" xfId="48447" xr:uid="{F93966A3-B5DE-453D-809A-AB8ABC6C4FDE}"/>
    <cellStyle name="Normal 12 6 6 2 6 3" xfId="48448" xr:uid="{5723E9E9-8DDC-45F5-84EB-68186EDF5CF6}"/>
    <cellStyle name="Normal 12 6 6 2 7" xfId="13688" xr:uid="{DFCBABE6-9519-4990-BB8B-99E9DE6081F9}"/>
    <cellStyle name="Normal 12 6 6 2 7 2" xfId="48449" xr:uid="{5B2F47C6-F3C1-4189-802A-9C486BCB9F2F}"/>
    <cellStyle name="Normal 12 6 6 2 8" xfId="48450" xr:uid="{84A0DD8A-A54D-4C18-BB9C-59BF7B05272C}"/>
    <cellStyle name="Normal 12 6 6 3" xfId="1309" xr:uid="{E7264319-3BDF-46DE-9CAE-EAB62FAC88D5}"/>
    <cellStyle name="Normal 12 6 6 3 2" xfId="3139" xr:uid="{B8E08829-B86C-4D8A-A02D-A912B0EB8C5D}"/>
    <cellStyle name="Normal 12 6 6 3 2 2" xfId="8629" xr:uid="{79826A76-A6C8-4D47-8D4A-A87004AADAFA}"/>
    <cellStyle name="Normal 12 6 6 3 2 2 2" xfId="21439" xr:uid="{E1C0F2B2-DFDA-486A-A8C7-E19861891929}"/>
    <cellStyle name="Normal 12 6 6 3 2 2 2 2" xfId="48451" xr:uid="{3929D143-FAF1-4F90-AC0D-994DA36308C0}"/>
    <cellStyle name="Normal 12 6 6 3 2 2 3" xfId="48452" xr:uid="{ADCB4B99-3472-40FE-8BD7-E8947EAD4F00}"/>
    <cellStyle name="Normal 12 6 6 3 2 3" xfId="15949" xr:uid="{0E44D8B2-34F7-407B-A5C5-CB834720876C}"/>
    <cellStyle name="Normal 12 6 6 3 2 3 2" xfId="48453" xr:uid="{E122908E-3B06-495D-910E-720028373E5E}"/>
    <cellStyle name="Normal 12 6 6 3 2 4" xfId="48454" xr:uid="{59170DA4-6F78-4DD2-9DA0-14F5F82F60AC}"/>
    <cellStyle name="Normal 12 6 6 3 3" xfId="4969" xr:uid="{DD513C0A-A3AE-461D-9190-83AA5AA637C7}"/>
    <cellStyle name="Normal 12 6 6 3 3 2" xfId="10459" xr:uid="{7101C789-907C-48DF-A69F-EB629C46BB40}"/>
    <cellStyle name="Normal 12 6 6 3 3 2 2" xfId="23269" xr:uid="{C70DCD18-15B1-4C96-873B-A2093F0A65B0}"/>
    <cellStyle name="Normal 12 6 6 3 3 2 2 2" xfId="48455" xr:uid="{154A3F8E-A52A-4FC2-88A4-7D3C07E224A7}"/>
    <cellStyle name="Normal 12 6 6 3 3 2 3" xfId="48456" xr:uid="{6AFACDAF-BCB3-455C-A18C-DBB3DD19A345}"/>
    <cellStyle name="Normal 12 6 6 3 3 3" xfId="17779" xr:uid="{A926BC80-8D4A-42F6-AA4F-EFE8E8129052}"/>
    <cellStyle name="Normal 12 6 6 3 3 3 2" xfId="48457" xr:uid="{9BF0341A-E6FE-4935-A27E-436010341490}"/>
    <cellStyle name="Normal 12 6 6 3 3 4" xfId="48458" xr:uid="{AFFE57E8-5EC7-4E99-A422-C6D0F530992A}"/>
    <cellStyle name="Normal 12 6 6 3 4" xfId="12289" xr:uid="{36E22BB2-FF18-4D0A-B931-0EE2D665AFBE}"/>
    <cellStyle name="Normal 12 6 6 3 4 2" xfId="25099" xr:uid="{42632516-4EEE-48E0-A10A-E21315E45018}"/>
    <cellStyle name="Normal 12 6 6 3 4 2 2" xfId="48459" xr:uid="{995C57AC-308A-4CA8-8C0A-8D724182E55E}"/>
    <cellStyle name="Normal 12 6 6 3 4 3" xfId="48460" xr:uid="{D2761516-7789-45FE-85B0-C12CA6FCECC0}"/>
    <cellStyle name="Normal 12 6 6 3 5" xfId="6799" xr:uid="{2E27FA28-814D-4B30-A937-C337BC332682}"/>
    <cellStyle name="Normal 12 6 6 3 5 2" xfId="19609" xr:uid="{0CE135D9-CE9B-4158-90D7-58C51AB02108}"/>
    <cellStyle name="Normal 12 6 6 3 5 2 2" xfId="48461" xr:uid="{D55C20D8-514D-46BC-8568-C6CDA18AE17B}"/>
    <cellStyle name="Normal 12 6 6 3 5 3" xfId="48462" xr:uid="{0C870CA4-241C-4CCE-B3E1-F1821118B042}"/>
    <cellStyle name="Normal 12 6 6 3 6" xfId="14119" xr:uid="{1CC553F1-2D5B-451B-BA96-A391D18E0A37}"/>
    <cellStyle name="Normal 12 6 6 3 6 2" xfId="48463" xr:uid="{60F07053-1091-45C0-B612-9C44FB8B76D4}"/>
    <cellStyle name="Normal 12 6 6 3 7" xfId="48464" xr:uid="{94EE0C49-72FD-4913-85E6-D49AE2C75C76}"/>
    <cellStyle name="Normal 12 6 6 4" xfId="2245" xr:uid="{69D829B3-210E-4EC8-9F9F-735F6D53F8C7}"/>
    <cellStyle name="Normal 12 6 6 4 2" xfId="7735" xr:uid="{CDA33002-971D-4F82-A03F-415C2B4C61DC}"/>
    <cellStyle name="Normal 12 6 6 4 2 2" xfId="20545" xr:uid="{8F441AC4-7B56-4BC0-BBB5-51399C6D15EB}"/>
    <cellStyle name="Normal 12 6 6 4 2 2 2" xfId="48465" xr:uid="{F8A06583-7114-4CD2-8D01-411EEF3C4B62}"/>
    <cellStyle name="Normal 12 6 6 4 2 3" xfId="48466" xr:uid="{80F56DB6-A957-43A1-B9F8-4835D222E556}"/>
    <cellStyle name="Normal 12 6 6 4 3" xfId="15055" xr:uid="{B52ABD31-C37F-4807-9137-972633C76A3F}"/>
    <cellStyle name="Normal 12 6 6 4 3 2" xfId="48467" xr:uid="{B8B228E1-3B10-49F5-9EE1-C7180FD059F8}"/>
    <cellStyle name="Normal 12 6 6 4 4" xfId="48468" xr:uid="{94A070E6-D8DA-4E53-B7E1-3F6534ED5D84}"/>
    <cellStyle name="Normal 12 6 6 5" xfId="4075" xr:uid="{02B30ED2-7F42-40DF-ADA1-796CAE3C020D}"/>
    <cellStyle name="Normal 12 6 6 5 2" xfId="9565" xr:uid="{946F1115-5D64-470C-88C3-2290BFBF6531}"/>
    <cellStyle name="Normal 12 6 6 5 2 2" xfId="22375" xr:uid="{A099C530-52B1-48BC-AD01-8E03035BE041}"/>
    <cellStyle name="Normal 12 6 6 5 2 2 2" xfId="48469" xr:uid="{DE34EDC0-1C90-4897-9A4F-69A5A067E85F}"/>
    <cellStyle name="Normal 12 6 6 5 2 3" xfId="48470" xr:uid="{CC5AE58F-AF28-4C9A-9E36-AE54C33DA73F}"/>
    <cellStyle name="Normal 12 6 6 5 3" xfId="16885" xr:uid="{7B8A678F-B937-42E5-B6A6-548902D98F0D}"/>
    <cellStyle name="Normal 12 6 6 5 3 2" xfId="48471" xr:uid="{0AE1993C-7E27-465D-961D-F03C52CD4999}"/>
    <cellStyle name="Normal 12 6 6 5 4" xfId="48472" xr:uid="{621039AA-4F0C-433B-A141-0D0465AE9D45}"/>
    <cellStyle name="Normal 12 6 6 6" xfId="11395" xr:uid="{E0E595C8-1F93-4489-A5CB-A0C26BEFC135}"/>
    <cellStyle name="Normal 12 6 6 6 2" xfId="24205" xr:uid="{159E62BC-AD77-45C2-9695-6D5B7E2B0122}"/>
    <cellStyle name="Normal 12 6 6 6 2 2" xfId="48473" xr:uid="{D8AF68B7-C5E9-4396-B3ED-4465BA655375}"/>
    <cellStyle name="Normal 12 6 6 6 3" xfId="48474" xr:uid="{FF9AD1B8-F240-4CA1-84B9-73F779DF1649}"/>
    <cellStyle name="Normal 12 6 6 7" xfId="5905" xr:uid="{619009E5-A553-46BD-A457-30F7496DB39B}"/>
    <cellStyle name="Normal 12 6 6 7 2" xfId="18715" xr:uid="{6DA7FDFD-4E44-4B7E-8D60-2293A25C7971}"/>
    <cellStyle name="Normal 12 6 6 7 2 2" xfId="48475" xr:uid="{2998148D-373E-4758-89F3-43BC298E36B6}"/>
    <cellStyle name="Normal 12 6 6 7 3" xfId="48476" xr:uid="{070BD2F2-F9FE-4135-AE94-9E290DA83A85}"/>
    <cellStyle name="Normal 12 6 6 8" xfId="13225" xr:uid="{DD53C830-6242-4DA9-A146-08C7EA2C5054}"/>
    <cellStyle name="Normal 12 6 6 8 2" xfId="48477" xr:uid="{C417675C-658B-405A-9C4B-237F3084CD01}"/>
    <cellStyle name="Normal 12 6 6 9" xfId="48478" xr:uid="{549FA14B-6C23-4DF4-9D4C-F23EBF87D7CC}"/>
    <cellStyle name="Normal 12 6 7" xfId="610" xr:uid="{9EC28095-4A84-4DAA-B9EB-7C742BAFE758}"/>
    <cellStyle name="Normal 12 6 7 2" xfId="1010" xr:uid="{B4BD48D9-49D6-4EB4-B832-B178E08F2F49}"/>
    <cellStyle name="Normal 12 6 7 2 2" xfId="1905" xr:uid="{9ED21988-CC75-431B-9C46-69DD37253A88}"/>
    <cellStyle name="Normal 12 6 7 2 2 2" xfId="3735" xr:uid="{EFD5354F-1AE7-402A-99D6-EE4A60A653FE}"/>
    <cellStyle name="Normal 12 6 7 2 2 2 2" xfId="9225" xr:uid="{5A57F29E-96DE-43FE-BDAF-E32C6CAD4556}"/>
    <cellStyle name="Normal 12 6 7 2 2 2 2 2" xfId="22035" xr:uid="{BCF193D1-3E6F-45DA-92DE-5D14B3DCC88E}"/>
    <cellStyle name="Normal 12 6 7 2 2 2 2 2 2" xfId="48479" xr:uid="{C773E512-7033-49C4-9D19-4375A9124827}"/>
    <cellStyle name="Normal 12 6 7 2 2 2 2 3" xfId="48480" xr:uid="{9429E39D-913C-44F0-B1D7-C5D93B2EAA71}"/>
    <cellStyle name="Normal 12 6 7 2 2 2 3" xfId="16545" xr:uid="{CE44D7F4-AE54-4672-974E-76F5CC3032E6}"/>
    <cellStyle name="Normal 12 6 7 2 2 2 3 2" xfId="48481" xr:uid="{5F587167-3013-42CE-BBAA-5675E8B73B15}"/>
    <cellStyle name="Normal 12 6 7 2 2 2 4" xfId="48482" xr:uid="{3E86265E-D4B5-4395-810E-EAD0E0AD7FDA}"/>
    <cellStyle name="Normal 12 6 7 2 2 3" xfId="5565" xr:uid="{E3C434F1-2CCD-4498-9598-F2060991F206}"/>
    <cellStyle name="Normal 12 6 7 2 2 3 2" xfId="11055" xr:uid="{7CE7B160-16D1-4B0B-A9B9-362256146AE7}"/>
    <cellStyle name="Normal 12 6 7 2 2 3 2 2" xfId="23865" xr:uid="{52F7EC11-9E9F-45AC-A166-82E3C85663B5}"/>
    <cellStyle name="Normal 12 6 7 2 2 3 2 2 2" xfId="48483" xr:uid="{9CB45435-41F8-46DB-B6D3-A5679029BD9F}"/>
    <cellStyle name="Normal 12 6 7 2 2 3 2 3" xfId="48484" xr:uid="{72E80AAC-EF50-496B-8AE2-A230F722A6D2}"/>
    <cellStyle name="Normal 12 6 7 2 2 3 3" xfId="18375" xr:uid="{5C8021BE-906E-429B-8B70-5BC2109E4D7A}"/>
    <cellStyle name="Normal 12 6 7 2 2 3 3 2" xfId="48485" xr:uid="{6C2CF00E-8A16-446F-9775-0E76CFC143D2}"/>
    <cellStyle name="Normal 12 6 7 2 2 3 4" xfId="48486" xr:uid="{10F7AF9F-9C2F-4BDA-BDEE-9FD4C43FDAFF}"/>
    <cellStyle name="Normal 12 6 7 2 2 4" xfId="12885" xr:uid="{6E6D1B25-9769-452C-8321-D61A800AFFFC}"/>
    <cellStyle name="Normal 12 6 7 2 2 4 2" xfId="25695" xr:uid="{239EBBAC-4625-4565-B094-FA3329ECD2FE}"/>
    <cellStyle name="Normal 12 6 7 2 2 4 2 2" xfId="48487" xr:uid="{3F640A75-074F-4863-828D-4EA04F6349D6}"/>
    <cellStyle name="Normal 12 6 7 2 2 4 3" xfId="48488" xr:uid="{1AF1C67F-2F1F-46E9-9A51-F72A4A1BD3A6}"/>
    <cellStyle name="Normal 12 6 7 2 2 5" xfId="7395" xr:uid="{4EAF34E4-D57C-4527-A12F-181AE17BE736}"/>
    <cellStyle name="Normal 12 6 7 2 2 5 2" xfId="20205" xr:uid="{583228EB-C144-4F5A-A410-D5456A427D7F}"/>
    <cellStyle name="Normal 12 6 7 2 2 5 2 2" xfId="48489" xr:uid="{15E93D4D-A580-4975-888A-153DA5685DFB}"/>
    <cellStyle name="Normal 12 6 7 2 2 5 3" xfId="48490" xr:uid="{8E7F4DB5-ACB7-44C7-A38C-70C6B974367F}"/>
    <cellStyle name="Normal 12 6 7 2 2 6" xfId="14715" xr:uid="{692F9BEC-6941-42AB-93D9-D26C9C4BEB0A}"/>
    <cellStyle name="Normal 12 6 7 2 2 6 2" xfId="48491" xr:uid="{9C2CDA89-0F5C-45AE-8777-A8AE9537BBE6}"/>
    <cellStyle name="Normal 12 6 7 2 2 7" xfId="48492" xr:uid="{12249B54-E476-4D7A-9594-CD5287DCBCB7}"/>
    <cellStyle name="Normal 12 6 7 2 3" xfId="2841" xr:uid="{16CE5C0D-3010-494A-B87C-FCA5065280B7}"/>
    <cellStyle name="Normal 12 6 7 2 3 2" xfId="8331" xr:uid="{6734CE9E-01D4-4ED9-A655-77A98F3A0064}"/>
    <cellStyle name="Normal 12 6 7 2 3 2 2" xfId="21141" xr:uid="{D7286457-8CCD-486A-B109-D70CB09A19FD}"/>
    <cellStyle name="Normal 12 6 7 2 3 2 2 2" xfId="48493" xr:uid="{56D5244C-6CFA-42E4-81EC-F71FF4F3A3DE}"/>
    <cellStyle name="Normal 12 6 7 2 3 2 3" xfId="48494" xr:uid="{033DB805-4923-4D5D-95E9-429893515088}"/>
    <cellStyle name="Normal 12 6 7 2 3 3" xfId="15651" xr:uid="{A8F6C18B-75F0-48DD-901A-39AE384DD4AD}"/>
    <cellStyle name="Normal 12 6 7 2 3 3 2" xfId="48495" xr:uid="{E4F6CF45-0DC2-4D86-B180-92BFE8CE15DC}"/>
    <cellStyle name="Normal 12 6 7 2 3 4" xfId="48496" xr:uid="{9E8A62AC-E3B1-4F97-8458-3D40A4E354BE}"/>
    <cellStyle name="Normal 12 6 7 2 4" xfId="4671" xr:uid="{FA0C016C-68BC-4D50-8D95-D9F59B9DB8A3}"/>
    <cellStyle name="Normal 12 6 7 2 4 2" xfId="10161" xr:uid="{3A11A86A-335D-4350-9247-58ACD2B79BF0}"/>
    <cellStyle name="Normal 12 6 7 2 4 2 2" xfId="22971" xr:uid="{A8491114-6D74-4174-B305-2C901671390C}"/>
    <cellStyle name="Normal 12 6 7 2 4 2 2 2" xfId="48497" xr:uid="{56DEBFFA-135B-495C-95F3-0A5FAB5D7F72}"/>
    <cellStyle name="Normal 12 6 7 2 4 2 3" xfId="48498" xr:uid="{07FF17B1-EA5D-4558-8DC1-98BA50F4AB34}"/>
    <cellStyle name="Normal 12 6 7 2 4 3" xfId="17481" xr:uid="{2640CFC5-8090-4F75-A114-C9F73837F807}"/>
    <cellStyle name="Normal 12 6 7 2 4 3 2" xfId="48499" xr:uid="{DF808FBE-1588-4B02-82A3-E78BD2964298}"/>
    <cellStyle name="Normal 12 6 7 2 4 4" xfId="48500" xr:uid="{3C6F7122-243D-480C-BEEB-A5151A6FECF6}"/>
    <cellStyle name="Normal 12 6 7 2 5" xfId="11991" xr:uid="{55453501-748D-4650-A02E-3682BA31B154}"/>
    <cellStyle name="Normal 12 6 7 2 5 2" xfId="24801" xr:uid="{555CE41F-B9C3-4059-98A1-0DCB32D1E6F6}"/>
    <cellStyle name="Normal 12 6 7 2 5 2 2" xfId="48501" xr:uid="{6286CC36-E44B-4E2C-A5EE-A524F4A230F4}"/>
    <cellStyle name="Normal 12 6 7 2 5 3" xfId="48502" xr:uid="{3BD6D2AC-B6B9-4DC5-B038-C54E195DB066}"/>
    <cellStyle name="Normal 12 6 7 2 6" xfId="6501" xr:uid="{858EB139-EFA9-45FC-B0D4-687C1E56BA96}"/>
    <cellStyle name="Normal 12 6 7 2 6 2" xfId="19311" xr:uid="{DE0E328A-A0C8-44B7-921A-D939459014BD}"/>
    <cellStyle name="Normal 12 6 7 2 6 2 2" xfId="48503" xr:uid="{B58E4CA6-FD34-4899-BDDE-748C4E8392BE}"/>
    <cellStyle name="Normal 12 6 7 2 6 3" xfId="48504" xr:uid="{5DAE4EC3-4CE9-4E06-8178-C3FFCDD343FF}"/>
    <cellStyle name="Normal 12 6 7 2 7" xfId="13821" xr:uid="{DDD63A32-03DC-4AD9-8637-E009007D5F0A}"/>
    <cellStyle name="Normal 12 6 7 2 7 2" xfId="48505" xr:uid="{ADCDD0B6-B1A1-433D-B6E3-2EBE46B59858}"/>
    <cellStyle name="Normal 12 6 7 2 8" xfId="48506" xr:uid="{ADB1FBFF-EE7B-48FF-89E4-22DBABEB7231}"/>
    <cellStyle name="Normal 12 6 7 3" xfId="1505" xr:uid="{9F6E064B-7BAF-46E2-8158-121F296486AB}"/>
    <cellStyle name="Normal 12 6 7 3 2" xfId="3335" xr:uid="{BE91C176-5DCD-4CF0-8C4B-632CC0CD8D3A}"/>
    <cellStyle name="Normal 12 6 7 3 2 2" xfId="8825" xr:uid="{E748D994-7981-4405-96D7-6366BD7660AC}"/>
    <cellStyle name="Normal 12 6 7 3 2 2 2" xfId="21635" xr:uid="{3AFF107D-4A2C-4521-B022-E0C04DF28165}"/>
    <cellStyle name="Normal 12 6 7 3 2 2 2 2" xfId="48507" xr:uid="{102C0175-6158-4C21-9659-F763C26C25B2}"/>
    <cellStyle name="Normal 12 6 7 3 2 2 3" xfId="48508" xr:uid="{080F8D15-1904-4DA4-B279-6143067F7B03}"/>
    <cellStyle name="Normal 12 6 7 3 2 3" xfId="16145" xr:uid="{0AC509A8-725A-4992-AD83-86CCC799BEE3}"/>
    <cellStyle name="Normal 12 6 7 3 2 3 2" xfId="48509" xr:uid="{AEDED382-1E4F-4F57-8BD6-F24AF5D488EB}"/>
    <cellStyle name="Normal 12 6 7 3 2 4" xfId="48510" xr:uid="{C69A5486-B039-4720-923A-88EA34EB87DA}"/>
    <cellStyle name="Normal 12 6 7 3 3" xfId="5165" xr:uid="{0DA562B1-67A7-4A78-917C-E9FA00604911}"/>
    <cellStyle name="Normal 12 6 7 3 3 2" xfId="10655" xr:uid="{987EF34D-C0FE-42FD-9C85-05C610748EF2}"/>
    <cellStyle name="Normal 12 6 7 3 3 2 2" xfId="23465" xr:uid="{C85AD3FA-23C7-4FEF-BC48-89E25E19D96F}"/>
    <cellStyle name="Normal 12 6 7 3 3 2 2 2" xfId="48511" xr:uid="{07D1F424-8C83-4DAD-AFC7-1529D76FEE21}"/>
    <cellStyle name="Normal 12 6 7 3 3 2 3" xfId="48512" xr:uid="{F96B4302-AF45-4DD1-9E13-B4F11169060D}"/>
    <cellStyle name="Normal 12 6 7 3 3 3" xfId="17975" xr:uid="{62583BA4-70EC-494C-AE86-2D11333269C2}"/>
    <cellStyle name="Normal 12 6 7 3 3 3 2" xfId="48513" xr:uid="{C50411AC-622D-4553-86DA-C20B946873DC}"/>
    <cellStyle name="Normal 12 6 7 3 3 4" xfId="48514" xr:uid="{7F7A0F73-D6A3-4DDF-B53A-C0578D7DC1BB}"/>
    <cellStyle name="Normal 12 6 7 3 4" xfId="12485" xr:uid="{4E8F205D-826B-4063-87D1-2EC109DC5748}"/>
    <cellStyle name="Normal 12 6 7 3 4 2" xfId="25295" xr:uid="{390A7199-5778-4B26-8DEB-5A6D995E1852}"/>
    <cellStyle name="Normal 12 6 7 3 4 2 2" xfId="48515" xr:uid="{589D5DD2-39C1-4452-823B-A8AFB05F4BD3}"/>
    <cellStyle name="Normal 12 6 7 3 4 3" xfId="48516" xr:uid="{55964ECD-D3F4-4399-B94B-EB42BF78645B}"/>
    <cellStyle name="Normal 12 6 7 3 5" xfId="6995" xr:uid="{6905DD6A-21B7-4972-B91F-09DC6FED087C}"/>
    <cellStyle name="Normal 12 6 7 3 5 2" xfId="19805" xr:uid="{D398D308-C8FF-4965-A316-6719FF84568D}"/>
    <cellStyle name="Normal 12 6 7 3 5 2 2" xfId="48517" xr:uid="{70C65F7B-9EE0-4A81-BD94-FF4389D283BA}"/>
    <cellStyle name="Normal 12 6 7 3 5 3" xfId="48518" xr:uid="{9B19DDE3-7979-459F-8052-DA0EF0E75320}"/>
    <cellStyle name="Normal 12 6 7 3 6" xfId="14315" xr:uid="{E1E397F7-83D7-434C-AB98-84E0C12C68CB}"/>
    <cellStyle name="Normal 12 6 7 3 6 2" xfId="48519" xr:uid="{D670CB25-BE1E-49F7-8885-270EFFFAB1C0}"/>
    <cellStyle name="Normal 12 6 7 3 7" xfId="48520" xr:uid="{9D9796C8-2778-47C6-9661-A2AD1AC18F8E}"/>
    <cellStyle name="Normal 12 6 7 4" xfId="2441" xr:uid="{D687ED78-4A10-4E4A-8DC2-36C3503BF475}"/>
    <cellStyle name="Normal 12 6 7 4 2" xfId="7931" xr:uid="{7C56BB03-959E-47E1-AA63-0463DCDAE748}"/>
    <cellStyle name="Normal 12 6 7 4 2 2" xfId="20741" xr:uid="{957868CE-7439-4CE2-BF02-DE6F4A9AE79D}"/>
    <cellStyle name="Normal 12 6 7 4 2 2 2" xfId="48521" xr:uid="{B32EEC2D-C09C-4A9A-85AF-DC74371AEEA1}"/>
    <cellStyle name="Normal 12 6 7 4 2 3" xfId="48522" xr:uid="{EE62BA87-D137-4576-B24F-64905D13798B}"/>
    <cellStyle name="Normal 12 6 7 4 3" xfId="15251" xr:uid="{0D7E5416-7AF5-442F-A982-E2A2B7F8526D}"/>
    <cellStyle name="Normal 12 6 7 4 3 2" xfId="48523" xr:uid="{8D237F2A-2C1E-463D-834F-8E1BBAC49B18}"/>
    <cellStyle name="Normal 12 6 7 4 4" xfId="48524" xr:uid="{5EE8EEF1-91C1-4D66-A992-B125A54BFE9B}"/>
    <cellStyle name="Normal 12 6 7 5" xfId="4271" xr:uid="{4EF98778-8BEE-4F0D-B870-70BC35493C31}"/>
    <cellStyle name="Normal 12 6 7 5 2" xfId="9761" xr:uid="{CB796EC2-82CF-49A8-9D39-CCB0E2824AD7}"/>
    <cellStyle name="Normal 12 6 7 5 2 2" xfId="22571" xr:uid="{44A4BAE6-955B-47D3-9316-79A840678C0A}"/>
    <cellStyle name="Normal 12 6 7 5 2 2 2" xfId="48525" xr:uid="{44602264-9ECD-4B57-B467-AECF78590E56}"/>
    <cellStyle name="Normal 12 6 7 5 2 3" xfId="48526" xr:uid="{DCDA4306-F064-4E37-81C9-FEA0459522F5}"/>
    <cellStyle name="Normal 12 6 7 5 3" xfId="17081" xr:uid="{5F24BDB7-E084-4783-8C81-6D9E2B33E3FE}"/>
    <cellStyle name="Normal 12 6 7 5 3 2" xfId="48527" xr:uid="{9B4EE432-2155-448D-BD6B-9E4AFCD4BF12}"/>
    <cellStyle name="Normal 12 6 7 5 4" xfId="48528" xr:uid="{9D16482D-7E40-4B4B-AAD9-28D1960532BB}"/>
    <cellStyle name="Normal 12 6 7 6" xfId="11591" xr:uid="{0FB5F768-9D49-4739-9565-5DED788B75E8}"/>
    <cellStyle name="Normal 12 6 7 6 2" xfId="24401" xr:uid="{C13A3258-FDA1-4F9E-A71E-D7EA9EEC804A}"/>
    <cellStyle name="Normal 12 6 7 6 2 2" xfId="48529" xr:uid="{95197FA0-2105-492E-BE3B-2542EF969D95}"/>
    <cellStyle name="Normal 12 6 7 6 3" xfId="48530" xr:uid="{1A4726DA-9C5C-425A-B59F-AAB11D82D23D}"/>
    <cellStyle name="Normal 12 6 7 7" xfId="6101" xr:uid="{7CDBC2AC-2033-4581-8426-C815D9F22AEB}"/>
    <cellStyle name="Normal 12 6 7 7 2" xfId="18911" xr:uid="{F6EFDEF0-69B9-4D29-B1E1-F87F02A1AE18}"/>
    <cellStyle name="Normal 12 6 7 7 2 2" xfId="48531" xr:uid="{2C0D15B5-8F60-4C2E-9C50-A01BA1E97756}"/>
    <cellStyle name="Normal 12 6 7 7 3" xfId="48532" xr:uid="{B7458F92-9203-4AA2-B4CB-231ABBE00DE0}"/>
    <cellStyle name="Normal 12 6 7 8" xfId="13421" xr:uid="{32710F16-4E60-420E-8E33-29D56B4C9E3A}"/>
    <cellStyle name="Normal 12 6 7 8 2" xfId="48533" xr:uid="{A1F95546-49A6-4CA4-A7EF-A6D7B4288762}"/>
    <cellStyle name="Normal 12 6 7 9" xfId="48534" xr:uid="{2AF40660-6090-4920-8C58-4A43AB573C32}"/>
    <cellStyle name="Normal 12 6 8" xfId="744" xr:uid="{7005FE97-7C02-469F-9E34-87F089561D09}"/>
    <cellStyle name="Normal 12 6 8 2" xfId="1639" xr:uid="{6F69C6D5-ADFE-4A37-B8C8-18652B668A9D}"/>
    <cellStyle name="Normal 12 6 8 2 2" xfId="3469" xr:uid="{93A404B5-1D94-4835-A912-27B0C417921F}"/>
    <cellStyle name="Normal 12 6 8 2 2 2" xfId="8959" xr:uid="{12973F84-85E9-4C3E-AB44-4634F6206DBD}"/>
    <cellStyle name="Normal 12 6 8 2 2 2 2" xfId="21769" xr:uid="{357CDB67-494A-437A-B2A0-09C453AA0F82}"/>
    <cellStyle name="Normal 12 6 8 2 2 2 2 2" xfId="48535" xr:uid="{ABC41934-9423-4BF8-9A13-FD7E04E9F572}"/>
    <cellStyle name="Normal 12 6 8 2 2 2 3" xfId="48536" xr:uid="{FF47068F-E487-43D9-A67C-11B9EF33BB39}"/>
    <cellStyle name="Normal 12 6 8 2 2 3" xfId="16279" xr:uid="{5BAD78AC-A77D-47B7-8DCE-888830A849D0}"/>
    <cellStyle name="Normal 12 6 8 2 2 3 2" xfId="48537" xr:uid="{BFEA049D-2F79-4FD5-966A-FF9452663045}"/>
    <cellStyle name="Normal 12 6 8 2 2 4" xfId="48538" xr:uid="{7030A76E-F069-4B05-BAC9-E51B075FFD11}"/>
    <cellStyle name="Normal 12 6 8 2 3" xfId="5299" xr:uid="{C69FC8D5-9C1D-4101-91DB-0FC7CEE531B7}"/>
    <cellStyle name="Normal 12 6 8 2 3 2" xfId="10789" xr:uid="{977BE8E7-0696-468F-98BB-5BB2EFD293B2}"/>
    <cellStyle name="Normal 12 6 8 2 3 2 2" xfId="23599" xr:uid="{6D01D69A-2540-4EC7-B029-1FEBC8E5BB72}"/>
    <cellStyle name="Normal 12 6 8 2 3 2 2 2" xfId="48539" xr:uid="{2057261F-C9F8-432A-B198-A61E3343E377}"/>
    <cellStyle name="Normal 12 6 8 2 3 2 3" xfId="48540" xr:uid="{7EA63950-3DAE-4E03-A976-C6085A3811AE}"/>
    <cellStyle name="Normal 12 6 8 2 3 3" xfId="18109" xr:uid="{0B99BCA5-126C-4C8F-BC3F-C0A71B577DAE}"/>
    <cellStyle name="Normal 12 6 8 2 3 3 2" xfId="48541" xr:uid="{0954604A-DB8C-48C2-AF3A-2A960C2C7A89}"/>
    <cellStyle name="Normal 12 6 8 2 3 4" xfId="48542" xr:uid="{6C7EEA0F-9414-459D-829A-189BE91CB008}"/>
    <cellStyle name="Normal 12 6 8 2 4" xfId="12619" xr:uid="{9936C0B4-3704-4203-9A89-D911B698C776}"/>
    <cellStyle name="Normal 12 6 8 2 4 2" xfId="25429" xr:uid="{7D969595-0599-4068-A450-65F28F647F5C}"/>
    <cellStyle name="Normal 12 6 8 2 4 2 2" xfId="48543" xr:uid="{2A78E3C9-709D-42AE-9625-11B8746D59AD}"/>
    <cellStyle name="Normal 12 6 8 2 4 3" xfId="48544" xr:uid="{DFCC511A-385D-423E-8F6A-7239AB061E8B}"/>
    <cellStyle name="Normal 12 6 8 2 5" xfId="7129" xr:uid="{9079198E-08B4-4605-852C-31046F436575}"/>
    <cellStyle name="Normal 12 6 8 2 5 2" xfId="19939" xr:uid="{674EFEC4-6E15-4840-86E4-484AB7D25BF2}"/>
    <cellStyle name="Normal 12 6 8 2 5 2 2" xfId="48545" xr:uid="{8885DF40-985C-4A52-A511-17EB3D12D578}"/>
    <cellStyle name="Normal 12 6 8 2 5 3" xfId="48546" xr:uid="{275B49AE-EC30-4FA3-9B11-8175C38055D6}"/>
    <cellStyle name="Normal 12 6 8 2 6" xfId="14449" xr:uid="{1AC86D61-FCD9-4DB9-B9FF-331DA985E41F}"/>
    <cellStyle name="Normal 12 6 8 2 6 2" xfId="48547" xr:uid="{94B1CFB4-5A1F-4F1A-A735-D7F23ADED90B}"/>
    <cellStyle name="Normal 12 6 8 2 7" xfId="48548" xr:uid="{30B28039-6FBB-48DE-9A9F-D1BC34BEE02E}"/>
    <cellStyle name="Normal 12 6 8 3" xfId="2575" xr:uid="{1CDDD18C-D7B6-4282-9F95-105D9560C068}"/>
    <cellStyle name="Normal 12 6 8 3 2" xfId="8065" xr:uid="{E0B0F8BF-1E13-40A1-94A0-39929D646C19}"/>
    <cellStyle name="Normal 12 6 8 3 2 2" xfId="20875" xr:uid="{E206230C-FC55-4D9E-9987-CCAE6F331CEC}"/>
    <cellStyle name="Normal 12 6 8 3 2 2 2" xfId="48549" xr:uid="{7BBA4C33-3597-4552-95C3-4D8222F11FEA}"/>
    <cellStyle name="Normal 12 6 8 3 2 3" xfId="48550" xr:uid="{42E0475D-8840-4C0C-AB6A-56DE573D58ED}"/>
    <cellStyle name="Normal 12 6 8 3 3" xfId="15385" xr:uid="{EC18B39D-E055-4A2D-BF96-BF5F4EF514EE}"/>
    <cellStyle name="Normal 12 6 8 3 3 2" xfId="48551" xr:uid="{A1AD0B4C-69FE-44C8-BF46-682E05F14567}"/>
    <cellStyle name="Normal 12 6 8 3 4" xfId="48552" xr:uid="{E11F88B3-DD7E-4B0B-BF92-F68697FB5F40}"/>
    <cellStyle name="Normal 12 6 8 4" xfId="4405" xr:uid="{BA374FE4-DB2A-495C-BCD7-680D4A19DF1F}"/>
    <cellStyle name="Normal 12 6 8 4 2" xfId="9895" xr:uid="{3A68C2D3-B701-4423-87E7-5EC4A68D5CD3}"/>
    <cellStyle name="Normal 12 6 8 4 2 2" xfId="22705" xr:uid="{570857BD-E2A7-4562-97EF-C6C701E49850}"/>
    <cellStyle name="Normal 12 6 8 4 2 2 2" xfId="48553" xr:uid="{69FA3275-3ACB-4806-AEE9-CE2B8CE01B19}"/>
    <cellStyle name="Normal 12 6 8 4 2 3" xfId="48554" xr:uid="{01859336-DACD-4DF1-B9D0-3B2931F44BE6}"/>
    <cellStyle name="Normal 12 6 8 4 3" xfId="17215" xr:uid="{9EE6F7C0-99CB-4423-B5A7-E994E1B91C24}"/>
    <cellStyle name="Normal 12 6 8 4 3 2" xfId="48555" xr:uid="{3AA7CD69-2742-4D1D-BF41-7F8F2868BF89}"/>
    <cellStyle name="Normal 12 6 8 4 4" xfId="48556" xr:uid="{82F023FB-DB12-41C9-A7E7-423809FB771D}"/>
    <cellStyle name="Normal 12 6 8 5" xfId="11725" xr:uid="{5E486F34-02AA-4E01-A59C-20328EC3B2D7}"/>
    <cellStyle name="Normal 12 6 8 5 2" xfId="24535" xr:uid="{712028F4-BA6E-410D-8FC5-158BC1415743}"/>
    <cellStyle name="Normal 12 6 8 5 2 2" xfId="48557" xr:uid="{D20AA0C3-F82F-4BCD-942E-27A3E15D7F98}"/>
    <cellStyle name="Normal 12 6 8 5 3" xfId="48558" xr:uid="{39BA49DA-716A-40E4-A571-66EE7C7AAAC6}"/>
    <cellStyle name="Normal 12 6 8 6" xfId="6235" xr:uid="{C9650C25-A64E-4AAE-8428-047B2DA9BB95}"/>
    <cellStyle name="Normal 12 6 8 6 2" xfId="19045" xr:uid="{97BB35C2-0665-42E4-BAFF-A20E690D5DB7}"/>
    <cellStyle name="Normal 12 6 8 6 2 2" xfId="48559" xr:uid="{9D53EB87-F32A-4A74-8F65-4A8CC9BB1EE5}"/>
    <cellStyle name="Normal 12 6 8 6 3" xfId="48560" xr:uid="{1007D557-6709-465D-B674-6D9CFC38793D}"/>
    <cellStyle name="Normal 12 6 8 7" xfId="13555" xr:uid="{92E6E781-55CA-49FD-B395-6FDBBE963734}"/>
    <cellStyle name="Normal 12 6 8 7 2" xfId="48561" xr:uid="{F7C4C438-C1AC-4498-AFF2-8372C38BCDCA}"/>
    <cellStyle name="Normal 12 6 8 8" xfId="48562" xr:uid="{3BC24F5C-895B-4683-ACAE-8BAD9BCDA249}"/>
    <cellStyle name="Normal 12 6 9" xfId="1145" xr:uid="{FE86C74B-F7E3-409B-BA81-A4189BE1A372}"/>
    <cellStyle name="Normal 12 6 9 2" xfId="2975" xr:uid="{55DEAF41-2691-4471-A209-43C778F0439A}"/>
    <cellStyle name="Normal 12 6 9 2 2" xfId="8465" xr:uid="{890ECEE6-A241-4CD9-BD55-15B2EFD7AD17}"/>
    <cellStyle name="Normal 12 6 9 2 2 2" xfId="21275" xr:uid="{D613F846-CE4A-4B2E-860D-0A7C66EA6424}"/>
    <cellStyle name="Normal 12 6 9 2 2 2 2" xfId="48563" xr:uid="{7406AFC0-FE36-4BF4-A032-078EC495926F}"/>
    <cellStyle name="Normal 12 6 9 2 2 3" xfId="48564" xr:uid="{08480D08-EA43-45A8-B6F9-2DC10866B402}"/>
    <cellStyle name="Normal 12 6 9 2 3" xfId="15785" xr:uid="{F4B6890B-17B1-48CA-8204-3CC23D9E9FF4}"/>
    <cellStyle name="Normal 12 6 9 2 3 2" xfId="48565" xr:uid="{1FA55A53-3920-48DA-907F-5F943B2AFD7F}"/>
    <cellStyle name="Normal 12 6 9 2 4" xfId="48566" xr:uid="{DD073D1D-08FE-455F-8439-7EDDA2B229C5}"/>
    <cellStyle name="Normal 12 6 9 3" xfId="4805" xr:uid="{DAAC4053-5910-45AE-B30C-FC355BC4D6A0}"/>
    <cellStyle name="Normal 12 6 9 3 2" xfId="10295" xr:uid="{B6D62103-EC30-4BF9-9512-AF9D4CEABEA8}"/>
    <cellStyle name="Normal 12 6 9 3 2 2" xfId="23105" xr:uid="{AE095989-9156-4378-A4C8-446CB205FFA0}"/>
    <cellStyle name="Normal 12 6 9 3 2 2 2" xfId="48567" xr:uid="{EF7F9142-5AD5-4AB6-8FDC-7C655C019160}"/>
    <cellStyle name="Normal 12 6 9 3 2 3" xfId="48568" xr:uid="{BD928520-FC32-4199-AA7D-66AC52648D82}"/>
    <cellStyle name="Normal 12 6 9 3 3" xfId="17615" xr:uid="{2F29982E-97BC-47A3-BF6D-EF0A49BA5866}"/>
    <cellStyle name="Normal 12 6 9 3 3 2" xfId="48569" xr:uid="{9BB2EFBA-634A-4BC1-BD42-C1BAF8303F06}"/>
    <cellStyle name="Normal 12 6 9 3 4" xfId="48570" xr:uid="{BDA2F3F1-1B78-4D22-AF88-14C9A07D0FF5}"/>
    <cellStyle name="Normal 12 6 9 4" xfId="12125" xr:uid="{CC77F534-BF32-4D7F-8FD8-12AE07EFFB1E}"/>
    <cellStyle name="Normal 12 6 9 4 2" xfId="24935" xr:uid="{2C26D35D-EC7E-4C66-A9A6-C77FB287AC39}"/>
    <cellStyle name="Normal 12 6 9 4 2 2" xfId="48571" xr:uid="{F03CAFBE-44F1-4B07-BE4D-3A77F6365FD1}"/>
    <cellStyle name="Normal 12 6 9 4 3" xfId="48572" xr:uid="{E0FC4842-E143-4827-ABBD-CE8D83542505}"/>
    <cellStyle name="Normal 12 6 9 5" xfId="6635" xr:uid="{3BB606F8-8A8D-4371-AC6C-865A74601B2E}"/>
    <cellStyle name="Normal 12 6 9 5 2" xfId="19445" xr:uid="{58071D6B-21B7-4E51-B8D0-46D0744A64E3}"/>
    <cellStyle name="Normal 12 6 9 5 2 2" xfId="48573" xr:uid="{F04B2D77-C5CB-450B-9AEC-38B50D338CCE}"/>
    <cellStyle name="Normal 12 6 9 5 3" xfId="48574" xr:uid="{3C31B99E-8CFC-4B2F-B40D-A521DC5F3C03}"/>
    <cellStyle name="Normal 12 6 9 6" xfId="13955" xr:uid="{2DAD65AE-72BF-46C9-918E-B28FA87DED36}"/>
    <cellStyle name="Normal 12 6 9 6 2" xfId="48575" xr:uid="{097182E9-587F-4DC4-A174-E9F2D672018F}"/>
    <cellStyle name="Normal 12 6 9 7" xfId="48576" xr:uid="{5BD01472-4097-443A-8D9F-795A5DCA4F62}"/>
    <cellStyle name="Normal 12 7" xfId="208" xr:uid="{DEBFC6FC-FA60-4E15-9F46-A90306417598}"/>
    <cellStyle name="Normal 12 7 10" xfId="2086" xr:uid="{B6942B8F-F4BB-4F09-B7AD-7305667175A2}"/>
    <cellStyle name="Normal 12 7 10 2" xfId="7576" xr:uid="{2C32F385-58B3-467A-A209-6D37321EA2D6}"/>
    <cellStyle name="Normal 12 7 10 2 2" xfId="20386" xr:uid="{777FAC07-C812-4D61-9961-CAD17CB09448}"/>
    <cellStyle name="Normal 12 7 10 2 2 2" xfId="48577" xr:uid="{CEC5BCDA-1953-4B0D-8B24-5B2F86718ABC}"/>
    <cellStyle name="Normal 12 7 10 2 3" xfId="48578" xr:uid="{7CCAF7C8-13BB-48A5-8CD1-2F53B9B02C9E}"/>
    <cellStyle name="Normal 12 7 10 3" xfId="14896" xr:uid="{1CF528B1-04DF-459A-8F31-D3645A90450A}"/>
    <cellStyle name="Normal 12 7 10 3 2" xfId="48579" xr:uid="{34BD56A3-120D-4033-BDDD-40F11E25D3BF}"/>
    <cellStyle name="Normal 12 7 10 4" xfId="48580" xr:uid="{98E50519-CCBF-47C7-B80D-AAD93121DCBF}"/>
    <cellStyle name="Normal 12 7 11" xfId="3916" xr:uid="{210A10A9-7A36-496E-A915-FC0B82275EF3}"/>
    <cellStyle name="Normal 12 7 11 2" xfId="9406" xr:uid="{746C18FB-2A4E-44F5-BAFD-09FD3CA10D6C}"/>
    <cellStyle name="Normal 12 7 11 2 2" xfId="22216" xr:uid="{1293CF02-C4A2-4FCF-9AD0-AC4649658435}"/>
    <cellStyle name="Normal 12 7 11 2 2 2" xfId="48581" xr:uid="{3F3F7605-C15C-4353-8C31-0C33B98FA744}"/>
    <cellStyle name="Normal 12 7 11 2 3" xfId="48582" xr:uid="{3B3168BE-C083-42ED-84C3-E649035734D0}"/>
    <cellStyle name="Normal 12 7 11 3" xfId="16726" xr:uid="{EC517ECC-C455-4EDC-BF43-EB6C18E95BA0}"/>
    <cellStyle name="Normal 12 7 11 3 2" xfId="48583" xr:uid="{BDCD57F2-2E06-4673-99CD-62F28E7BBCC0}"/>
    <cellStyle name="Normal 12 7 11 4" xfId="48584" xr:uid="{437D70DF-5124-486A-8970-0078715C1BCD}"/>
    <cellStyle name="Normal 12 7 12" xfId="11236" xr:uid="{9E79F534-AE80-48EA-9096-7B2AAF49F8AA}"/>
    <cellStyle name="Normal 12 7 12 2" xfId="24046" xr:uid="{877E8E46-C759-4E39-AF40-0769371E32E6}"/>
    <cellStyle name="Normal 12 7 12 2 2" xfId="48585" xr:uid="{831DC0E0-570A-4062-AA4A-4159256D1161}"/>
    <cellStyle name="Normal 12 7 12 3" xfId="48586" xr:uid="{CE091B5B-8B81-4E17-A390-7A22B73F3EBD}"/>
    <cellStyle name="Normal 12 7 13" xfId="5746" xr:uid="{8CE072CC-836A-4FBF-941D-40861BC3D694}"/>
    <cellStyle name="Normal 12 7 13 2" xfId="18556" xr:uid="{743B8C4C-E22F-42FD-AE61-30E454FA2AD3}"/>
    <cellStyle name="Normal 12 7 13 2 2" xfId="48587" xr:uid="{8B4A7F54-CD84-4582-912D-D029D049D15F}"/>
    <cellStyle name="Normal 12 7 13 3" xfId="48588" xr:uid="{FC867400-D611-44B4-8455-F69C545ED828}"/>
    <cellStyle name="Normal 12 7 14" xfId="13066" xr:uid="{F6FC5E9D-D788-415D-9285-B418B05F79C3}"/>
    <cellStyle name="Normal 12 7 14 2" xfId="48589" xr:uid="{D51B4BEA-4288-4D88-A48E-44331E8C9B9A}"/>
    <cellStyle name="Normal 12 7 15" xfId="48590" xr:uid="{D83D381E-76BC-4334-AC7E-8A94306B7428}"/>
    <cellStyle name="Normal 12 7 2" xfId="228" xr:uid="{BD68601F-57E2-499F-8ECA-28B06D296C25}"/>
    <cellStyle name="Normal 12 7 2 10" xfId="3936" xr:uid="{F26D4A02-31D7-4ADE-8368-63D045F69976}"/>
    <cellStyle name="Normal 12 7 2 10 2" xfId="9426" xr:uid="{534BA9D3-AB23-4139-8F2C-13120EE52479}"/>
    <cellStyle name="Normal 12 7 2 10 2 2" xfId="22236" xr:uid="{38B4D859-6CB2-4D98-9BEF-12B342A9B6EE}"/>
    <cellStyle name="Normal 12 7 2 10 2 2 2" xfId="48591" xr:uid="{DB8C8155-671F-4C44-9A4A-8B413CF581B0}"/>
    <cellStyle name="Normal 12 7 2 10 2 3" xfId="48592" xr:uid="{F20A469D-A625-43C3-9F05-BBF5E7147E17}"/>
    <cellStyle name="Normal 12 7 2 10 3" xfId="16746" xr:uid="{08A1C2E7-A9FB-4472-AD55-65065B44FC07}"/>
    <cellStyle name="Normal 12 7 2 10 3 2" xfId="48593" xr:uid="{8A63EA3D-63A4-43D1-901D-DDAF1EBA3C87}"/>
    <cellStyle name="Normal 12 7 2 10 4" xfId="48594" xr:uid="{D41015F3-3639-4144-8A0E-70DFD1A0DA99}"/>
    <cellStyle name="Normal 12 7 2 11" xfId="11256" xr:uid="{EB9EB23F-3E51-48C7-9C51-BF7D1F5C6E19}"/>
    <cellStyle name="Normal 12 7 2 11 2" xfId="24066" xr:uid="{67D8EFE8-F1D8-4DE0-BF2A-1EAD7EE1EC53}"/>
    <cellStyle name="Normal 12 7 2 11 2 2" xfId="48595" xr:uid="{EF39E022-CAB6-4F09-B0E0-67F9B7D6CEA6}"/>
    <cellStyle name="Normal 12 7 2 11 3" xfId="48596" xr:uid="{7BB9A8F0-D174-4672-86F4-CD76901B431B}"/>
    <cellStyle name="Normal 12 7 2 12" xfId="5766" xr:uid="{A7EB04D9-DBF1-42FE-9FCB-D56BBDAAAE45}"/>
    <cellStyle name="Normal 12 7 2 12 2" xfId="18576" xr:uid="{E3022D56-FB7A-4441-882B-FC3DBBCEF9D5}"/>
    <cellStyle name="Normal 12 7 2 12 2 2" xfId="48597" xr:uid="{56A89CE8-773C-45CC-954D-01065B41AE7C}"/>
    <cellStyle name="Normal 12 7 2 12 3" xfId="48598" xr:uid="{CF597924-65B3-486E-9423-C7F966253DA6}"/>
    <cellStyle name="Normal 12 7 2 13" xfId="13086" xr:uid="{33B0990F-C9AA-4B00-9669-6A5285CA8621}"/>
    <cellStyle name="Normal 12 7 2 13 2" xfId="48599" xr:uid="{FC381874-7DE6-405D-8A89-6390A9204854}"/>
    <cellStyle name="Normal 12 7 2 14" xfId="48600" xr:uid="{59847054-71EF-47C0-ADFF-C772DADF6F3A}"/>
    <cellStyle name="Normal 12 7 2 2" xfId="315" xr:uid="{049918AD-8C2B-4D12-9F0B-038BC5596BFD}"/>
    <cellStyle name="Normal 12 7 2 2 10" xfId="5807" xr:uid="{3400FA04-FED4-46FB-A42F-0FFEEADCF82C}"/>
    <cellStyle name="Normal 12 7 2 2 10 2" xfId="18617" xr:uid="{DE0A40D5-C1E0-449B-A4D2-7C04B7886EE0}"/>
    <cellStyle name="Normal 12 7 2 2 10 2 2" xfId="48601" xr:uid="{6E4D95F9-916B-4ECA-B70A-6355E9E428D3}"/>
    <cellStyle name="Normal 12 7 2 2 10 3" xfId="48602" xr:uid="{4753126B-5FFA-4FC2-8447-92A87F5B46E0}"/>
    <cellStyle name="Normal 12 7 2 2 11" xfId="13127" xr:uid="{18D4572E-0CC8-4EC3-8213-10CC5CC789BC}"/>
    <cellStyle name="Normal 12 7 2 2 11 2" xfId="48603" xr:uid="{35D9527B-1AC4-4AF3-8A1D-2D94FCF64CA8}"/>
    <cellStyle name="Normal 12 7 2 2 12" xfId="48604" xr:uid="{F835E019-F53A-49B7-B8C3-5E552B99B51A}"/>
    <cellStyle name="Normal 12 7 2 2 2" xfId="544" xr:uid="{C8582DD3-BD51-4B68-B943-832DE605BBAC}"/>
    <cellStyle name="Normal 12 7 2 2 2 2" xfId="943" xr:uid="{5FCA531B-3DB4-46F0-9083-C095E0B1771C}"/>
    <cellStyle name="Normal 12 7 2 2 2 2 2" xfId="1838" xr:uid="{3E34A517-CD45-494D-8A9B-849E2D0AACF2}"/>
    <cellStyle name="Normal 12 7 2 2 2 2 2 2" xfId="3668" xr:uid="{006F9575-FFB5-4FD7-844A-96E36ACD79B4}"/>
    <cellStyle name="Normal 12 7 2 2 2 2 2 2 2" xfId="9158" xr:uid="{1DDB14D7-522B-46D8-BAB1-60710926296E}"/>
    <cellStyle name="Normal 12 7 2 2 2 2 2 2 2 2" xfId="21968" xr:uid="{4EC9EB0B-A6B4-454F-BD1C-FC562FB76FC9}"/>
    <cellStyle name="Normal 12 7 2 2 2 2 2 2 2 2 2" xfId="48605" xr:uid="{CD257675-53D7-4582-8D21-D17D2E77E8F4}"/>
    <cellStyle name="Normal 12 7 2 2 2 2 2 2 2 3" xfId="48606" xr:uid="{F14FC8BD-D5AF-4A73-A8C4-46BF6388EC7F}"/>
    <cellStyle name="Normal 12 7 2 2 2 2 2 2 3" xfId="16478" xr:uid="{9E025CFF-7E60-4577-B9D7-E1075F7D9ACD}"/>
    <cellStyle name="Normal 12 7 2 2 2 2 2 2 3 2" xfId="48607" xr:uid="{6B4743BD-F2EF-48AB-8E35-62CFF89635BC}"/>
    <cellStyle name="Normal 12 7 2 2 2 2 2 2 4" xfId="48608" xr:uid="{37830005-3285-4A80-87BA-10DEEFEDD3ED}"/>
    <cellStyle name="Normal 12 7 2 2 2 2 2 3" xfId="5498" xr:uid="{8891BE9B-EFA9-4FCF-BD02-7FA06D3EC1CE}"/>
    <cellStyle name="Normal 12 7 2 2 2 2 2 3 2" xfId="10988" xr:uid="{1F551A31-781B-4967-92F1-C15C6041387B}"/>
    <cellStyle name="Normal 12 7 2 2 2 2 2 3 2 2" xfId="23798" xr:uid="{1ADCFB32-BEAC-413D-9D25-34F30E509BD6}"/>
    <cellStyle name="Normal 12 7 2 2 2 2 2 3 2 2 2" xfId="48609" xr:uid="{53A85CAB-D074-4214-9133-11D8BBEE243A}"/>
    <cellStyle name="Normal 12 7 2 2 2 2 2 3 2 3" xfId="48610" xr:uid="{5ADC2A03-BA38-4481-87DC-072605427177}"/>
    <cellStyle name="Normal 12 7 2 2 2 2 2 3 3" xfId="18308" xr:uid="{943B9568-876F-4EDD-955F-9FB9BF3365AE}"/>
    <cellStyle name="Normal 12 7 2 2 2 2 2 3 3 2" xfId="48611" xr:uid="{84F717C8-BBFD-4795-A52F-045E2897FD0A}"/>
    <cellStyle name="Normal 12 7 2 2 2 2 2 3 4" xfId="48612" xr:uid="{D0CD4BBB-4E5D-46A5-BF9F-3FA90DFECBEE}"/>
    <cellStyle name="Normal 12 7 2 2 2 2 2 4" xfId="12818" xr:uid="{AF1F8144-5B73-490E-9F10-ED846BA00B11}"/>
    <cellStyle name="Normal 12 7 2 2 2 2 2 4 2" xfId="25628" xr:uid="{BEEDC47A-FBD4-443F-9F0A-0D60A34ABD86}"/>
    <cellStyle name="Normal 12 7 2 2 2 2 2 4 2 2" xfId="48613" xr:uid="{0C16BC33-C613-44DB-AEF0-7CF20D5ED0D5}"/>
    <cellStyle name="Normal 12 7 2 2 2 2 2 4 3" xfId="48614" xr:uid="{7A0708D2-FFCD-4523-A9EE-AEAB4918F926}"/>
    <cellStyle name="Normal 12 7 2 2 2 2 2 5" xfId="7328" xr:uid="{55B33A69-A55F-4AED-94D3-1A1F293288DC}"/>
    <cellStyle name="Normal 12 7 2 2 2 2 2 5 2" xfId="20138" xr:uid="{748DC78A-92DF-4BE3-B0FC-D2751BA7FDD6}"/>
    <cellStyle name="Normal 12 7 2 2 2 2 2 5 2 2" xfId="48615" xr:uid="{98AC41AC-D1AC-4FE8-8615-2B7FD221D294}"/>
    <cellStyle name="Normal 12 7 2 2 2 2 2 5 3" xfId="48616" xr:uid="{6E55D8A9-1FA5-4075-9553-C1C31F429D06}"/>
    <cellStyle name="Normal 12 7 2 2 2 2 2 6" xfId="14648" xr:uid="{B402E02F-3C08-41D5-A4BE-34DED1D9DE1C}"/>
    <cellStyle name="Normal 12 7 2 2 2 2 2 6 2" xfId="48617" xr:uid="{0B51BAE3-93BA-4DFF-BCB3-4BBFEB7DBFE6}"/>
    <cellStyle name="Normal 12 7 2 2 2 2 2 7" xfId="48618" xr:uid="{2DBAAABE-D207-4C1C-BA21-E345FB613325}"/>
    <cellStyle name="Normal 12 7 2 2 2 2 3" xfId="2774" xr:uid="{74B08A65-4584-4578-8F9D-4764F9F5C7C6}"/>
    <cellStyle name="Normal 12 7 2 2 2 2 3 2" xfId="8264" xr:uid="{D70DE2F4-B7DF-4349-A44B-C85C0603E178}"/>
    <cellStyle name="Normal 12 7 2 2 2 2 3 2 2" xfId="21074" xr:uid="{DEC327CD-5D54-454C-970C-0AEBDB80DFBF}"/>
    <cellStyle name="Normal 12 7 2 2 2 2 3 2 2 2" xfId="48619" xr:uid="{0AA252CE-4647-4B46-97F2-5DF1A8538F7C}"/>
    <cellStyle name="Normal 12 7 2 2 2 2 3 2 3" xfId="48620" xr:uid="{3334A5FB-21EA-47DA-A2DA-B623127D3C7F}"/>
    <cellStyle name="Normal 12 7 2 2 2 2 3 3" xfId="15584" xr:uid="{2FB83BB3-FDB0-4CC3-B638-32F8893E4584}"/>
    <cellStyle name="Normal 12 7 2 2 2 2 3 3 2" xfId="48621" xr:uid="{7CF35CCC-31FE-430E-AEC6-08078FE0BA0D}"/>
    <cellStyle name="Normal 12 7 2 2 2 2 3 4" xfId="48622" xr:uid="{58A141DC-4918-4554-8776-77A97374F2A4}"/>
    <cellStyle name="Normal 12 7 2 2 2 2 4" xfId="4604" xr:uid="{73B004D1-6D89-4B1C-ACC5-4C0AC041B5DD}"/>
    <cellStyle name="Normal 12 7 2 2 2 2 4 2" xfId="10094" xr:uid="{B1BFF01E-3CD3-4843-BE29-A6CB4AF33DD3}"/>
    <cellStyle name="Normal 12 7 2 2 2 2 4 2 2" xfId="22904" xr:uid="{36ABF925-D58A-4312-B697-627AC20ED9B4}"/>
    <cellStyle name="Normal 12 7 2 2 2 2 4 2 2 2" xfId="48623" xr:uid="{AFCADDFC-78CA-4B71-BD81-35F7F453A2A4}"/>
    <cellStyle name="Normal 12 7 2 2 2 2 4 2 3" xfId="48624" xr:uid="{C491440F-7F2E-4532-8552-B1F71C90238B}"/>
    <cellStyle name="Normal 12 7 2 2 2 2 4 3" xfId="17414" xr:uid="{C643B3B7-D2D1-4B7E-8460-C8BCBFE41F37}"/>
    <cellStyle name="Normal 12 7 2 2 2 2 4 3 2" xfId="48625" xr:uid="{4E14474C-6771-4BF6-8496-EFEA66124629}"/>
    <cellStyle name="Normal 12 7 2 2 2 2 4 4" xfId="48626" xr:uid="{07E3B9AF-18B3-4413-AC3F-11BA2CA99040}"/>
    <cellStyle name="Normal 12 7 2 2 2 2 5" xfId="11924" xr:uid="{53739D16-F1D3-4234-8F6E-67CF33F92804}"/>
    <cellStyle name="Normal 12 7 2 2 2 2 5 2" xfId="24734" xr:uid="{2B26B2CE-7EDA-4E00-A208-1949DDB8BE9B}"/>
    <cellStyle name="Normal 12 7 2 2 2 2 5 2 2" xfId="48627" xr:uid="{6774B8A8-59B8-4118-9E8E-7D18BFE25D92}"/>
    <cellStyle name="Normal 12 7 2 2 2 2 5 3" xfId="48628" xr:uid="{38827946-58CD-4E17-86B5-E14464AA9F51}"/>
    <cellStyle name="Normal 12 7 2 2 2 2 6" xfId="6434" xr:uid="{8751042B-4201-4CF7-BD27-03F8D4A6A87E}"/>
    <cellStyle name="Normal 12 7 2 2 2 2 6 2" xfId="19244" xr:uid="{BD14F2E0-58FD-4329-B58F-C09F6CB5AC58}"/>
    <cellStyle name="Normal 12 7 2 2 2 2 6 2 2" xfId="48629" xr:uid="{5AF8DAD8-7DD4-41CF-BDFA-ED3224B91739}"/>
    <cellStyle name="Normal 12 7 2 2 2 2 6 3" xfId="48630" xr:uid="{0ABECEC3-20B1-4E36-8AD7-A797F08CA47B}"/>
    <cellStyle name="Normal 12 7 2 2 2 2 7" xfId="13754" xr:uid="{799EF1B5-7DC7-479F-B999-CE3DED92944B}"/>
    <cellStyle name="Normal 12 7 2 2 2 2 7 2" xfId="48631" xr:uid="{B81E16BD-CB51-452C-A348-5C4FFC09C07B}"/>
    <cellStyle name="Normal 12 7 2 2 2 2 8" xfId="48632" xr:uid="{46F4E52A-1E9E-4531-B08E-FBD7B8AA4265}"/>
    <cellStyle name="Normal 12 7 2 2 2 3" xfId="1439" xr:uid="{1F799383-DE1A-4EB5-A8A9-E84F7F5DC1F9}"/>
    <cellStyle name="Normal 12 7 2 2 2 3 2" xfId="3269" xr:uid="{72BCFCBB-1A50-4E54-9031-AA0557E4C548}"/>
    <cellStyle name="Normal 12 7 2 2 2 3 2 2" xfId="8759" xr:uid="{CF806231-8EA2-4BB7-AD68-A375AB0A132E}"/>
    <cellStyle name="Normal 12 7 2 2 2 3 2 2 2" xfId="21569" xr:uid="{FC24BAA3-4F80-4762-AB1E-9E9536182B86}"/>
    <cellStyle name="Normal 12 7 2 2 2 3 2 2 2 2" xfId="48633" xr:uid="{E6A07588-ECC6-4D5A-8A78-97978796EBCA}"/>
    <cellStyle name="Normal 12 7 2 2 2 3 2 2 3" xfId="48634" xr:uid="{C402EE52-AA4F-4F30-8314-04236A1112B5}"/>
    <cellStyle name="Normal 12 7 2 2 2 3 2 3" xfId="16079" xr:uid="{195AEC92-2E31-4C9B-9CED-92999C6F7FAC}"/>
    <cellStyle name="Normal 12 7 2 2 2 3 2 3 2" xfId="48635" xr:uid="{D199FCF5-6985-4FE6-ADC5-0296E6511F8E}"/>
    <cellStyle name="Normal 12 7 2 2 2 3 2 4" xfId="48636" xr:uid="{E2DC58C7-3455-483C-AD0B-0D8FFB523981}"/>
    <cellStyle name="Normal 12 7 2 2 2 3 3" xfId="5099" xr:uid="{EFDD9DD4-AEDB-4C55-BB84-F5DDFEC16326}"/>
    <cellStyle name="Normal 12 7 2 2 2 3 3 2" xfId="10589" xr:uid="{A8C64D57-3037-441C-A4F0-977948218736}"/>
    <cellStyle name="Normal 12 7 2 2 2 3 3 2 2" xfId="23399" xr:uid="{9DE86DA2-3A51-4E07-9EE0-7E0E9C3350C9}"/>
    <cellStyle name="Normal 12 7 2 2 2 3 3 2 2 2" xfId="48637" xr:uid="{FC6BB8B3-6AF9-4B07-83C7-20D7437E9A29}"/>
    <cellStyle name="Normal 12 7 2 2 2 3 3 2 3" xfId="48638" xr:uid="{2ED4A484-DD44-4BF3-808F-6EF2EA12C807}"/>
    <cellStyle name="Normal 12 7 2 2 2 3 3 3" xfId="17909" xr:uid="{11492311-061A-45EF-98C8-F504BE32C6E4}"/>
    <cellStyle name="Normal 12 7 2 2 2 3 3 3 2" xfId="48639" xr:uid="{12D57A0B-18E7-4DFC-A064-39A3D4C937B1}"/>
    <cellStyle name="Normal 12 7 2 2 2 3 3 4" xfId="48640" xr:uid="{0F24EB76-3C8D-4FDD-8A7F-38335751F6EF}"/>
    <cellStyle name="Normal 12 7 2 2 2 3 4" xfId="12419" xr:uid="{13612B3B-F4EE-47E5-80F9-7665313EB0AA}"/>
    <cellStyle name="Normal 12 7 2 2 2 3 4 2" xfId="25229" xr:uid="{B25D259F-7375-4EE4-A05B-9A2DC6442B6C}"/>
    <cellStyle name="Normal 12 7 2 2 2 3 4 2 2" xfId="48641" xr:uid="{31AE0796-FF90-4615-A800-266E38B7B3F4}"/>
    <cellStyle name="Normal 12 7 2 2 2 3 4 3" xfId="48642" xr:uid="{0222DEE9-193A-44FD-BBE7-2BED7449578A}"/>
    <cellStyle name="Normal 12 7 2 2 2 3 5" xfId="6929" xr:uid="{208E9FE4-5A22-4F35-9440-9DE3F62C2973}"/>
    <cellStyle name="Normal 12 7 2 2 2 3 5 2" xfId="19739" xr:uid="{69A60B61-A6FA-443B-9DD4-5D45FED28D91}"/>
    <cellStyle name="Normal 12 7 2 2 2 3 5 2 2" xfId="48643" xr:uid="{C9376968-9151-4785-B4F9-4B9834020862}"/>
    <cellStyle name="Normal 12 7 2 2 2 3 5 3" xfId="48644" xr:uid="{4CE19820-DEE3-4DC2-9272-7E94930913FC}"/>
    <cellStyle name="Normal 12 7 2 2 2 3 6" xfId="14249" xr:uid="{83AFCC6A-5762-4AB6-8646-DC46405608FA}"/>
    <cellStyle name="Normal 12 7 2 2 2 3 6 2" xfId="48645" xr:uid="{9F080180-B135-48EA-9D44-024E8A9D79A3}"/>
    <cellStyle name="Normal 12 7 2 2 2 3 7" xfId="48646" xr:uid="{0B08D743-2474-43F5-96FA-CD512CEB915E}"/>
    <cellStyle name="Normal 12 7 2 2 2 4" xfId="2375" xr:uid="{42E373AC-CACB-439B-8B6D-874607B99F87}"/>
    <cellStyle name="Normal 12 7 2 2 2 4 2" xfId="7865" xr:uid="{3AF7DAB2-CCF7-4FA0-8964-83ABEE839602}"/>
    <cellStyle name="Normal 12 7 2 2 2 4 2 2" xfId="20675" xr:uid="{A7B0A013-3D2B-42C7-8BB7-CB547295C6C8}"/>
    <cellStyle name="Normal 12 7 2 2 2 4 2 2 2" xfId="48647" xr:uid="{A28AF7E3-7938-4020-BBD6-040A4D7BE80F}"/>
    <cellStyle name="Normal 12 7 2 2 2 4 2 3" xfId="48648" xr:uid="{2DD5343B-94FF-4C2F-A446-0CBA51562481}"/>
    <cellStyle name="Normal 12 7 2 2 2 4 3" xfId="15185" xr:uid="{BE6E64A0-FC94-45F1-807E-5A1AE65B39E4}"/>
    <cellStyle name="Normal 12 7 2 2 2 4 3 2" xfId="48649" xr:uid="{914E3806-8112-4CF1-BD7D-EE198F91D6A0}"/>
    <cellStyle name="Normal 12 7 2 2 2 4 4" xfId="48650" xr:uid="{F9091B6A-033E-4BC2-8AD6-E3AE0394278B}"/>
    <cellStyle name="Normal 12 7 2 2 2 5" xfId="4205" xr:uid="{CB43B9D8-A61F-4DDE-883E-12573975E972}"/>
    <cellStyle name="Normal 12 7 2 2 2 5 2" xfId="9695" xr:uid="{33D6E126-F9E1-4E7A-BD4A-6917CF848EEC}"/>
    <cellStyle name="Normal 12 7 2 2 2 5 2 2" xfId="22505" xr:uid="{8C568276-98D9-4F91-8173-AF0F47F35100}"/>
    <cellStyle name="Normal 12 7 2 2 2 5 2 2 2" xfId="48651" xr:uid="{AD8A8591-E816-405E-A907-942A7666694E}"/>
    <cellStyle name="Normal 12 7 2 2 2 5 2 3" xfId="48652" xr:uid="{E049AAB4-3CB5-4693-AAEF-AF2B2EFBE74D}"/>
    <cellStyle name="Normal 12 7 2 2 2 5 3" xfId="17015" xr:uid="{503962D9-8105-4269-B1C8-9850061894DC}"/>
    <cellStyle name="Normal 12 7 2 2 2 5 3 2" xfId="48653" xr:uid="{36F63C6D-12BE-4D0E-AAD3-6F48AF35020A}"/>
    <cellStyle name="Normal 12 7 2 2 2 5 4" xfId="48654" xr:uid="{BF199032-4D12-4D27-814C-950DE6E8F4CE}"/>
    <cellStyle name="Normal 12 7 2 2 2 6" xfId="11525" xr:uid="{F49D9C4E-1BA8-4998-90E4-12F8531AFE18}"/>
    <cellStyle name="Normal 12 7 2 2 2 6 2" xfId="24335" xr:uid="{1661360A-78C8-493C-8C6A-09DC374ED4BA}"/>
    <cellStyle name="Normal 12 7 2 2 2 6 2 2" xfId="48655" xr:uid="{61BF423F-4E51-4EF2-ACA3-F78F2F66B36B}"/>
    <cellStyle name="Normal 12 7 2 2 2 6 3" xfId="48656" xr:uid="{B6180DDA-0AC3-45A0-91F6-E56ED7C142FE}"/>
    <cellStyle name="Normal 12 7 2 2 2 7" xfId="6035" xr:uid="{B927E7FB-E628-4E70-9802-ABE3FBCD5402}"/>
    <cellStyle name="Normal 12 7 2 2 2 7 2" xfId="18845" xr:uid="{9E11E151-C83A-4C3D-AE5C-FF8BD81BB4C1}"/>
    <cellStyle name="Normal 12 7 2 2 2 7 2 2" xfId="48657" xr:uid="{48A46D87-F0B0-4622-87F5-919C060C0BB7}"/>
    <cellStyle name="Normal 12 7 2 2 2 7 3" xfId="48658" xr:uid="{41557CD8-B581-4722-B7F1-1A0F939EC23D}"/>
    <cellStyle name="Normal 12 7 2 2 2 8" xfId="13355" xr:uid="{F8126DA1-A04D-4DC2-99DD-9D15F1295E58}"/>
    <cellStyle name="Normal 12 7 2 2 2 8 2" xfId="48659" xr:uid="{9E81C54D-38EA-4FCC-9805-AEA588A23C6C}"/>
    <cellStyle name="Normal 12 7 2 2 2 9" xfId="48660" xr:uid="{CC6DA71E-9567-4017-B884-9353C7C6E548}"/>
    <cellStyle name="Normal 12 7 2 2 3" xfId="676" xr:uid="{DB46912C-2193-4A7D-A328-E2C3B4667ECE}"/>
    <cellStyle name="Normal 12 7 2 2 3 2" xfId="1076" xr:uid="{C8BD24E1-C435-43A2-877E-A83966EBE883}"/>
    <cellStyle name="Normal 12 7 2 2 3 2 2" xfId="1971" xr:uid="{8AB09874-690D-45FC-BBFD-AD3B64801987}"/>
    <cellStyle name="Normal 12 7 2 2 3 2 2 2" xfId="3801" xr:uid="{B5C49529-15AA-4634-8B57-18EB9188A382}"/>
    <cellStyle name="Normal 12 7 2 2 3 2 2 2 2" xfId="9291" xr:uid="{4D898DF0-CCB3-4734-AD9A-CF229D679076}"/>
    <cellStyle name="Normal 12 7 2 2 3 2 2 2 2 2" xfId="22101" xr:uid="{37E2E995-0B9D-4D9E-BD0D-92CAEA38721A}"/>
    <cellStyle name="Normal 12 7 2 2 3 2 2 2 2 2 2" xfId="48661" xr:uid="{1A328E4A-A845-4C29-B6C5-7ECCC106B5C7}"/>
    <cellStyle name="Normal 12 7 2 2 3 2 2 2 2 3" xfId="48662" xr:uid="{0B474B40-E96F-425E-AA6E-2398D85D1D55}"/>
    <cellStyle name="Normal 12 7 2 2 3 2 2 2 3" xfId="16611" xr:uid="{96CDC6F5-166D-4FA0-A5AD-5328C224611E}"/>
    <cellStyle name="Normal 12 7 2 2 3 2 2 2 3 2" xfId="48663" xr:uid="{CE3740E5-1A8E-4093-9A01-F11BEC66CEC1}"/>
    <cellStyle name="Normal 12 7 2 2 3 2 2 2 4" xfId="48664" xr:uid="{2DA1FA70-3070-49FC-A297-FDA2F53A201B}"/>
    <cellStyle name="Normal 12 7 2 2 3 2 2 3" xfId="5631" xr:uid="{33AC348A-F9CC-42EC-AF1B-78525E4D0DD3}"/>
    <cellStyle name="Normal 12 7 2 2 3 2 2 3 2" xfId="11121" xr:uid="{DBD4D8B4-1669-45E9-82E5-DF7A48AC78F5}"/>
    <cellStyle name="Normal 12 7 2 2 3 2 2 3 2 2" xfId="23931" xr:uid="{26EECC2B-6EA1-44A7-BA52-4D801812827F}"/>
    <cellStyle name="Normal 12 7 2 2 3 2 2 3 2 2 2" xfId="48665" xr:uid="{50A1830B-AD9D-4169-98A3-6A717204588E}"/>
    <cellStyle name="Normal 12 7 2 2 3 2 2 3 2 3" xfId="48666" xr:uid="{77261A09-AC31-4D56-96CA-BB5E28519CD0}"/>
    <cellStyle name="Normal 12 7 2 2 3 2 2 3 3" xfId="18441" xr:uid="{F11B4DCE-D96D-405F-A4A9-B0C8070F1138}"/>
    <cellStyle name="Normal 12 7 2 2 3 2 2 3 3 2" xfId="48667" xr:uid="{D3C3D17A-8220-4CBB-9A47-E8D878B41407}"/>
    <cellStyle name="Normal 12 7 2 2 3 2 2 3 4" xfId="48668" xr:uid="{AED14673-80BD-48A1-B994-66886067BBAC}"/>
    <cellStyle name="Normal 12 7 2 2 3 2 2 4" xfId="12951" xr:uid="{7402D500-77EE-498E-9E46-00C248C818E9}"/>
    <cellStyle name="Normal 12 7 2 2 3 2 2 4 2" xfId="25761" xr:uid="{2E32B95E-2265-413C-B30D-A7D7575BA21D}"/>
    <cellStyle name="Normal 12 7 2 2 3 2 2 4 2 2" xfId="48669" xr:uid="{794135CA-4438-4F3C-BB48-8FDCB0B6C9D5}"/>
    <cellStyle name="Normal 12 7 2 2 3 2 2 4 3" xfId="48670" xr:uid="{CA36563B-A36A-46DF-9652-F662C2089FDC}"/>
    <cellStyle name="Normal 12 7 2 2 3 2 2 5" xfId="7461" xr:uid="{2742B887-402F-4D8D-9ABC-D40AB6EAB677}"/>
    <cellStyle name="Normal 12 7 2 2 3 2 2 5 2" xfId="20271" xr:uid="{7742A3A4-0785-47B4-9556-7244DFC8BB26}"/>
    <cellStyle name="Normal 12 7 2 2 3 2 2 5 2 2" xfId="48671" xr:uid="{E6000A4F-4ABE-4FA4-896D-41BB0A2DF412}"/>
    <cellStyle name="Normal 12 7 2 2 3 2 2 5 3" xfId="48672" xr:uid="{DDEB3EE3-A4B9-4DA6-8819-DB19A6CA4DFE}"/>
    <cellStyle name="Normal 12 7 2 2 3 2 2 6" xfId="14781" xr:uid="{693B44E5-15A0-49FD-9624-5D5E175B6B3D}"/>
    <cellStyle name="Normal 12 7 2 2 3 2 2 6 2" xfId="48673" xr:uid="{9A1B4602-214A-408B-BF13-6498FDDE5931}"/>
    <cellStyle name="Normal 12 7 2 2 3 2 2 7" xfId="48674" xr:uid="{A5E15005-94A2-4184-A7B3-C916750B1AB5}"/>
    <cellStyle name="Normal 12 7 2 2 3 2 3" xfId="2907" xr:uid="{98466B5B-6414-43F0-8781-6F488824BB00}"/>
    <cellStyle name="Normal 12 7 2 2 3 2 3 2" xfId="8397" xr:uid="{C91926B0-97C2-4B89-A7ED-01C2DF18DC37}"/>
    <cellStyle name="Normal 12 7 2 2 3 2 3 2 2" xfId="21207" xr:uid="{B0EE5340-A082-4152-8D0F-12829561DB98}"/>
    <cellStyle name="Normal 12 7 2 2 3 2 3 2 2 2" xfId="48675" xr:uid="{E8C2504E-5AF0-4489-98A4-2633F96251EE}"/>
    <cellStyle name="Normal 12 7 2 2 3 2 3 2 3" xfId="48676" xr:uid="{4B4F632F-5BDA-4734-86E1-050AA651B6B4}"/>
    <cellStyle name="Normal 12 7 2 2 3 2 3 3" xfId="15717" xr:uid="{DDEC3652-FCE1-462B-84AD-4869BEFC0519}"/>
    <cellStyle name="Normal 12 7 2 2 3 2 3 3 2" xfId="48677" xr:uid="{C4CF6771-0B70-4C5E-9C20-9A03860D5658}"/>
    <cellStyle name="Normal 12 7 2 2 3 2 3 4" xfId="48678" xr:uid="{F02AC835-0A0F-4662-82BA-65D81ADD1A94}"/>
    <cellStyle name="Normal 12 7 2 2 3 2 4" xfId="4737" xr:uid="{C212D250-2B8E-441B-A920-98917BB8592E}"/>
    <cellStyle name="Normal 12 7 2 2 3 2 4 2" xfId="10227" xr:uid="{A561BB6F-1B70-408C-841A-FC15735ACDE0}"/>
    <cellStyle name="Normal 12 7 2 2 3 2 4 2 2" xfId="23037" xr:uid="{1ADDBAAC-6492-465C-B93B-323A3728ADF6}"/>
    <cellStyle name="Normal 12 7 2 2 3 2 4 2 2 2" xfId="48679" xr:uid="{F18E81A6-5550-4735-B616-18F9760C446E}"/>
    <cellStyle name="Normal 12 7 2 2 3 2 4 2 3" xfId="48680" xr:uid="{42CB4BDD-DDAA-4519-B93D-2E2835C82372}"/>
    <cellStyle name="Normal 12 7 2 2 3 2 4 3" xfId="17547" xr:uid="{6FA993BC-63D0-4500-8C53-B5B3AD4A2FF8}"/>
    <cellStyle name="Normal 12 7 2 2 3 2 4 3 2" xfId="48681" xr:uid="{2CBAB227-9058-43BB-AAF8-72146F81C8D8}"/>
    <cellStyle name="Normal 12 7 2 2 3 2 4 4" xfId="48682" xr:uid="{5ACD5CAE-B25A-4FAE-928B-DD4F4010E376}"/>
    <cellStyle name="Normal 12 7 2 2 3 2 5" xfId="12057" xr:uid="{94C923E8-3B7A-4E8B-AD4D-FC1223AC0FF8}"/>
    <cellStyle name="Normal 12 7 2 2 3 2 5 2" xfId="24867" xr:uid="{0207F698-55B2-42A1-A132-975F81CF25E4}"/>
    <cellStyle name="Normal 12 7 2 2 3 2 5 2 2" xfId="48683" xr:uid="{3B39AA03-F3CB-4504-80C4-A02FACC01936}"/>
    <cellStyle name="Normal 12 7 2 2 3 2 5 3" xfId="48684" xr:uid="{BCA92C8F-7824-4ADD-B2EC-F47A7704F7A3}"/>
    <cellStyle name="Normal 12 7 2 2 3 2 6" xfId="6567" xr:uid="{751AF297-3180-4CC1-9BDA-E2E68518A555}"/>
    <cellStyle name="Normal 12 7 2 2 3 2 6 2" xfId="19377" xr:uid="{FBB4EB16-B8EC-4536-BCC3-99F14E75BABC}"/>
    <cellStyle name="Normal 12 7 2 2 3 2 6 2 2" xfId="48685" xr:uid="{EB24531F-3FEA-4292-97E7-D09FA2D62A21}"/>
    <cellStyle name="Normal 12 7 2 2 3 2 6 3" xfId="48686" xr:uid="{C484A0D0-12A6-4EC1-9509-5700E4ADED81}"/>
    <cellStyle name="Normal 12 7 2 2 3 2 7" xfId="13887" xr:uid="{85D1C7C2-DD82-4E56-809C-A78A2D178FB1}"/>
    <cellStyle name="Normal 12 7 2 2 3 2 7 2" xfId="48687" xr:uid="{323FD6B0-4AE4-48A1-963A-3ED675A775E0}"/>
    <cellStyle name="Normal 12 7 2 2 3 2 8" xfId="48688" xr:uid="{1C5785D0-5C94-4C43-AE95-16CECC5BEE26}"/>
    <cellStyle name="Normal 12 7 2 2 3 3" xfId="1571" xr:uid="{CBD57E34-7E39-4CD0-A476-2B1A17411CE7}"/>
    <cellStyle name="Normal 12 7 2 2 3 3 2" xfId="3401" xr:uid="{FA53C9F6-1F4E-4C0A-BF16-0A368697837C}"/>
    <cellStyle name="Normal 12 7 2 2 3 3 2 2" xfId="8891" xr:uid="{60C63601-D8E7-4355-955E-79D9C36EDEDD}"/>
    <cellStyle name="Normal 12 7 2 2 3 3 2 2 2" xfId="21701" xr:uid="{B9BFEEEF-26FE-4913-8AF7-1EF40FF992AC}"/>
    <cellStyle name="Normal 12 7 2 2 3 3 2 2 2 2" xfId="48689" xr:uid="{2A3F42EB-CD29-4329-9AB0-2284F20E3148}"/>
    <cellStyle name="Normal 12 7 2 2 3 3 2 2 3" xfId="48690" xr:uid="{C2F8F510-2D1C-48B1-B89E-2AAAD1CF5F93}"/>
    <cellStyle name="Normal 12 7 2 2 3 3 2 3" xfId="16211" xr:uid="{B7A97722-B0FD-4AB6-A042-71A3FF25F50A}"/>
    <cellStyle name="Normal 12 7 2 2 3 3 2 3 2" xfId="48691" xr:uid="{AC4C75B5-5475-4FCF-BAF3-A7F21E457AF0}"/>
    <cellStyle name="Normal 12 7 2 2 3 3 2 4" xfId="48692" xr:uid="{04AB2346-A79C-48F6-AED0-FAAC894959DC}"/>
    <cellStyle name="Normal 12 7 2 2 3 3 3" xfId="5231" xr:uid="{CE2C6A7A-8E61-486F-885B-9D7DC2127AD0}"/>
    <cellStyle name="Normal 12 7 2 2 3 3 3 2" xfId="10721" xr:uid="{9BD4C3CE-CD83-4169-9A1A-1E970EBCB9DF}"/>
    <cellStyle name="Normal 12 7 2 2 3 3 3 2 2" xfId="23531" xr:uid="{0438F90F-8E7F-4946-B22A-E5DD01490BC9}"/>
    <cellStyle name="Normal 12 7 2 2 3 3 3 2 2 2" xfId="48693" xr:uid="{BF44FA7A-5122-47C7-B355-A25478276BFF}"/>
    <cellStyle name="Normal 12 7 2 2 3 3 3 2 3" xfId="48694" xr:uid="{AEF5638A-79B9-4D17-9541-931B1FCF3BDC}"/>
    <cellStyle name="Normal 12 7 2 2 3 3 3 3" xfId="18041" xr:uid="{9FD658D6-BD67-4876-A190-1A914BE81BE9}"/>
    <cellStyle name="Normal 12 7 2 2 3 3 3 3 2" xfId="48695" xr:uid="{C842D907-94D1-436C-A19B-47A70B9E7359}"/>
    <cellStyle name="Normal 12 7 2 2 3 3 3 4" xfId="48696" xr:uid="{6534D1B9-356D-4174-91AD-1686F0395881}"/>
    <cellStyle name="Normal 12 7 2 2 3 3 4" xfId="12551" xr:uid="{7D9D9E0A-50CB-4240-A85B-E78AE9AB1936}"/>
    <cellStyle name="Normal 12 7 2 2 3 3 4 2" xfId="25361" xr:uid="{E92AD81E-AEC0-4232-B6F6-3964811024C2}"/>
    <cellStyle name="Normal 12 7 2 2 3 3 4 2 2" xfId="48697" xr:uid="{9EA5C0E7-B2AB-4F2E-B65F-D4BE1AF6F3B1}"/>
    <cellStyle name="Normal 12 7 2 2 3 3 4 3" xfId="48698" xr:uid="{C32A99A5-1735-4654-A270-B3C3245BFE2D}"/>
    <cellStyle name="Normal 12 7 2 2 3 3 5" xfId="7061" xr:uid="{5B1BEC1E-83AC-4D28-85D5-55F7CB53DAB0}"/>
    <cellStyle name="Normal 12 7 2 2 3 3 5 2" xfId="19871" xr:uid="{9CD86D8C-D270-4E81-BA43-AB19AF369548}"/>
    <cellStyle name="Normal 12 7 2 2 3 3 5 2 2" xfId="48699" xr:uid="{4EA5BBF6-70DE-4B9E-88D5-F1DA85F1FBF0}"/>
    <cellStyle name="Normal 12 7 2 2 3 3 5 3" xfId="48700" xr:uid="{45A14F15-0552-49EE-90CC-9B8E6B03E058}"/>
    <cellStyle name="Normal 12 7 2 2 3 3 6" xfId="14381" xr:uid="{6091370B-62E4-46A0-835D-EED589A3DCFE}"/>
    <cellStyle name="Normal 12 7 2 2 3 3 6 2" xfId="48701" xr:uid="{A56FEADD-8365-4CCD-BEC5-A901CB0BECAD}"/>
    <cellStyle name="Normal 12 7 2 2 3 3 7" xfId="48702" xr:uid="{66777B04-63A7-4097-A35C-88A3C56C0DED}"/>
    <cellStyle name="Normal 12 7 2 2 3 4" xfId="2507" xr:uid="{55E37194-EFA9-4283-9FA2-C7581498FC3B}"/>
    <cellStyle name="Normal 12 7 2 2 3 4 2" xfId="7997" xr:uid="{AC213E5E-043F-4202-815C-1D70C74031FA}"/>
    <cellStyle name="Normal 12 7 2 2 3 4 2 2" xfId="20807" xr:uid="{6956AE1D-A319-44C1-917A-C8DAE62FACBA}"/>
    <cellStyle name="Normal 12 7 2 2 3 4 2 2 2" xfId="48703" xr:uid="{FEBC5373-F29B-4537-B510-40DF9DF1ECAE}"/>
    <cellStyle name="Normal 12 7 2 2 3 4 2 3" xfId="48704" xr:uid="{0B139F9D-1692-4844-9B32-6D5A04DA6841}"/>
    <cellStyle name="Normal 12 7 2 2 3 4 3" xfId="15317" xr:uid="{C43CA38F-2430-48AB-A806-466F571BACF9}"/>
    <cellStyle name="Normal 12 7 2 2 3 4 3 2" xfId="48705" xr:uid="{52734CA0-E6F4-4B9A-88AB-B724D71E8D3B}"/>
    <cellStyle name="Normal 12 7 2 2 3 4 4" xfId="48706" xr:uid="{81888181-AB8D-475A-B593-86947C8067B6}"/>
    <cellStyle name="Normal 12 7 2 2 3 5" xfId="4337" xr:uid="{26F22BA1-B3E2-4D41-9180-D22608B44162}"/>
    <cellStyle name="Normal 12 7 2 2 3 5 2" xfId="9827" xr:uid="{727FB01F-F17C-43A9-B340-38A636988D19}"/>
    <cellStyle name="Normal 12 7 2 2 3 5 2 2" xfId="22637" xr:uid="{BB875728-8A13-4597-950E-3DA95E11CD57}"/>
    <cellStyle name="Normal 12 7 2 2 3 5 2 2 2" xfId="48707" xr:uid="{4C293043-FB9B-408D-8A94-0F8CA90240AB}"/>
    <cellStyle name="Normal 12 7 2 2 3 5 2 3" xfId="48708" xr:uid="{EBB17416-E5D9-4A26-9EC9-73BD81339AAE}"/>
    <cellStyle name="Normal 12 7 2 2 3 5 3" xfId="17147" xr:uid="{C95A4A42-42AE-4307-94F5-F4FBB002998D}"/>
    <cellStyle name="Normal 12 7 2 2 3 5 3 2" xfId="48709" xr:uid="{B2E94CDA-6722-4A34-8843-656B642766F3}"/>
    <cellStyle name="Normal 12 7 2 2 3 5 4" xfId="48710" xr:uid="{5854760E-2B88-46A9-B8A1-A35ADE75ABEB}"/>
    <cellStyle name="Normal 12 7 2 2 3 6" xfId="11657" xr:uid="{F7C2E876-4256-43CD-BD17-117AA9E99F94}"/>
    <cellStyle name="Normal 12 7 2 2 3 6 2" xfId="24467" xr:uid="{925F6EF4-5683-4DCB-A63D-668459045D6D}"/>
    <cellStyle name="Normal 12 7 2 2 3 6 2 2" xfId="48711" xr:uid="{66D52DEC-42C0-4AA6-81DF-8B21D97FCA20}"/>
    <cellStyle name="Normal 12 7 2 2 3 6 3" xfId="48712" xr:uid="{136A0D99-A872-4856-9620-E5C368C0B6ED}"/>
    <cellStyle name="Normal 12 7 2 2 3 7" xfId="6167" xr:uid="{C7D6F39E-D5E4-46FF-8083-45CC2A291489}"/>
    <cellStyle name="Normal 12 7 2 2 3 7 2" xfId="18977" xr:uid="{B0673017-403C-42C5-8540-5A43BAE333D8}"/>
    <cellStyle name="Normal 12 7 2 2 3 7 2 2" xfId="48713" xr:uid="{313F551A-B0FA-4F3A-8898-89477536CEB6}"/>
    <cellStyle name="Normal 12 7 2 2 3 7 3" xfId="48714" xr:uid="{9E826DCE-CC5C-470B-A4D9-03C559C3E24F}"/>
    <cellStyle name="Normal 12 7 2 2 3 8" xfId="13487" xr:uid="{E32AE768-F7C3-4172-AA1F-BE57F265F999}"/>
    <cellStyle name="Normal 12 7 2 2 3 8 2" xfId="48715" xr:uid="{875CAB2E-E807-4050-B218-2DCF6F75D26D}"/>
    <cellStyle name="Normal 12 7 2 2 3 9" xfId="48716" xr:uid="{8779ABF3-3E32-40CA-8D03-5DDAC08C606A}"/>
    <cellStyle name="Normal 12 7 2 2 4" xfId="451" xr:uid="{32652C8D-35BD-411D-AEEA-216C6057B7B9}"/>
    <cellStyle name="Normal 12 7 2 2 4 2" xfId="1346" xr:uid="{7F1ACBB5-387C-46FA-9CD1-51FD008906F9}"/>
    <cellStyle name="Normal 12 7 2 2 4 2 2" xfId="3176" xr:uid="{D4D6B35E-B09F-4CB5-A568-BA14610B9772}"/>
    <cellStyle name="Normal 12 7 2 2 4 2 2 2" xfId="8666" xr:uid="{EED04C13-36C0-4F53-9632-FD7C4426825D}"/>
    <cellStyle name="Normal 12 7 2 2 4 2 2 2 2" xfId="21476" xr:uid="{D405A855-5FB4-42B4-A8D1-114CA68453CE}"/>
    <cellStyle name="Normal 12 7 2 2 4 2 2 2 2 2" xfId="48717" xr:uid="{A39B6DE4-7015-4636-88AF-456A02CBDA25}"/>
    <cellStyle name="Normal 12 7 2 2 4 2 2 2 3" xfId="48718" xr:uid="{263D270A-3B39-4F1E-916D-8C9A12F2562B}"/>
    <cellStyle name="Normal 12 7 2 2 4 2 2 3" xfId="15986" xr:uid="{D626EEE6-CBA9-4261-9BFA-337BFC8D065E}"/>
    <cellStyle name="Normal 12 7 2 2 4 2 2 3 2" xfId="48719" xr:uid="{B4CE4512-4FCA-4E15-840E-7CBBFC9BC914}"/>
    <cellStyle name="Normal 12 7 2 2 4 2 2 4" xfId="48720" xr:uid="{9A3CBCD2-7FD8-49E7-8537-5E1455A1F8B0}"/>
    <cellStyle name="Normal 12 7 2 2 4 2 3" xfId="5006" xr:uid="{E41EFC9A-8758-4700-A47F-F27F802CE0DA}"/>
    <cellStyle name="Normal 12 7 2 2 4 2 3 2" xfId="10496" xr:uid="{DABD1ABE-64AB-4BBE-8067-AF8D3E24655D}"/>
    <cellStyle name="Normal 12 7 2 2 4 2 3 2 2" xfId="23306" xr:uid="{951B672B-CCD0-4212-BB3E-6F8A708BDA22}"/>
    <cellStyle name="Normal 12 7 2 2 4 2 3 2 2 2" xfId="48721" xr:uid="{9B80B466-8FA6-4687-846D-FCE85963CBA8}"/>
    <cellStyle name="Normal 12 7 2 2 4 2 3 2 3" xfId="48722" xr:uid="{DC1E14A7-35E2-4E27-A1E4-502AE82843C7}"/>
    <cellStyle name="Normal 12 7 2 2 4 2 3 3" xfId="17816" xr:uid="{2E6FBE43-8DDA-4B71-B31F-BB4F5588C02A}"/>
    <cellStyle name="Normal 12 7 2 2 4 2 3 3 2" xfId="48723" xr:uid="{7B94CF0D-73C5-4C94-9986-FE6C64575271}"/>
    <cellStyle name="Normal 12 7 2 2 4 2 3 4" xfId="48724" xr:uid="{35DFB76D-72F0-4E5F-BA27-3C7261B3C474}"/>
    <cellStyle name="Normal 12 7 2 2 4 2 4" xfId="12326" xr:uid="{C228D1E7-0F8A-41AC-8D14-AB502B4CBA71}"/>
    <cellStyle name="Normal 12 7 2 2 4 2 4 2" xfId="25136" xr:uid="{5C6EFB5C-0DFA-4EAA-9531-3E9121E19D8D}"/>
    <cellStyle name="Normal 12 7 2 2 4 2 4 2 2" xfId="48725" xr:uid="{9580AEF3-2F7E-4017-B938-1D3DB73977B1}"/>
    <cellStyle name="Normal 12 7 2 2 4 2 4 3" xfId="48726" xr:uid="{192646E9-5501-4214-BAC7-C08B4D97C414}"/>
    <cellStyle name="Normal 12 7 2 2 4 2 5" xfId="6836" xr:uid="{9B4EACF5-7109-4477-841C-1311244C84D2}"/>
    <cellStyle name="Normal 12 7 2 2 4 2 5 2" xfId="19646" xr:uid="{C02CE656-2D9A-4D58-A95B-89C896E20C85}"/>
    <cellStyle name="Normal 12 7 2 2 4 2 5 2 2" xfId="48727" xr:uid="{8ECE9A5B-930D-4D0B-8D8D-2134300186A5}"/>
    <cellStyle name="Normal 12 7 2 2 4 2 5 3" xfId="48728" xr:uid="{8761C016-23AE-4E16-9D07-E0707518436B}"/>
    <cellStyle name="Normal 12 7 2 2 4 2 6" xfId="14156" xr:uid="{0CEA2AF0-AAA6-4BD8-B86C-102C8024A687}"/>
    <cellStyle name="Normal 12 7 2 2 4 2 6 2" xfId="48729" xr:uid="{64C1C5A7-596A-4830-A65E-435409F45136}"/>
    <cellStyle name="Normal 12 7 2 2 4 2 7" xfId="48730" xr:uid="{88C97FA6-1191-4E8E-8CCB-0F88018EBACE}"/>
    <cellStyle name="Normal 12 7 2 2 4 3" xfId="2282" xr:uid="{007A8104-5535-470D-AF9A-ADD8681BCC3E}"/>
    <cellStyle name="Normal 12 7 2 2 4 3 2" xfId="7772" xr:uid="{A1963326-2014-4298-877B-8F6EA9414F43}"/>
    <cellStyle name="Normal 12 7 2 2 4 3 2 2" xfId="20582" xr:uid="{F3F5B0AC-478B-4BB9-99A1-7C4892021F29}"/>
    <cellStyle name="Normal 12 7 2 2 4 3 2 2 2" xfId="48731" xr:uid="{7665662F-F3CD-4BCB-B3B3-758327B77EDF}"/>
    <cellStyle name="Normal 12 7 2 2 4 3 2 3" xfId="48732" xr:uid="{B53FAAA3-BF37-4509-A1BA-3E1BFF06D37B}"/>
    <cellStyle name="Normal 12 7 2 2 4 3 3" xfId="15092" xr:uid="{D1ACA8A7-5B96-48F1-AC25-B6CC9D47D3DE}"/>
    <cellStyle name="Normal 12 7 2 2 4 3 3 2" xfId="48733" xr:uid="{226849BA-CCAC-4C57-AA5F-6A4E259E90E0}"/>
    <cellStyle name="Normal 12 7 2 2 4 3 4" xfId="48734" xr:uid="{946576D7-FAC5-436C-84D3-1025960CEC18}"/>
    <cellStyle name="Normal 12 7 2 2 4 4" xfId="4112" xr:uid="{5153D13F-4E70-4F35-87EC-02D160B0A98E}"/>
    <cellStyle name="Normal 12 7 2 2 4 4 2" xfId="9602" xr:uid="{524DCABF-BBA1-4D49-AAD7-2BD0103B7297}"/>
    <cellStyle name="Normal 12 7 2 2 4 4 2 2" xfId="22412" xr:uid="{3D9A455C-7EAB-4165-BCA2-ACA6B6A810AE}"/>
    <cellStyle name="Normal 12 7 2 2 4 4 2 2 2" xfId="48735" xr:uid="{CAD52494-C3A7-4CD7-8B9C-70A05E6EB625}"/>
    <cellStyle name="Normal 12 7 2 2 4 4 2 3" xfId="48736" xr:uid="{F1E79F51-2611-40A8-BECC-50001AC8AF4B}"/>
    <cellStyle name="Normal 12 7 2 2 4 4 3" xfId="16922" xr:uid="{E8EAA1CD-E47A-43D9-BA82-B0FD645B5FA7}"/>
    <cellStyle name="Normal 12 7 2 2 4 4 3 2" xfId="48737" xr:uid="{823AC6DF-702D-4271-BC24-51B186C34DA8}"/>
    <cellStyle name="Normal 12 7 2 2 4 4 4" xfId="48738" xr:uid="{DDAA7D1F-EE4C-43EE-BAA6-2B8AFFE1A13C}"/>
    <cellStyle name="Normal 12 7 2 2 4 5" xfId="11432" xr:uid="{8461A058-CEC7-4159-A565-E785CCF0A0D2}"/>
    <cellStyle name="Normal 12 7 2 2 4 5 2" xfId="24242" xr:uid="{D1C200E2-D14C-4A15-AFF1-47008C6B37B8}"/>
    <cellStyle name="Normal 12 7 2 2 4 5 2 2" xfId="48739" xr:uid="{6FEDE4D6-7CDF-47A9-93C3-E8D4732DED35}"/>
    <cellStyle name="Normal 12 7 2 2 4 5 3" xfId="48740" xr:uid="{DB785337-E759-4996-8B19-8323EBF06B6C}"/>
    <cellStyle name="Normal 12 7 2 2 4 6" xfId="5942" xr:uid="{8BB25EA7-000C-4C3E-B74C-82E3DF777F6A}"/>
    <cellStyle name="Normal 12 7 2 2 4 6 2" xfId="18752" xr:uid="{7541649E-2310-4D4E-8B63-A57828D8A89F}"/>
    <cellStyle name="Normal 12 7 2 2 4 6 2 2" xfId="48741" xr:uid="{93EFE46B-9824-495E-9EB4-915F5B34C911}"/>
    <cellStyle name="Normal 12 7 2 2 4 6 3" xfId="48742" xr:uid="{6134401C-0293-487F-B521-9C4AA44491F5}"/>
    <cellStyle name="Normal 12 7 2 2 4 7" xfId="13262" xr:uid="{105B5A02-E4C3-4F17-B777-A316BE4F645E}"/>
    <cellStyle name="Normal 12 7 2 2 4 7 2" xfId="48743" xr:uid="{0B848D87-6A92-482D-8E36-760FB43D5CDA}"/>
    <cellStyle name="Normal 12 7 2 2 4 8" xfId="48744" xr:uid="{18A61EA5-556D-404B-A394-2524C264C7E0}"/>
    <cellStyle name="Normal 12 7 2 2 5" xfId="810" xr:uid="{6AEA9865-16D1-4C70-9F45-7AD9605A2469}"/>
    <cellStyle name="Normal 12 7 2 2 5 2" xfId="1705" xr:uid="{902C5D46-1578-43F3-B9B9-338EA594874D}"/>
    <cellStyle name="Normal 12 7 2 2 5 2 2" xfId="3535" xr:uid="{A7B340C6-D0A3-4161-9CFA-D7E7B3759AF6}"/>
    <cellStyle name="Normal 12 7 2 2 5 2 2 2" xfId="9025" xr:uid="{7062981F-D98C-48D5-AB18-C457D485E74B}"/>
    <cellStyle name="Normal 12 7 2 2 5 2 2 2 2" xfId="21835" xr:uid="{0D81542A-B17B-434E-91B6-D7532E65A9F8}"/>
    <cellStyle name="Normal 12 7 2 2 5 2 2 2 2 2" xfId="48745" xr:uid="{501114E1-7066-483D-AA82-244CE8072317}"/>
    <cellStyle name="Normal 12 7 2 2 5 2 2 2 3" xfId="48746" xr:uid="{416032A2-226B-4AED-B527-83317DF7616D}"/>
    <cellStyle name="Normal 12 7 2 2 5 2 2 3" xfId="16345" xr:uid="{ADD3CABB-E1EC-4230-8F57-1F0AB1386BFD}"/>
    <cellStyle name="Normal 12 7 2 2 5 2 2 3 2" xfId="48747" xr:uid="{7B1B1E7D-68D1-4B6C-8E72-17989AB1BDAC}"/>
    <cellStyle name="Normal 12 7 2 2 5 2 2 4" xfId="48748" xr:uid="{3648153D-CF9C-4918-965D-3B73E17D4493}"/>
    <cellStyle name="Normal 12 7 2 2 5 2 3" xfId="5365" xr:uid="{A27F8B74-FE31-46C4-A53B-5137AB947653}"/>
    <cellStyle name="Normal 12 7 2 2 5 2 3 2" xfId="10855" xr:uid="{4303CF45-3173-4457-A2B0-B84AA453D891}"/>
    <cellStyle name="Normal 12 7 2 2 5 2 3 2 2" xfId="23665" xr:uid="{2D304D50-8D5D-4D53-AD31-749EF5E5241E}"/>
    <cellStyle name="Normal 12 7 2 2 5 2 3 2 2 2" xfId="48749" xr:uid="{98A76BE6-BC32-4797-80A9-29D40E19E7B0}"/>
    <cellStyle name="Normal 12 7 2 2 5 2 3 2 3" xfId="48750" xr:uid="{8846C988-DF2B-4959-B4D8-42CD6EC768FD}"/>
    <cellStyle name="Normal 12 7 2 2 5 2 3 3" xfId="18175" xr:uid="{66825F90-AB39-473B-91C1-9E9E1F46BBC6}"/>
    <cellStyle name="Normal 12 7 2 2 5 2 3 3 2" xfId="48751" xr:uid="{F253FCC2-B51C-4645-ABE7-D34A2C98B010}"/>
    <cellStyle name="Normal 12 7 2 2 5 2 3 4" xfId="48752" xr:uid="{D6A3B171-6C60-49C8-8FE7-EDAB1BC9B794}"/>
    <cellStyle name="Normal 12 7 2 2 5 2 4" xfId="12685" xr:uid="{F824B9D6-0430-4CAD-B532-F52F8BBE43D8}"/>
    <cellStyle name="Normal 12 7 2 2 5 2 4 2" xfId="25495" xr:uid="{5280C7EE-FAFF-4163-A0BA-FB222CCF1A67}"/>
    <cellStyle name="Normal 12 7 2 2 5 2 4 2 2" xfId="48753" xr:uid="{428F9DB6-E789-4D28-A3BF-45873DB7FE55}"/>
    <cellStyle name="Normal 12 7 2 2 5 2 4 3" xfId="48754" xr:uid="{5D56E6B7-284F-443F-91B8-52DF0FD1D3E1}"/>
    <cellStyle name="Normal 12 7 2 2 5 2 5" xfId="7195" xr:uid="{318D7A8E-C2DA-48FF-8571-552E66345EBB}"/>
    <cellStyle name="Normal 12 7 2 2 5 2 5 2" xfId="20005" xr:uid="{378DA25D-0F5E-44CC-9FF7-A2DC58B5FE6A}"/>
    <cellStyle name="Normal 12 7 2 2 5 2 5 2 2" xfId="48755" xr:uid="{22722E0A-8563-4F73-B413-B5D9C22D9290}"/>
    <cellStyle name="Normal 12 7 2 2 5 2 5 3" xfId="48756" xr:uid="{BEB8797B-1F3D-4DF9-9DB7-AA7175BEC55A}"/>
    <cellStyle name="Normal 12 7 2 2 5 2 6" xfId="14515" xr:uid="{0D964478-4A19-47F2-8542-35FAB6F6CE72}"/>
    <cellStyle name="Normal 12 7 2 2 5 2 6 2" xfId="48757" xr:uid="{0FB43823-A0CC-4185-82E0-94F1D4EE4585}"/>
    <cellStyle name="Normal 12 7 2 2 5 2 7" xfId="48758" xr:uid="{D10B6C92-B325-41C7-9E71-C3853519082E}"/>
    <cellStyle name="Normal 12 7 2 2 5 3" xfId="2641" xr:uid="{03638457-BEAB-476A-ACA9-B35EE1BC0972}"/>
    <cellStyle name="Normal 12 7 2 2 5 3 2" xfId="8131" xr:uid="{3A7A238C-E9EB-4289-96CF-5BFD887606D7}"/>
    <cellStyle name="Normal 12 7 2 2 5 3 2 2" xfId="20941" xr:uid="{1104C787-61E5-420B-BBFA-A03978C46157}"/>
    <cellStyle name="Normal 12 7 2 2 5 3 2 2 2" xfId="48759" xr:uid="{DF27CDD9-C9F9-4C73-B5E7-469A97B01320}"/>
    <cellStyle name="Normal 12 7 2 2 5 3 2 3" xfId="48760" xr:uid="{18EEAF9C-19FF-4C02-AC16-2F4ACEF69A64}"/>
    <cellStyle name="Normal 12 7 2 2 5 3 3" xfId="15451" xr:uid="{AC1EB075-CA51-4A01-87A4-2ADA2CBA23B8}"/>
    <cellStyle name="Normal 12 7 2 2 5 3 3 2" xfId="48761" xr:uid="{2364CCB3-CF2F-4ADF-BD64-2CA5079D5967}"/>
    <cellStyle name="Normal 12 7 2 2 5 3 4" xfId="48762" xr:uid="{5D5C9910-AB32-4482-9E1E-60A9CC044266}"/>
    <cellStyle name="Normal 12 7 2 2 5 4" xfId="4471" xr:uid="{45144CBA-994C-4319-9D8F-5E6173399B6F}"/>
    <cellStyle name="Normal 12 7 2 2 5 4 2" xfId="9961" xr:uid="{1324EB94-94BE-4F75-8CC0-4BD2637B8F37}"/>
    <cellStyle name="Normal 12 7 2 2 5 4 2 2" xfId="22771" xr:uid="{768306E6-C0AF-4799-9AA6-11CABA55BEA5}"/>
    <cellStyle name="Normal 12 7 2 2 5 4 2 2 2" xfId="48763" xr:uid="{33E3D770-1C05-4F59-8A74-41C07D9DFB75}"/>
    <cellStyle name="Normal 12 7 2 2 5 4 2 3" xfId="48764" xr:uid="{7F407341-B593-41BB-BD08-E83E7107060E}"/>
    <cellStyle name="Normal 12 7 2 2 5 4 3" xfId="17281" xr:uid="{26D2168A-643C-4A84-BC93-969A00999399}"/>
    <cellStyle name="Normal 12 7 2 2 5 4 3 2" xfId="48765" xr:uid="{72DD12DE-250B-4DD2-ABD9-A0F8DFFCAE2D}"/>
    <cellStyle name="Normal 12 7 2 2 5 4 4" xfId="48766" xr:uid="{59A923ED-CE7B-47E5-8450-5C4185ABA913}"/>
    <cellStyle name="Normal 12 7 2 2 5 5" xfId="11791" xr:uid="{65B872F1-1496-4C4F-A448-84E5A94AB5E3}"/>
    <cellStyle name="Normal 12 7 2 2 5 5 2" xfId="24601" xr:uid="{8075F429-2788-4FCD-AFA0-FC9A5EF5E14A}"/>
    <cellStyle name="Normal 12 7 2 2 5 5 2 2" xfId="48767" xr:uid="{1C51C7D4-7990-450A-A812-6714034C350F}"/>
    <cellStyle name="Normal 12 7 2 2 5 5 3" xfId="48768" xr:uid="{83B07575-A1CE-4200-A835-7DAC35BD415C}"/>
    <cellStyle name="Normal 12 7 2 2 5 6" xfId="6301" xr:uid="{C16AA45E-B6AD-492D-958E-0C1DBE5A7CB2}"/>
    <cellStyle name="Normal 12 7 2 2 5 6 2" xfId="19111" xr:uid="{5DCEC5D5-519F-4898-A5B2-9E35304A6D0A}"/>
    <cellStyle name="Normal 12 7 2 2 5 6 2 2" xfId="48769" xr:uid="{98521783-6B02-4BCC-8638-4983A1EF566D}"/>
    <cellStyle name="Normal 12 7 2 2 5 6 3" xfId="48770" xr:uid="{53B6EBFE-93FB-4764-8D4D-D1060D82F6E4}"/>
    <cellStyle name="Normal 12 7 2 2 5 7" xfId="13621" xr:uid="{D2887FEF-D281-44D3-9D9F-4B26E08D2CD3}"/>
    <cellStyle name="Normal 12 7 2 2 5 7 2" xfId="48771" xr:uid="{3671C01A-F39A-4FF2-8FD4-68AFCD1C01F7}"/>
    <cellStyle name="Normal 12 7 2 2 5 8" xfId="48772" xr:uid="{D52A9587-DBE6-43E3-812D-6DF685C2A9B1}"/>
    <cellStyle name="Normal 12 7 2 2 6" xfId="1211" xr:uid="{E3FE2640-BA4D-42DE-9A53-23EF43C6C135}"/>
    <cellStyle name="Normal 12 7 2 2 6 2" xfId="3041" xr:uid="{C6EEB729-F22E-4D25-B9D0-89599FBCB6ED}"/>
    <cellStyle name="Normal 12 7 2 2 6 2 2" xfId="8531" xr:uid="{2F0201D4-4019-4F8E-A3F4-40C5A3C3C82D}"/>
    <cellStyle name="Normal 12 7 2 2 6 2 2 2" xfId="21341" xr:uid="{BFBB9121-8004-4E8D-89FA-6B55D7001342}"/>
    <cellStyle name="Normal 12 7 2 2 6 2 2 2 2" xfId="48773" xr:uid="{47DDA4D2-A1FC-475A-B193-90E116EC0B40}"/>
    <cellStyle name="Normal 12 7 2 2 6 2 2 3" xfId="48774" xr:uid="{F5912237-0895-49F3-8344-A99EEA3B1354}"/>
    <cellStyle name="Normal 12 7 2 2 6 2 3" xfId="15851" xr:uid="{615A4B55-3720-4C8D-8249-EB7D4478B17D}"/>
    <cellStyle name="Normal 12 7 2 2 6 2 3 2" xfId="48775" xr:uid="{E0F72A39-90CE-4129-8400-81C25AB1E3FF}"/>
    <cellStyle name="Normal 12 7 2 2 6 2 4" xfId="48776" xr:uid="{CBF90EED-B0BF-4454-AC7A-F20D72ADA09C}"/>
    <cellStyle name="Normal 12 7 2 2 6 3" xfId="4871" xr:uid="{92D79634-451F-434A-B50A-8E244DDD4CA1}"/>
    <cellStyle name="Normal 12 7 2 2 6 3 2" xfId="10361" xr:uid="{366EEE3C-41FB-4864-A636-8C41C4CA6AAE}"/>
    <cellStyle name="Normal 12 7 2 2 6 3 2 2" xfId="23171" xr:uid="{9807F4BA-01F4-4D9B-A70A-BDB6CC882BF4}"/>
    <cellStyle name="Normal 12 7 2 2 6 3 2 2 2" xfId="48777" xr:uid="{A11112B2-7D5C-4B1E-BEC2-D06FF6B8FC14}"/>
    <cellStyle name="Normal 12 7 2 2 6 3 2 3" xfId="48778" xr:uid="{718C5EC0-9A36-4DAE-86D5-9DF9BA4BDBC8}"/>
    <cellStyle name="Normal 12 7 2 2 6 3 3" xfId="17681" xr:uid="{3B2692E0-5DCD-441A-A537-595B132C1C5A}"/>
    <cellStyle name="Normal 12 7 2 2 6 3 3 2" xfId="48779" xr:uid="{1F29F6E3-216C-4394-96F4-5DAB957FB2A3}"/>
    <cellStyle name="Normal 12 7 2 2 6 3 4" xfId="48780" xr:uid="{21D07E19-6EFD-484D-B9BA-71F6C8F9A4F4}"/>
    <cellStyle name="Normal 12 7 2 2 6 4" xfId="12191" xr:uid="{F35F138D-7622-4ABE-8F9B-25FB98E85273}"/>
    <cellStyle name="Normal 12 7 2 2 6 4 2" xfId="25001" xr:uid="{64460C88-E186-4F76-8F5A-829523743C5E}"/>
    <cellStyle name="Normal 12 7 2 2 6 4 2 2" xfId="48781" xr:uid="{C2ED301B-6A07-4DA2-A42D-56306E1305EA}"/>
    <cellStyle name="Normal 12 7 2 2 6 4 3" xfId="48782" xr:uid="{C32A2F29-536D-4456-A76C-5DC33FBFC2E5}"/>
    <cellStyle name="Normal 12 7 2 2 6 5" xfId="6701" xr:uid="{ADC56E7D-1926-4825-9C2E-AD139ECA15C3}"/>
    <cellStyle name="Normal 12 7 2 2 6 5 2" xfId="19511" xr:uid="{B5D303A9-D882-4B2C-8E5F-5E5748B61319}"/>
    <cellStyle name="Normal 12 7 2 2 6 5 2 2" xfId="48783" xr:uid="{D2FD42E5-7458-46DF-AD11-421C7E36CB94}"/>
    <cellStyle name="Normal 12 7 2 2 6 5 3" xfId="48784" xr:uid="{4D0D3A4B-FCBE-4D4F-A9A6-0F61241F6A18}"/>
    <cellStyle name="Normal 12 7 2 2 6 6" xfId="14021" xr:uid="{DAD25738-9E7A-471E-BF52-3A3DEC49B947}"/>
    <cellStyle name="Normal 12 7 2 2 6 6 2" xfId="48785" xr:uid="{A6CD7C54-6059-427C-A7EB-A9BD533248EC}"/>
    <cellStyle name="Normal 12 7 2 2 6 7" xfId="48786" xr:uid="{6913646D-4C44-4A85-8377-9A32969F6A69}"/>
    <cellStyle name="Normal 12 7 2 2 7" xfId="2147" xr:uid="{6E4A9786-E098-4FDF-835F-ECF7625DEAD6}"/>
    <cellStyle name="Normal 12 7 2 2 7 2" xfId="7637" xr:uid="{0C6B82E6-EF3A-4556-8929-CC524BB25269}"/>
    <cellStyle name="Normal 12 7 2 2 7 2 2" xfId="20447" xr:uid="{15F36659-6900-43F3-B07B-84845FF083BE}"/>
    <cellStyle name="Normal 12 7 2 2 7 2 2 2" xfId="48787" xr:uid="{CCFC31AB-6766-4FBC-8FA8-BA11B9BF638B}"/>
    <cellStyle name="Normal 12 7 2 2 7 2 3" xfId="48788" xr:uid="{F6CA605A-D39F-4215-AAD8-01FEDE9D6568}"/>
    <cellStyle name="Normal 12 7 2 2 7 3" xfId="14957" xr:uid="{0496C56C-9EEE-4E47-A740-C54919285923}"/>
    <cellStyle name="Normal 12 7 2 2 7 3 2" xfId="48789" xr:uid="{CE04D32B-E7DC-4F23-8C39-974850D44756}"/>
    <cellStyle name="Normal 12 7 2 2 7 4" xfId="48790" xr:uid="{5A6F3D39-8F58-46DE-8018-6A7C16434A22}"/>
    <cellStyle name="Normal 12 7 2 2 8" xfId="3977" xr:uid="{506CF926-D9F8-4D1D-8683-F146C54AF3F9}"/>
    <cellStyle name="Normal 12 7 2 2 8 2" xfId="9467" xr:uid="{F160E65D-AEBB-4F28-ADC8-7EF56DFFB82C}"/>
    <cellStyle name="Normal 12 7 2 2 8 2 2" xfId="22277" xr:uid="{FD46662F-C83F-4B47-98BE-F9F6BDC9B3D8}"/>
    <cellStyle name="Normal 12 7 2 2 8 2 2 2" xfId="48791" xr:uid="{2D34B5B3-358A-44AD-A59A-516E3D2B524A}"/>
    <cellStyle name="Normal 12 7 2 2 8 2 3" xfId="48792" xr:uid="{5A4B431E-28CF-433D-AEF1-AC5F6F717100}"/>
    <cellStyle name="Normal 12 7 2 2 8 3" xfId="16787" xr:uid="{5AD119E4-3C21-4C50-A617-723D2C4098F2}"/>
    <cellStyle name="Normal 12 7 2 2 8 3 2" xfId="48793" xr:uid="{628D55C2-2903-4DC2-AF19-7E73116E11DC}"/>
    <cellStyle name="Normal 12 7 2 2 8 4" xfId="48794" xr:uid="{4B372620-6938-4FB9-9262-D8F561D24F92}"/>
    <cellStyle name="Normal 12 7 2 2 9" xfId="11297" xr:uid="{EBCF5809-CEF8-439D-B632-BFC9840FC012}"/>
    <cellStyle name="Normal 12 7 2 2 9 2" xfId="24107" xr:uid="{C3547827-8B06-4A59-962F-28EC99571B1E}"/>
    <cellStyle name="Normal 12 7 2 2 9 2 2" xfId="48795" xr:uid="{F4CBE4CA-FB75-4AAF-BB2E-6999C5F80021}"/>
    <cellStyle name="Normal 12 7 2 2 9 3" xfId="48796" xr:uid="{456145D9-17A0-4B0B-8577-8B15A3DF8EA3}"/>
    <cellStyle name="Normal 12 7 2 3" xfId="366" xr:uid="{5A166794-20AE-4407-8AA0-12552EEC6A43}"/>
    <cellStyle name="Normal 12 7 2 3 10" xfId="5858" xr:uid="{B961811B-96AE-40F9-805A-FA119E64ED2E}"/>
    <cellStyle name="Normal 12 7 2 3 10 2" xfId="18668" xr:uid="{7C303EF7-18E1-4D4F-A6DC-3F3983C68A1A}"/>
    <cellStyle name="Normal 12 7 2 3 10 2 2" xfId="48797" xr:uid="{77544353-B8B5-4D5D-A960-D982AFB14421}"/>
    <cellStyle name="Normal 12 7 2 3 10 3" xfId="48798" xr:uid="{6A33347B-0EE3-47CC-9B1C-CC084F60A059}"/>
    <cellStyle name="Normal 12 7 2 3 11" xfId="13178" xr:uid="{15956A33-96F2-480C-8012-0F7E1A71A9B6}"/>
    <cellStyle name="Normal 12 7 2 3 11 2" xfId="48799" xr:uid="{E524DB09-90A8-45E8-8BAC-BCBF62D1B190}"/>
    <cellStyle name="Normal 12 7 2 3 12" xfId="48800" xr:uid="{78E88554-0945-4F87-B34E-BC5FD16FF801}"/>
    <cellStyle name="Normal 12 7 2 3 2" xfId="595" xr:uid="{048B9CAB-C9D4-4E7E-B1F3-AA1D6B2F6825}"/>
    <cellStyle name="Normal 12 7 2 3 2 2" xfId="994" xr:uid="{6105E018-5AFE-410C-B792-A570547A93E1}"/>
    <cellStyle name="Normal 12 7 2 3 2 2 2" xfId="1889" xr:uid="{3360BD23-8BA6-44A0-A70C-001A7E8DBE71}"/>
    <cellStyle name="Normal 12 7 2 3 2 2 2 2" xfId="3719" xr:uid="{DF43FF41-DFCD-422B-88AA-73C591CDB78D}"/>
    <cellStyle name="Normal 12 7 2 3 2 2 2 2 2" xfId="9209" xr:uid="{8DDD5B2D-2F13-4F34-B753-0F835D72E14D}"/>
    <cellStyle name="Normal 12 7 2 3 2 2 2 2 2 2" xfId="22019" xr:uid="{77AA4B78-4C08-487E-B369-F24B494EAF54}"/>
    <cellStyle name="Normal 12 7 2 3 2 2 2 2 2 2 2" xfId="48801" xr:uid="{784F4C93-3230-4C06-BB72-20E9A2C1A44A}"/>
    <cellStyle name="Normal 12 7 2 3 2 2 2 2 2 3" xfId="48802" xr:uid="{08894B64-134D-4AA5-A642-8D65FE914134}"/>
    <cellStyle name="Normal 12 7 2 3 2 2 2 2 3" xfId="16529" xr:uid="{A9E75C8F-A892-4D44-B68D-6C105A59AA7E}"/>
    <cellStyle name="Normal 12 7 2 3 2 2 2 2 3 2" xfId="48803" xr:uid="{AE67E946-9372-43F8-B83C-8A390FF2AD24}"/>
    <cellStyle name="Normal 12 7 2 3 2 2 2 2 4" xfId="48804" xr:uid="{4AD745E6-5D8D-442B-A9D9-E556337910B5}"/>
    <cellStyle name="Normal 12 7 2 3 2 2 2 3" xfId="5549" xr:uid="{5C829062-A707-4858-B21E-5ABA67CBDFF5}"/>
    <cellStyle name="Normal 12 7 2 3 2 2 2 3 2" xfId="11039" xr:uid="{07EBE3C3-8D43-4269-9CB6-C85DEE505D3A}"/>
    <cellStyle name="Normal 12 7 2 3 2 2 2 3 2 2" xfId="23849" xr:uid="{4E3B3C32-B9FE-4C2D-886B-DB44C76CD3F8}"/>
    <cellStyle name="Normal 12 7 2 3 2 2 2 3 2 2 2" xfId="48805" xr:uid="{1AFF0E52-7EC6-4630-AAAE-A77CFA1BC280}"/>
    <cellStyle name="Normal 12 7 2 3 2 2 2 3 2 3" xfId="48806" xr:uid="{13F46BD4-8BD4-4B01-9221-B3A4A367F38F}"/>
    <cellStyle name="Normal 12 7 2 3 2 2 2 3 3" xfId="18359" xr:uid="{28BBD185-4358-4AB4-BA4D-CA848846FB78}"/>
    <cellStyle name="Normal 12 7 2 3 2 2 2 3 3 2" xfId="48807" xr:uid="{5C3352D4-5191-40AF-96CD-00BBC64BC455}"/>
    <cellStyle name="Normal 12 7 2 3 2 2 2 3 4" xfId="48808" xr:uid="{B06F0D52-7EF8-4685-86BF-D11D5BF88FD1}"/>
    <cellStyle name="Normal 12 7 2 3 2 2 2 4" xfId="12869" xr:uid="{05479CCC-358A-4B46-BDC2-73BCDCECA41F}"/>
    <cellStyle name="Normal 12 7 2 3 2 2 2 4 2" xfId="25679" xr:uid="{D0B5DF74-5BFD-4C06-8DE3-A31B868CBA47}"/>
    <cellStyle name="Normal 12 7 2 3 2 2 2 4 2 2" xfId="48809" xr:uid="{48EB3D41-636C-4629-9EE1-A57D177D2003}"/>
    <cellStyle name="Normal 12 7 2 3 2 2 2 4 3" xfId="48810" xr:uid="{95B82EDC-288E-4787-91E6-335D176E79DE}"/>
    <cellStyle name="Normal 12 7 2 3 2 2 2 5" xfId="7379" xr:uid="{52F89EF1-2A66-4329-A06D-D0706406AA70}"/>
    <cellStyle name="Normal 12 7 2 3 2 2 2 5 2" xfId="20189" xr:uid="{756D6997-C757-4433-924D-1D08989D88DF}"/>
    <cellStyle name="Normal 12 7 2 3 2 2 2 5 2 2" xfId="48811" xr:uid="{CF984EF8-0739-4F16-9929-8D8C75AD2830}"/>
    <cellStyle name="Normal 12 7 2 3 2 2 2 5 3" xfId="48812" xr:uid="{12FE6D2A-3B9A-4F74-8E6E-AE26F54786B8}"/>
    <cellStyle name="Normal 12 7 2 3 2 2 2 6" xfId="14699" xr:uid="{A180625B-1358-434E-A2D4-51803F02DB48}"/>
    <cellStyle name="Normal 12 7 2 3 2 2 2 6 2" xfId="48813" xr:uid="{B2766D1A-37F6-4BFF-B27B-B3A05AC54770}"/>
    <cellStyle name="Normal 12 7 2 3 2 2 2 7" xfId="48814" xr:uid="{B8E75FF0-EBDD-487C-8F65-267E3C738437}"/>
    <cellStyle name="Normal 12 7 2 3 2 2 3" xfId="2825" xr:uid="{3185E2B6-FEDC-4391-A744-D371C627C2C6}"/>
    <cellStyle name="Normal 12 7 2 3 2 2 3 2" xfId="8315" xr:uid="{B53ED198-D72D-42CC-831D-CDA894417996}"/>
    <cellStyle name="Normal 12 7 2 3 2 2 3 2 2" xfId="21125" xr:uid="{F0885A42-9913-4BA7-B247-4968876F9F5D}"/>
    <cellStyle name="Normal 12 7 2 3 2 2 3 2 2 2" xfId="48815" xr:uid="{54139D8F-5D26-4795-A941-23FA1E96741E}"/>
    <cellStyle name="Normal 12 7 2 3 2 2 3 2 3" xfId="48816" xr:uid="{3B8332DE-1367-4E73-A041-7C78220A2BFE}"/>
    <cellStyle name="Normal 12 7 2 3 2 2 3 3" xfId="15635" xr:uid="{7E92B5C1-4CB1-43D8-9A0B-810BEC3B16D3}"/>
    <cellStyle name="Normal 12 7 2 3 2 2 3 3 2" xfId="48817" xr:uid="{DFC24993-CE1D-4EFC-8494-755E7271C25B}"/>
    <cellStyle name="Normal 12 7 2 3 2 2 3 4" xfId="48818" xr:uid="{39FF7472-2AED-4139-A2C0-B4B12427937A}"/>
    <cellStyle name="Normal 12 7 2 3 2 2 4" xfId="4655" xr:uid="{C28C7C56-0A92-4AD7-9AAF-F7C331378B6B}"/>
    <cellStyle name="Normal 12 7 2 3 2 2 4 2" xfId="10145" xr:uid="{7671F665-01B2-40F1-B996-6CAFB3B1C5B6}"/>
    <cellStyle name="Normal 12 7 2 3 2 2 4 2 2" xfId="22955" xr:uid="{0B6D8E61-F4DE-4810-8C00-BBDFCA48D70F}"/>
    <cellStyle name="Normal 12 7 2 3 2 2 4 2 2 2" xfId="48819" xr:uid="{F78ED6E7-C756-4EBB-B742-C49F4FC2B34F}"/>
    <cellStyle name="Normal 12 7 2 3 2 2 4 2 3" xfId="48820" xr:uid="{6926AD84-AE2B-4F66-974B-A07A2BBC0868}"/>
    <cellStyle name="Normal 12 7 2 3 2 2 4 3" xfId="17465" xr:uid="{34BBD427-C474-4829-973D-21C919E811D8}"/>
    <cellStyle name="Normal 12 7 2 3 2 2 4 3 2" xfId="48821" xr:uid="{7030615D-1EDF-492D-8FF3-B054B3149D9D}"/>
    <cellStyle name="Normal 12 7 2 3 2 2 4 4" xfId="48822" xr:uid="{0F00B543-0C0B-4809-B094-DA1E28C035CA}"/>
    <cellStyle name="Normal 12 7 2 3 2 2 5" xfId="11975" xr:uid="{4E9FCC26-531C-4332-AEDB-F2ECE4C98187}"/>
    <cellStyle name="Normal 12 7 2 3 2 2 5 2" xfId="24785" xr:uid="{1DE1E5A8-8D35-438C-A309-61F19DE3EADB}"/>
    <cellStyle name="Normal 12 7 2 3 2 2 5 2 2" xfId="48823" xr:uid="{A43677E0-D992-42C0-A400-8FD2B41B54FE}"/>
    <cellStyle name="Normal 12 7 2 3 2 2 5 3" xfId="48824" xr:uid="{1B7D6E2D-B5DF-4B5A-9315-925661231EDE}"/>
    <cellStyle name="Normal 12 7 2 3 2 2 6" xfId="6485" xr:uid="{38922BA0-59F6-44D8-B0D7-21568C5C5D66}"/>
    <cellStyle name="Normal 12 7 2 3 2 2 6 2" xfId="19295" xr:uid="{EF98E8F5-12E6-41F9-94B1-035BEA05FC7B}"/>
    <cellStyle name="Normal 12 7 2 3 2 2 6 2 2" xfId="48825" xr:uid="{2DA79DEA-E118-48E5-9755-FE244502B4E2}"/>
    <cellStyle name="Normal 12 7 2 3 2 2 6 3" xfId="48826" xr:uid="{EA37C38B-D742-4FA8-89B3-B98CAE0C5C42}"/>
    <cellStyle name="Normal 12 7 2 3 2 2 7" xfId="13805" xr:uid="{7B75D70F-37BC-4679-8B8E-0B7FB45B24F8}"/>
    <cellStyle name="Normal 12 7 2 3 2 2 7 2" xfId="48827" xr:uid="{2F1F46D2-EAAC-44D0-BB87-905B3ED9E6D5}"/>
    <cellStyle name="Normal 12 7 2 3 2 2 8" xfId="48828" xr:uid="{0A9BD966-4759-485C-97A6-52884AF21279}"/>
    <cellStyle name="Normal 12 7 2 3 2 3" xfId="1490" xr:uid="{BEEAF1F1-A54C-4B53-B6E7-D7911E1FB171}"/>
    <cellStyle name="Normal 12 7 2 3 2 3 2" xfId="3320" xr:uid="{AFCDA93C-71B9-4350-874D-DD14E863E019}"/>
    <cellStyle name="Normal 12 7 2 3 2 3 2 2" xfId="8810" xr:uid="{D14F077A-64EF-4E6E-9B86-285DF6C8E89A}"/>
    <cellStyle name="Normal 12 7 2 3 2 3 2 2 2" xfId="21620" xr:uid="{DEECA5F7-DCB9-48BF-A807-7E834D7BCF11}"/>
    <cellStyle name="Normal 12 7 2 3 2 3 2 2 2 2" xfId="48829" xr:uid="{0AF736B8-5351-4346-8C79-890501F413E3}"/>
    <cellStyle name="Normal 12 7 2 3 2 3 2 2 3" xfId="48830" xr:uid="{CF97E0EE-BF04-4148-B7B2-89CD1EFF0BE0}"/>
    <cellStyle name="Normal 12 7 2 3 2 3 2 3" xfId="16130" xr:uid="{1D8B9C18-A554-4199-B1E1-8142CB166C97}"/>
    <cellStyle name="Normal 12 7 2 3 2 3 2 3 2" xfId="48831" xr:uid="{59DA3C27-BB36-4C7F-965E-DC06E6FE6799}"/>
    <cellStyle name="Normal 12 7 2 3 2 3 2 4" xfId="48832" xr:uid="{0EEC20FD-7571-4ECD-A0CC-82EAEB033E13}"/>
    <cellStyle name="Normal 12 7 2 3 2 3 3" xfId="5150" xr:uid="{FA33DB06-6685-46C5-98FF-383B6F9FD229}"/>
    <cellStyle name="Normal 12 7 2 3 2 3 3 2" xfId="10640" xr:uid="{38B4FD12-3D4C-410A-92B2-589E05BF034D}"/>
    <cellStyle name="Normal 12 7 2 3 2 3 3 2 2" xfId="23450" xr:uid="{925299F7-DDDD-4C8F-88FF-D900411A9E76}"/>
    <cellStyle name="Normal 12 7 2 3 2 3 3 2 2 2" xfId="48833" xr:uid="{12E74AB6-18D5-4E0C-AAFD-BF4BC625B02C}"/>
    <cellStyle name="Normal 12 7 2 3 2 3 3 2 3" xfId="48834" xr:uid="{F9D66ED2-6924-44FC-8671-28A3C8241944}"/>
    <cellStyle name="Normal 12 7 2 3 2 3 3 3" xfId="17960" xr:uid="{7B9621D4-7F08-4149-8C1D-C4D628680043}"/>
    <cellStyle name="Normal 12 7 2 3 2 3 3 3 2" xfId="48835" xr:uid="{EAE71309-30F0-4D8A-8D05-11791301D041}"/>
    <cellStyle name="Normal 12 7 2 3 2 3 3 4" xfId="48836" xr:uid="{F353016B-1D72-423E-A0A0-ACC9B6CF30C0}"/>
    <cellStyle name="Normal 12 7 2 3 2 3 4" xfId="12470" xr:uid="{18FA4013-0AFD-4570-9F88-D7885C825395}"/>
    <cellStyle name="Normal 12 7 2 3 2 3 4 2" xfId="25280" xr:uid="{417D6878-4FDE-47C1-8480-4DF323A28671}"/>
    <cellStyle name="Normal 12 7 2 3 2 3 4 2 2" xfId="48837" xr:uid="{2D884266-E070-47D8-AC10-368F2C382D09}"/>
    <cellStyle name="Normal 12 7 2 3 2 3 4 3" xfId="48838" xr:uid="{C1B6BD45-FE65-4452-850B-9B9709A65A15}"/>
    <cellStyle name="Normal 12 7 2 3 2 3 5" xfId="6980" xr:uid="{1788C548-896A-49A1-8D35-DAF4ED994581}"/>
    <cellStyle name="Normal 12 7 2 3 2 3 5 2" xfId="19790" xr:uid="{1C512353-B1D3-49C0-8D13-B26580C9A415}"/>
    <cellStyle name="Normal 12 7 2 3 2 3 5 2 2" xfId="48839" xr:uid="{5409DFE9-8DD2-4275-8EA0-981A65C030D6}"/>
    <cellStyle name="Normal 12 7 2 3 2 3 5 3" xfId="48840" xr:uid="{714AE0F1-E6B2-4A68-BE65-90787E0B9049}"/>
    <cellStyle name="Normal 12 7 2 3 2 3 6" xfId="14300" xr:uid="{CD3FCDDF-6DC1-4A0A-B2E3-3262429873A8}"/>
    <cellStyle name="Normal 12 7 2 3 2 3 6 2" xfId="48841" xr:uid="{BB935E44-6885-4BC1-9135-FE543C39904E}"/>
    <cellStyle name="Normal 12 7 2 3 2 3 7" xfId="48842" xr:uid="{9F6F3B70-E6F7-46D1-9E79-A65023B052FE}"/>
    <cellStyle name="Normal 12 7 2 3 2 4" xfId="2426" xr:uid="{C9376754-8C1F-405A-B760-043C440C0B4F}"/>
    <cellStyle name="Normal 12 7 2 3 2 4 2" xfId="7916" xr:uid="{E3D627CE-F401-4FEF-B140-FE78F89261AF}"/>
    <cellStyle name="Normal 12 7 2 3 2 4 2 2" xfId="20726" xr:uid="{664AEC3C-8054-486A-B41B-6C89D580B1FE}"/>
    <cellStyle name="Normal 12 7 2 3 2 4 2 2 2" xfId="48843" xr:uid="{00FF04F4-EB9C-49D2-8B02-AE9C45D401A3}"/>
    <cellStyle name="Normal 12 7 2 3 2 4 2 3" xfId="48844" xr:uid="{88D3D663-6A93-42E8-B590-349D2FA346B9}"/>
    <cellStyle name="Normal 12 7 2 3 2 4 3" xfId="15236" xr:uid="{8E79A5E0-CB91-4427-84C5-7429CDA9EE02}"/>
    <cellStyle name="Normal 12 7 2 3 2 4 3 2" xfId="48845" xr:uid="{45EF6CFC-2FBA-4C45-B3AE-B0A54DDA6F1C}"/>
    <cellStyle name="Normal 12 7 2 3 2 4 4" xfId="48846" xr:uid="{119A8F56-80DB-43D8-B580-5F70E9DA7A78}"/>
    <cellStyle name="Normal 12 7 2 3 2 5" xfId="4256" xr:uid="{A3E906C8-3747-4006-ACC1-A5C61E071CD4}"/>
    <cellStyle name="Normal 12 7 2 3 2 5 2" xfId="9746" xr:uid="{A369B446-3F30-4F0A-B967-C0FEAA098B2F}"/>
    <cellStyle name="Normal 12 7 2 3 2 5 2 2" xfId="22556" xr:uid="{46CFC393-D690-4014-8669-CE4DB8834C14}"/>
    <cellStyle name="Normal 12 7 2 3 2 5 2 2 2" xfId="48847" xr:uid="{D40008E7-44DF-45FE-AF87-E34582AA5C54}"/>
    <cellStyle name="Normal 12 7 2 3 2 5 2 3" xfId="48848" xr:uid="{73F4C181-2061-461C-9BC5-58437D173C05}"/>
    <cellStyle name="Normal 12 7 2 3 2 5 3" xfId="17066" xr:uid="{F3C9BFE0-D660-4607-9910-3C970D51E8ED}"/>
    <cellStyle name="Normal 12 7 2 3 2 5 3 2" xfId="48849" xr:uid="{DC6C68C2-022A-4440-A2D8-4DF698B87F6C}"/>
    <cellStyle name="Normal 12 7 2 3 2 5 4" xfId="48850" xr:uid="{61630284-A5F9-45D2-B23F-65167CF9C7DE}"/>
    <cellStyle name="Normal 12 7 2 3 2 6" xfId="11576" xr:uid="{76CB98F2-986E-4277-8AD0-218308D3FCDD}"/>
    <cellStyle name="Normal 12 7 2 3 2 6 2" xfId="24386" xr:uid="{1F34446B-0166-4B63-82DE-145B1FB7D02E}"/>
    <cellStyle name="Normal 12 7 2 3 2 6 2 2" xfId="48851" xr:uid="{2A9F3DA8-9B25-4335-A3EF-7B851F13ED64}"/>
    <cellStyle name="Normal 12 7 2 3 2 6 3" xfId="48852" xr:uid="{20F6EB45-0702-4ACF-B3DE-D1ADA76F0704}"/>
    <cellStyle name="Normal 12 7 2 3 2 7" xfId="6086" xr:uid="{2B0F59AF-AB53-4A4F-9E4D-62CCADA4099B}"/>
    <cellStyle name="Normal 12 7 2 3 2 7 2" xfId="18896" xr:uid="{97AFB4DB-57C7-4FEF-B7CB-8DAA66BC8CED}"/>
    <cellStyle name="Normal 12 7 2 3 2 7 2 2" xfId="48853" xr:uid="{29597BAA-C920-420F-B084-2FF7870F9571}"/>
    <cellStyle name="Normal 12 7 2 3 2 7 3" xfId="48854" xr:uid="{E325837C-DB15-42C8-88CA-378F45D911CC}"/>
    <cellStyle name="Normal 12 7 2 3 2 8" xfId="13406" xr:uid="{AC687B6F-E685-4D01-AF12-D376674F5AFC}"/>
    <cellStyle name="Normal 12 7 2 3 2 8 2" xfId="48855" xr:uid="{BE66F0F5-9DA4-4C27-A3C5-7725AAC534BF}"/>
    <cellStyle name="Normal 12 7 2 3 2 9" xfId="48856" xr:uid="{70F5308D-A96E-45AA-B596-4678194D3E89}"/>
    <cellStyle name="Normal 12 7 2 3 3" xfId="727" xr:uid="{7E989C4D-21A7-45EB-8C51-DCC847FDC3CA}"/>
    <cellStyle name="Normal 12 7 2 3 3 2" xfId="1127" xr:uid="{A1ACCA9B-DCA6-43D2-B819-69E9ACB54CE2}"/>
    <cellStyle name="Normal 12 7 2 3 3 2 2" xfId="2022" xr:uid="{DD8871D4-A753-4AC6-B5FC-FD027D264CEE}"/>
    <cellStyle name="Normal 12 7 2 3 3 2 2 2" xfId="3852" xr:uid="{4129586D-4F48-4FFD-B30B-5783D24DBFD3}"/>
    <cellStyle name="Normal 12 7 2 3 3 2 2 2 2" xfId="9342" xr:uid="{F507F285-97CC-4275-96EE-90C2FFEFD23B}"/>
    <cellStyle name="Normal 12 7 2 3 3 2 2 2 2 2" xfId="22152" xr:uid="{23055A65-A58B-4E9C-9BE8-2FD7282A886E}"/>
    <cellStyle name="Normal 12 7 2 3 3 2 2 2 2 2 2" xfId="48857" xr:uid="{D008FE91-2590-46F4-A486-FFD5410F6342}"/>
    <cellStyle name="Normal 12 7 2 3 3 2 2 2 2 3" xfId="48858" xr:uid="{7FF0C18B-736B-4057-8F41-C32252DEF694}"/>
    <cellStyle name="Normal 12 7 2 3 3 2 2 2 3" xfId="16662" xr:uid="{CC1CEEAA-CF41-4DAF-8A5A-6BD4EC271844}"/>
    <cellStyle name="Normal 12 7 2 3 3 2 2 2 3 2" xfId="48859" xr:uid="{727A9683-F90E-4A8D-BDC7-F0DF6E5FC412}"/>
    <cellStyle name="Normal 12 7 2 3 3 2 2 2 4" xfId="48860" xr:uid="{535DA1A6-3131-43DE-9E00-47A14705D603}"/>
    <cellStyle name="Normal 12 7 2 3 3 2 2 3" xfId="5682" xr:uid="{30090A3B-8FF7-4CC8-9B93-733C8F495ECA}"/>
    <cellStyle name="Normal 12 7 2 3 3 2 2 3 2" xfId="11172" xr:uid="{72FCB4D4-016E-498F-A41B-9386837B57EE}"/>
    <cellStyle name="Normal 12 7 2 3 3 2 2 3 2 2" xfId="23982" xr:uid="{E186E2BE-6C73-4CA1-B413-1111FF34D8A6}"/>
    <cellStyle name="Normal 12 7 2 3 3 2 2 3 2 2 2" xfId="48861" xr:uid="{4A1B6BC5-B770-4E82-8407-7D472A907C0B}"/>
    <cellStyle name="Normal 12 7 2 3 3 2 2 3 2 3" xfId="48862" xr:uid="{FD123AFE-EC59-4834-932A-C28A9B3569C5}"/>
    <cellStyle name="Normal 12 7 2 3 3 2 2 3 3" xfId="18492" xr:uid="{220EB874-3414-4829-A236-A016C1E3C654}"/>
    <cellStyle name="Normal 12 7 2 3 3 2 2 3 3 2" xfId="48863" xr:uid="{53B91935-127F-4FA2-B93F-DE7F77533E2E}"/>
    <cellStyle name="Normal 12 7 2 3 3 2 2 3 4" xfId="48864" xr:uid="{49362766-845E-44F6-A116-4382FD03E0E3}"/>
    <cellStyle name="Normal 12 7 2 3 3 2 2 4" xfId="13002" xr:uid="{038505EF-EF9B-4AA4-9A3E-81220CD603A3}"/>
    <cellStyle name="Normal 12 7 2 3 3 2 2 4 2" xfId="25812" xr:uid="{20B352E3-92D2-485A-843A-0708609B3FF2}"/>
    <cellStyle name="Normal 12 7 2 3 3 2 2 4 2 2" xfId="48865" xr:uid="{7D6B7E3E-E49B-4746-8988-7494A5FBFA2E}"/>
    <cellStyle name="Normal 12 7 2 3 3 2 2 4 3" xfId="48866" xr:uid="{2E542EFF-F8FC-4826-8AC4-FFFE98AA0955}"/>
    <cellStyle name="Normal 12 7 2 3 3 2 2 5" xfId="7512" xr:uid="{3E6501E4-9DCD-4C03-861D-78CEEB7C86D7}"/>
    <cellStyle name="Normal 12 7 2 3 3 2 2 5 2" xfId="20322" xr:uid="{B6BCE964-3EAF-4940-8FFC-311CDB36078C}"/>
    <cellStyle name="Normal 12 7 2 3 3 2 2 5 2 2" xfId="48867" xr:uid="{61F85FEB-970E-4E18-AA4D-7F750357542E}"/>
    <cellStyle name="Normal 12 7 2 3 3 2 2 5 3" xfId="48868" xr:uid="{FAD347F1-D53A-4BF8-B30C-3EEC039A3B79}"/>
    <cellStyle name="Normal 12 7 2 3 3 2 2 6" xfId="14832" xr:uid="{A3360F03-7A7D-412E-9943-A14615C03FAF}"/>
    <cellStyle name="Normal 12 7 2 3 3 2 2 6 2" xfId="48869" xr:uid="{B3FAA2F8-6ACF-49BC-B29C-10918722BFCF}"/>
    <cellStyle name="Normal 12 7 2 3 3 2 2 7" xfId="48870" xr:uid="{E7CAC275-8E2D-42B6-9559-C2E509442D10}"/>
    <cellStyle name="Normal 12 7 2 3 3 2 3" xfId="2958" xr:uid="{A203FF0D-F08A-4C3B-A4D9-CDB48C25DDE2}"/>
    <cellStyle name="Normal 12 7 2 3 3 2 3 2" xfId="8448" xr:uid="{A649B54F-B071-4B8C-9AD7-88742C0E37E7}"/>
    <cellStyle name="Normal 12 7 2 3 3 2 3 2 2" xfId="21258" xr:uid="{4B252A0E-8229-4913-9E86-D2E5CA9583F2}"/>
    <cellStyle name="Normal 12 7 2 3 3 2 3 2 2 2" xfId="48871" xr:uid="{96F249D9-E807-4053-848D-B4609AE8676B}"/>
    <cellStyle name="Normal 12 7 2 3 3 2 3 2 3" xfId="48872" xr:uid="{F2A7C81C-C660-48D8-BE54-549801940E91}"/>
    <cellStyle name="Normal 12 7 2 3 3 2 3 3" xfId="15768" xr:uid="{EE1600C5-1D1A-4650-A2D0-A992849A1760}"/>
    <cellStyle name="Normal 12 7 2 3 3 2 3 3 2" xfId="48873" xr:uid="{23FEF62E-71B1-4760-AE34-7FD15564BD0A}"/>
    <cellStyle name="Normal 12 7 2 3 3 2 3 4" xfId="48874" xr:uid="{E3F52208-A872-494C-A0B6-913708ADEFE9}"/>
    <cellStyle name="Normal 12 7 2 3 3 2 4" xfId="4788" xr:uid="{FB5D3628-B949-434C-B435-995181A00512}"/>
    <cellStyle name="Normal 12 7 2 3 3 2 4 2" xfId="10278" xr:uid="{34DEDEBC-8945-4930-A035-6CF29C167A2C}"/>
    <cellStyle name="Normal 12 7 2 3 3 2 4 2 2" xfId="23088" xr:uid="{CFBF3738-1DC1-421D-B966-D1776F6DAA20}"/>
    <cellStyle name="Normal 12 7 2 3 3 2 4 2 2 2" xfId="48875" xr:uid="{647C91F5-BE3C-4BBA-B0E0-6E5E92B43C13}"/>
    <cellStyle name="Normal 12 7 2 3 3 2 4 2 3" xfId="48876" xr:uid="{68809206-6926-4A50-B2CA-9D99747327C2}"/>
    <cellStyle name="Normal 12 7 2 3 3 2 4 3" xfId="17598" xr:uid="{50CF8299-50EB-45B1-B177-7437F1943435}"/>
    <cellStyle name="Normal 12 7 2 3 3 2 4 3 2" xfId="48877" xr:uid="{A770615D-6BF7-4C1C-9D3A-13F0D6F20F14}"/>
    <cellStyle name="Normal 12 7 2 3 3 2 4 4" xfId="48878" xr:uid="{8D00FBCE-BBD9-4D4D-9815-EADB0C61B9E8}"/>
    <cellStyle name="Normal 12 7 2 3 3 2 5" xfId="12108" xr:uid="{6B29A6D7-85FA-4B1D-BCD1-A0D9E7A47CDF}"/>
    <cellStyle name="Normal 12 7 2 3 3 2 5 2" xfId="24918" xr:uid="{5009962C-9179-4BA2-9B89-BF1B5C7C4E53}"/>
    <cellStyle name="Normal 12 7 2 3 3 2 5 2 2" xfId="48879" xr:uid="{E32C22E7-B4DD-4310-A455-564F354EC198}"/>
    <cellStyle name="Normal 12 7 2 3 3 2 5 3" xfId="48880" xr:uid="{C9A8CE28-13FC-41CA-9800-830632E1C4C1}"/>
    <cellStyle name="Normal 12 7 2 3 3 2 6" xfId="6618" xr:uid="{AAC3965A-5A8B-4EDD-96B5-34E336E0BF9A}"/>
    <cellStyle name="Normal 12 7 2 3 3 2 6 2" xfId="19428" xr:uid="{3BEEB492-425B-4C5B-B32B-0855431E23F7}"/>
    <cellStyle name="Normal 12 7 2 3 3 2 6 2 2" xfId="48881" xr:uid="{825B38A8-AD5D-4D2D-A02B-85FD3130CBAB}"/>
    <cellStyle name="Normal 12 7 2 3 3 2 6 3" xfId="48882" xr:uid="{591E7226-E195-4594-9F3B-B6D162779FFF}"/>
    <cellStyle name="Normal 12 7 2 3 3 2 7" xfId="13938" xr:uid="{4E6C4B19-83F1-4CAC-8B67-3B231B479EFC}"/>
    <cellStyle name="Normal 12 7 2 3 3 2 7 2" xfId="48883" xr:uid="{F37BB2CD-EBFF-4263-A49E-16BBD157B1C0}"/>
    <cellStyle name="Normal 12 7 2 3 3 2 8" xfId="48884" xr:uid="{233A5B04-9F34-4E81-A711-AA8E0AA0C605}"/>
    <cellStyle name="Normal 12 7 2 3 3 3" xfId="1622" xr:uid="{84AABDDA-A4D9-4631-9A5F-6BD143FFFE1C}"/>
    <cellStyle name="Normal 12 7 2 3 3 3 2" xfId="3452" xr:uid="{72F10D22-43CE-4DD8-B4A9-7A47FAEFE497}"/>
    <cellStyle name="Normal 12 7 2 3 3 3 2 2" xfId="8942" xr:uid="{B748A5D5-F707-4DBB-A07E-A2AA36A00A3D}"/>
    <cellStyle name="Normal 12 7 2 3 3 3 2 2 2" xfId="21752" xr:uid="{5DC18F29-6768-4994-BE03-C27593443265}"/>
    <cellStyle name="Normal 12 7 2 3 3 3 2 2 2 2" xfId="48885" xr:uid="{70A6904B-53FA-46E1-911D-0BDD6540C989}"/>
    <cellStyle name="Normal 12 7 2 3 3 3 2 2 3" xfId="48886" xr:uid="{B9C0CFC8-251E-45E2-B331-9A37B5DD026D}"/>
    <cellStyle name="Normal 12 7 2 3 3 3 2 3" xfId="16262" xr:uid="{24CBECF6-1B82-4E2A-9BC7-A5F9F1E548E5}"/>
    <cellStyle name="Normal 12 7 2 3 3 3 2 3 2" xfId="48887" xr:uid="{A827333E-80B7-4A67-AD2A-AF0E2D6A97E8}"/>
    <cellStyle name="Normal 12 7 2 3 3 3 2 4" xfId="48888" xr:uid="{C9CAB108-DE77-47D0-9430-FD601AD20C9A}"/>
    <cellStyle name="Normal 12 7 2 3 3 3 3" xfId="5282" xr:uid="{2AF3872A-0AC6-4CB8-8FD5-245CC37D9B1A}"/>
    <cellStyle name="Normal 12 7 2 3 3 3 3 2" xfId="10772" xr:uid="{8523DA31-636B-40E3-B8BD-EBEB67550837}"/>
    <cellStyle name="Normal 12 7 2 3 3 3 3 2 2" xfId="23582" xr:uid="{9F52739B-3554-4F04-A037-CA65805DD85F}"/>
    <cellStyle name="Normal 12 7 2 3 3 3 3 2 2 2" xfId="48889" xr:uid="{3C0531EC-E153-4837-A399-B86381FA0834}"/>
    <cellStyle name="Normal 12 7 2 3 3 3 3 2 3" xfId="48890" xr:uid="{80AACF0F-2A6E-47C0-91B0-3ED4F8FE3F61}"/>
    <cellStyle name="Normal 12 7 2 3 3 3 3 3" xfId="18092" xr:uid="{9C75C066-2097-4833-98D7-72DBDA4306EA}"/>
    <cellStyle name="Normal 12 7 2 3 3 3 3 3 2" xfId="48891" xr:uid="{9EE267AF-B83C-47AF-9E52-991C0638738D}"/>
    <cellStyle name="Normal 12 7 2 3 3 3 3 4" xfId="48892" xr:uid="{459EC3AB-02E0-4F66-A579-64BB07330644}"/>
    <cellStyle name="Normal 12 7 2 3 3 3 4" xfId="12602" xr:uid="{9276AA55-2E96-4169-96EA-2573CCFD3CB8}"/>
    <cellStyle name="Normal 12 7 2 3 3 3 4 2" xfId="25412" xr:uid="{675A798F-1AD1-481A-A4D3-E4CB9142BC28}"/>
    <cellStyle name="Normal 12 7 2 3 3 3 4 2 2" xfId="48893" xr:uid="{EA6739F6-F3C8-49F7-BF79-5FDB93437E57}"/>
    <cellStyle name="Normal 12 7 2 3 3 3 4 3" xfId="48894" xr:uid="{0233F8B7-AC89-405E-A64A-0A1BE071B0A6}"/>
    <cellStyle name="Normal 12 7 2 3 3 3 5" xfId="7112" xr:uid="{85CFD24D-A605-4506-82E7-4CE82EBD78E0}"/>
    <cellStyle name="Normal 12 7 2 3 3 3 5 2" xfId="19922" xr:uid="{A42D87F2-3FE1-4B63-9755-0C4B9992CDE2}"/>
    <cellStyle name="Normal 12 7 2 3 3 3 5 2 2" xfId="48895" xr:uid="{37E0D956-8578-4B36-A5B4-DC92636BC685}"/>
    <cellStyle name="Normal 12 7 2 3 3 3 5 3" xfId="48896" xr:uid="{68E068E8-AB94-43ED-9DAA-25A6AACF2806}"/>
    <cellStyle name="Normal 12 7 2 3 3 3 6" xfId="14432" xr:uid="{70E90249-7093-4673-B0B3-C0A9D28EBD2E}"/>
    <cellStyle name="Normal 12 7 2 3 3 3 6 2" xfId="48897" xr:uid="{4C8778A7-ECB1-4477-82A1-FD2661A4D0B2}"/>
    <cellStyle name="Normal 12 7 2 3 3 3 7" xfId="48898" xr:uid="{1025203C-1CB7-43A4-AC23-309ADD3BBB47}"/>
    <cellStyle name="Normal 12 7 2 3 3 4" xfId="2558" xr:uid="{9B37FF92-D969-43E5-AB7E-50958779278F}"/>
    <cellStyle name="Normal 12 7 2 3 3 4 2" xfId="8048" xr:uid="{F581624C-E499-420C-BD1F-176D9EAC6C3B}"/>
    <cellStyle name="Normal 12 7 2 3 3 4 2 2" xfId="20858" xr:uid="{0481E591-90D0-453F-BF91-BCDFAC14AC0A}"/>
    <cellStyle name="Normal 12 7 2 3 3 4 2 2 2" xfId="48899" xr:uid="{D1B6EE1C-AC2F-4692-9B05-DFF9A6E38CE1}"/>
    <cellStyle name="Normal 12 7 2 3 3 4 2 3" xfId="48900" xr:uid="{99B4166A-1976-497D-B9F8-3E6644EDF6CF}"/>
    <cellStyle name="Normal 12 7 2 3 3 4 3" xfId="15368" xr:uid="{59730418-FE18-40D6-9130-9107C715412B}"/>
    <cellStyle name="Normal 12 7 2 3 3 4 3 2" xfId="48901" xr:uid="{8242E60B-6737-48B7-B88F-1442DDEB23F2}"/>
    <cellStyle name="Normal 12 7 2 3 3 4 4" xfId="48902" xr:uid="{F147DF3D-2FC9-4CC7-86A4-C9DCAF852A0B}"/>
    <cellStyle name="Normal 12 7 2 3 3 5" xfId="4388" xr:uid="{93AC145D-F306-4D5B-95D6-4B3F33FE2217}"/>
    <cellStyle name="Normal 12 7 2 3 3 5 2" xfId="9878" xr:uid="{392B19B2-2897-4FB9-8046-993265C37F44}"/>
    <cellStyle name="Normal 12 7 2 3 3 5 2 2" xfId="22688" xr:uid="{83879708-2AB5-45C3-826F-578C739C0491}"/>
    <cellStyle name="Normal 12 7 2 3 3 5 2 2 2" xfId="48903" xr:uid="{1A91D2AC-C1DA-4431-AA2C-BCB54ABDE227}"/>
    <cellStyle name="Normal 12 7 2 3 3 5 2 3" xfId="48904" xr:uid="{75571907-3BB9-4DFE-BEB9-D3CA1944F494}"/>
    <cellStyle name="Normal 12 7 2 3 3 5 3" xfId="17198" xr:uid="{166E1F0B-37F6-4613-8549-6189B553CE74}"/>
    <cellStyle name="Normal 12 7 2 3 3 5 3 2" xfId="48905" xr:uid="{46416E46-9584-4475-99CA-3A25C3045A1E}"/>
    <cellStyle name="Normal 12 7 2 3 3 5 4" xfId="48906" xr:uid="{980C8E53-86AE-4B67-979A-59085AE542BD}"/>
    <cellStyle name="Normal 12 7 2 3 3 6" xfId="11708" xr:uid="{0F3409C3-315F-49E1-864D-9BDA6E84C557}"/>
    <cellStyle name="Normal 12 7 2 3 3 6 2" xfId="24518" xr:uid="{5F75FEF0-87FB-4D9B-989D-DC26573FA4AF}"/>
    <cellStyle name="Normal 12 7 2 3 3 6 2 2" xfId="48907" xr:uid="{82A7D3BA-6C8B-4B75-B89B-14D2932801F2}"/>
    <cellStyle name="Normal 12 7 2 3 3 6 3" xfId="48908" xr:uid="{5295F504-CE07-457E-8A17-4809D99A7109}"/>
    <cellStyle name="Normal 12 7 2 3 3 7" xfId="6218" xr:uid="{61849810-20D3-46FF-BE9A-B73DE3E17BA2}"/>
    <cellStyle name="Normal 12 7 2 3 3 7 2" xfId="19028" xr:uid="{33A0B0C1-CA18-477C-918E-31A42A68D8B9}"/>
    <cellStyle name="Normal 12 7 2 3 3 7 2 2" xfId="48909" xr:uid="{86817E2C-07BD-416E-BFE5-8CB1B75A1838}"/>
    <cellStyle name="Normal 12 7 2 3 3 7 3" xfId="48910" xr:uid="{B84F0672-A537-4131-8ADB-772BFBF495BF}"/>
    <cellStyle name="Normal 12 7 2 3 3 8" xfId="13538" xr:uid="{790561E8-CA38-4383-8CF9-FD5CB18B12AE}"/>
    <cellStyle name="Normal 12 7 2 3 3 8 2" xfId="48911" xr:uid="{4B7D8D6C-83DA-42D6-B1C4-7409F5B4C568}"/>
    <cellStyle name="Normal 12 7 2 3 3 9" xfId="48912" xr:uid="{5FEE472B-B24B-4BF5-A8E4-53A5277F8227}"/>
    <cellStyle name="Normal 12 7 2 3 4" xfId="502" xr:uid="{FBFCCF41-26EB-44FB-A126-5B81BE326E50}"/>
    <cellStyle name="Normal 12 7 2 3 4 2" xfId="1397" xr:uid="{62A665FF-A5B4-45CD-99DC-C5FE51CD2C78}"/>
    <cellStyle name="Normal 12 7 2 3 4 2 2" xfId="3227" xr:uid="{FD430594-F32C-4F58-AC79-B41536774C37}"/>
    <cellStyle name="Normal 12 7 2 3 4 2 2 2" xfId="8717" xr:uid="{04318EF6-D40B-459D-80BB-0E7793FB9BDA}"/>
    <cellStyle name="Normal 12 7 2 3 4 2 2 2 2" xfId="21527" xr:uid="{E51AD768-2A41-403F-96A0-6ED5DFB29ADC}"/>
    <cellStyle name="Normal 12 7 2 3 4 2 2 2 2 2" xfId="48913" xr:uid="{64064047-6269-49FB-B16D-86FFAA3D8315}"/>
    <cellStyle name="Normal 12 7 2 3 4 2 2 2 3" xfId="48914" xr:uid="{C9EA8B0F-8741-4CAD-B2B2-B687A2011200}"/>
    <cellStyle name="Normal 12 7 2 3 4 2 2 3" xfId="16037" xr:uid="{B2A73E91-32A0-416A-9607-A984FFBB0D73}"/>
    <cellStyle name="Normal 12 7 2 3 4 2 2 3 2" xfId="48915" xr:uid="{BCDFE3F9-96A7-44BC-B2EE-424C480883E7}"/>
    <cellStyle name="Normal 12 7 2 3 4 2 2 4" xfId="48916" xr:uid="{EE34048A-08EE-4E49-86B2-FC51F8D0AD4F}"/>
    <cellStyle name="Normal 12 7 2 3 4 2 3" xfId="5057" xr:uid="{4989D1E0-8D37-4E6F-998A-DB6F4FF2A19F}"/>
    <cellStyle name="Normal 12 7 2 3 4 2 3 2" xfId="10547" xr:uid="{B1C63236-20CB-4CE3-AEC7-0D7E532D3633}"/>
    <cellStyle name="Normal 12 7 2 3 4 2 3 2 2" xfId="23357" xr:uid="{423A6BA0-9BCD-41B1-860E-09F67BAFECDC}"/>
    <cellStyle name="Normal 12 7 2 3 4 2 3 2 2 2" xfId="48917" xr:uid="{4A3A22DE-8C0F-42A5-9CC2-76A5AC6B99E3}"/>
    <cellStyle name="Normal 12 7 2 3 4 2 3 2 3" xfId="48918" xr:uid="{57C45EC0-6983-4198-8333-7AA094E42628}"/>
    <cellStyle name="Normal 12 7 2 3 4 2 3 3" xfId="17867" xr:uid="{CB7C7891-7A3D-43FF-9A27-ADDBB27BF9F7}"/>
    <cellStyle name="Normal 12 7 2 3 4 2 3 3 2" xfId="48919" xr:uid="{55FA749B-C01A-4205-8F21-BCF8E9B1D700}"/>
    <cellStyle name="Normal 12 7 2 3 4 2 3 4" xfId="48920" xr:uid="{65D48DC9-35DE-43B9-9590-47D4F87475FC}"/>
    <cellStyle name="Normal 12 7 2 3 4 2 4" xfId="12377" xr:uid="{9245E44F-CD02-4EC2-9CF0-78E415E03B1A}"/>
    <cellStyle name="Normal 12 7 2 3 4 2 4 2" xfId="25187" xr:uid="{E13A6513-F9B2-4BBA-A459-1322D54EF232}"/>
    <cellStyle name="Normal 12 7 2 3 4 2 4 2 2" xfId="48921" xr:uid="{39FFA91A-279D-43D2-9E75-47AD7A102FE5}"/>
    <cellStyle name="Normal 12 7 2 3 4 2 4 3" xfId="48922" xr:uid="{E6DABA15-5454-4A9C-80C3-A81C8433FC45}"/>
    <cellStyle name="Normal 12 7 2 3 4 2 5" xfId="6887" xr:uid="{A248A087-F81A-4A05-AB50-233F84B90CF0}"/>
    <cellStyle name="Normal 12 7 2 3 4 2 5 2" xfId="19697" xr:uid="{49BA338E-A264-49D1-930D-5A254A7B98DE}"/>
    <cellStyle name="Normal 12 7 2 3 4 2 5 2 2" xfId="48923" xr:uid="{DDCB960A-7693-4038-8990-D5A4DAEB9605}"/>
    <cellStyle name="Normal 12 7 2 3 4 2 5 3" xfId="48924" xr:uid="{0989FC9E-AC66-4FAC-A87B-C24FBF1D3142}"/>
    <cellStyle name="Normal 12 7 2 3 4 2 6" xfId="14207" xr:uid="{EEB135A1-ECCD-40AB-A9A0-C51227DA01A2}"/>
    <cellStyle name="Normal 12 7 2 3 4 2 6 2" xfId="48925" xr:uid="{A8C267C3-2D5C-4F9A-858D-6009EAF77ABF}"/>
    <cellStyle name="Normal 12 7 2 3 4 2 7" xfId="48926" xr:uid="{13225864-F909-4A75-A123-1E63F354AAF7}"/>
    <cellStyle name="Normal 12 7 2 3 4 3" xfId="2333" xr:uid="{30DD8E77-2FE0-4DD4-905A-76C258AE705D}"/>
    <cellStyle name="Normal 12 7 2 3 4 3 2" xfId="7823" xr:uid="{97431D74-1751-47EA-9665-57DBEBA8FF5A}"/>
    <cellStyle name="Normal 12 7 2 3 4 3 2 2" xfId="20633" xr:uid="{941DFDC9-7DDF-4EA3-BE34-CE26A79CBFDC}"/>
    <cellStyle name="Normal 12 7 2 3 4 3 2 2 2" xfId="48927" xr:uid="{2C292806-3FEA-4A29-8E19-2F5238B1D8D6}"/>
    <cellStyle name="Normal 12 7 2 3 4 3 2 3" xfId="48928" xr:uid="{3384962D-D0CA-449F-ACFF-2725491D7B33}"/>
    <cellStyle name="Normal 12 7 2 3 4 3 3" xfId="15143" xr:uid="{8BF79390-3701-49A7-93FC-73B61E2B7BD9}"/>
    <cellStyle name="Normal 12 7 2 3 4 3 3 2" xfId="48929" xr:uid="{6C4A23F7-C456-4606-B980-39E55E9DD34A}"/>
    <cellStyle name="Normal 12 7 2 3 4 3 4" xfId="48930" xr:uid="{14B71E2D-3942-4F3D-877D-1BBB2C9CC4C0}"/>
    <cellStyle name="Normal 12 7 2 3 4 4" xfId="4163" xr:uid="{0C11B901-468E-4B52-85A1-7E23C71B9E46}"/>
    <cellStyle name="Normal 12 7 2 3 4 4 2" xfId="9653" xr:uid="{72EAC9E0-ABFE-4C4D-A125-AF4309A03CFC}"/>
    <cellStyle name="Normal 12 7 2 3 4 4 2 2" xfId="22463" xr:uid="{E13357C6-90E0-4BC9-A9D5-9730598FC026}"/>
    <cellStyle name="Normal 12 7 2 3 4 4 2 2 2" xfId="48931" xr:uid="{4700A521-4420-4C56-881B-C24633B329CF}"/>
    <cellStyle name="Normal 12 7 2 3 4 4 2 3" xfId="48932" xr:uid="{3E69A05F-4C86-44CE-8592-9A2877C48E27}"/>
    <cellStyle name="Normal 12 7 2 3 4 4 3" xfId="16973" xr:uid="{53C4BD60-245F-4BFD-8A9D-6C6E02BB8737}"/>
    <cellStyle name="Normal 12 7 2 3 4 4 3 2" xfId="48933" xr:uid="{C456D06A-B0FF-4CA7-A4E9-EFAFD4684E03}"/>
    <cellStyle name="Normal 12 7 2 3 4 4 4" xfId="48934" xr:uid="{0F35198F-AB21-47FD-827C-D061CD80F17E}"/>
    <cellStyle name="Normal 12 7 2 3 4 5" xfId="11483" xr:uid="{6E9CC9BB-D7D3-4279-8CC6-766D65694491}"/>
    <cellStyle name="Normal 12 7 2 3 4 5 2" xfId="24293" xr:uid="{2D4FE590-4AD4-4BD4-B5D7-7B382D73A2F5}"/>
    <cellStyle name="Normal 12 7 2 3 4 5 2 2" xfId="48935" xr:uid="{4FF6EF23-4866-4642-B5BD-40A2043EAF36}"/>
    <cellStyle name="Normal 12 7 2 3 4 5 3" xfId="48936" xr:uid="{D0D0AFB8-8FC1-48DA-B5FD-86879217D839}"/>
    <cellStyle name="Normal 12 7 2 3 4 6" xfId="5993" xr:uid="{6792ECBF-DB27-436E-8BAD-F3D238B4E042}"/>
    <cellStyle name="Normal 12 7 2 3 4 6 2" xfId="18803" xr:uid="{166CD79C-F29B-49DE-9731-FB47FE4FC3C9}"/>
    <cellStyle name="Normal 12 7 2 3 4 6 2 2" xfId="48937" xr:uid="{05C1E620-AFFC-4076-A7A7-A608E77BF14C}"/>
    <cellStyle name="Normal 12 7 2 3 4 6 3" xfId="48938" xr:uid="{C5F33854-CBE0-401E-8B2E-091B618911DD}"/>
    <cellStyle name="Normal 12 7 2 3 4 7" xfId="13313" xr:uid="{5A42DCB6-9E96-4E76-9774-3799264217D7}"/>
    <cellStyle name="Normal 12 7 2 3 4 7 2" xfId="48939" xr:uid="{A5C61CA0-7CAB-4CED-86F3-912A6F4A4F7B}"/>
    <cellStyle name="Normal 12 7 2 3 4 8" xfId="48940" xr:uid="{5416E3FF-1FDD-4DAD-BFDB-F14C1212E4A1}"/>
    <cellStyle name="Normal 12 7 2 3 5" xfId="861" xr:uid="{9AC7B073-4ECC-40DF-A28F-4C711CB6CB73}"/>
    <cellStyle name="Normal 12 7 2 3 5 2" xfId="1756" xr:uid="{C45AF873-9C1B-49E2-AA19-E0B06EA72874}"/>
    <cellStyle name="Normal 12 7 2 3 5 2 2" xfId="3586" xr:uid="{C8EDC47B-04DC-4885-A50F-9BD8AC9FD097}"/>
    <cellStyle name="Normal 12 7 2 3 5 2 2 2" xfId="9076" xr:uid="{BE3D9799-93BB-48BD-A497-69BA810B78D7}"/>
    <cellStyle name="Normal 12 7 2 3 5 2 2 2 2" xfId="21886" xr:uid="{8EC56F02-4160-41B7-B138-0FDB1D94BA7D}"/>
    <cellStyle name="Normal 12 7 2 3 5 2 2 2 2 2" xfId="48941" xr:uid="{AEECD17F-1878-499D-B860-D04BC969EAA9}"/>
    <cellStyle name="Normal 12 7 2 3 5 2 2 2 3" xfId="48942" xr:uid="{296F6F5E-B506-457C-83B6-C944789F8A8A}"/>
    <cellStyle name="Normal 12 7 2 3 5 2 2 3" xfId="16396" xr:uid="{A6975CFE-BFEC-4A71-8AA1-B3D5A4C9DCCB}"/>
    <cellStyle name="Normal 12 7 2 3 5 2 2 3 2" xfId="48943" xr:uid="{70B21504-9630-4ADE-B9F1-61A5279545BF}"/>
    <cellStyle name="Normal 12 7 2 3 5 2 2 4" xfId="48944" xr:uid="{AA5AE733-EFAE-4AE2-816D-9E8A62E91614}"/>
    <cellStyle name="Normal 12 7 2 3 5 2 3" xfId="5416" xr:uid="{6190FF2E-C002-42F4-8C99-F276833955FE}"/>
    <cellStyle name="Normal 12 7 2 3 5 2 3 2" xfId="10906" xr:uid="{1B9B5C8E-449E-4CF7-97A8-C38FE59D4273}"/>
    <cellStyle name="Normal 12 7 2 3 5 2 3 2 2" xfId="23716" xr:uid="{B4949771-558B-42C1-A76F-45175BD6AB71}"/>
    <cellStyle name="Normal 12 7 2 3 5 2 3 2 2 2" xfId="48945" xr:uid="{1B4D8264-783F-4F87-9E7B-2D6FA76A57E0}"/>
    <cellStyle name="Normal 12 7 2 3 5 2 3 2 3" xfId="48946" xr:uid="{ABE1FDC0-C264-493A-AC1E-0E1027C228D2}"/>
    <cellStyle name="Normal 12 7 2 3 5 2 3 3" xfId="18226" xr:uid="{09EBC9DF-10BB-45E2-8308-25A0454965DD}"/>
    <cellStyle name="Normal 12 7 2 3 5 2 3 3 2" xfId="48947" xr:uid="{4B74C5A4-9C6C-4CD1-8207-6A21888B3E76}"/>
    <cellStyle name="Normal 12 7 2 3 5 2 3 4" xfId="48948" xr:uid="{5423C033-657A-4453-B986-2531E10B9DC4}"/>
    <cellStyle name="Normal 12 7 2 3 5 2 4" xfId="12736" xr:uid="{AAD855C4-BAF7-456C-BB07-A9FD964764B8}"/>
    <cellStyle name="Normal 12 7 2 3 5 2 4 2" xfId="25546" xr:uid="{D023C048-38D1-467D-B1CD-380A088C353F}"/>
    <cellStyle name="Normal 12 7 2 3 5 2 4 2 2" xfId="48949" xr:uid="{FB16FE77-C430-4F53-8524-15E58C932E7D}"/>
    <cellStyle name="Normal 12 7 2 3 5 2 4 3" xfId="48950" xr:uid="{CC6C3BDC-23B7-43A1-BE62-2C5E47FF9B0A}"/>
    <cellStyle name="Normal 12 7 2 3 5 2 5" xfId="7246" xr:uid="{8D3B8CC1-DE18-45A3-8A82-470D12AF894E}"/>
    <cellStyle name="Normal 12 7 2 3 5 2 5 2" xfId="20056" xr:uid="{9A400CBA-0450-4BD6-8D15-21862DA28155}"/>
    <cellStyle name="Normal 12 7 2 3 5 2 5 2 2" xfId="48951" xr:uid="{AF30CCC9-671B-4142-8B71-2AA2EA366D78}"/>
    <cellStyle name="Normal 12 7 2 3 5 2 5 3" xfId="48952" xr:uid="{2DD9D13D-8449-436E-8B27-8C5B79C7DA90}"/>
    <cellStyle name="Normal 12 7 2 3 5 2 6" xfId="14566" xr:uid="{1FA8AE57-CB96-42CA-9D80-9B7494757E33}"/>
    <cellStyle name="Normal 12 7 2 3 5 2 6 2" xfId="48953" xr:uid="{BB062CFF-2378-4DB8-A1D4-72C34D4EB25C}"/>
    <cellStyle name="Normal 12 7 2 3 5 2 7" xfId="48954" xr:uid="{25BB0B57-D3B6-4620-8E99-8830D768C706}"/>
    <cellStyle name="Normal 12 7 2 3 5 3" xfId="2692" xr:uid="{EE8EF94D-1FD1-4758-A0B6-5F814F3B4FF9}"/>
    <cellStyle name="Normal 12 7 2 3 5 3 2" xfId="8182" xr:uid="{2E279919-1EC9-4938-B125-060F90E6F711}"/>
    <cellStyle name="Normal 12 7 2 3 5 3 2 2" xfId="20992" xr:uid="{CE4E1281-E5F5-4334-A8B1-0F1904CA617E}"/>
    <cellStyle name="Normal 12 7 2 3 5 3 2 2 2" xfId="48955" xr:uid="{ADAF216E-56E3-45DE-BC7F-6C8617F1BD94}"/>
    <cellStyle name="Normal 12 7 2 3 5 3 2 3" xfId="48956" xr:uid="{B5C23B6E-C79E-47DB-B316-4B0C53B6E7C3}"/>
    <cellStyle name="Normal 12 7 2 3 5 3 3" xfId="15502" xr:uid="{CCB77116-A1E5-491C-9DCF-630D5901AE92}"/>
    <cellStyle name="Normal 12 7 2 3 5 3 3 2" xfId="48957" xr:uid="{9869F557-0861-4D03-86F3-9CB7819738A3}"/>
    <cellStyle name="Normal 12 7 2 3 5 3 4" xfId="48958" xr:uid="{9E59725B-D0BD-4EBA-8704-561A676A9883}"/>
    <cellStyle name="Normal 12 7 2 3 5 4" xfId="4522" xr:uid="{6696F1AA-EC52-45B7-AA7A-0D5448C4EA28}"/>
    <cellStyle name="Normal 12 7 2 3 5 4 2" xfId="10012" xr:uid="{D1541D45-18ED-4229-B5CA-27EA93AE5230}"/>
    <cellStyle name="Normal 12 7 2 3 5 4 2 2" xfId="22822" xr:uid="{9D302366-C7A2-4F13-9976-53EC0813B0DD}"/>
    <cellStyle name="Normal 12 7 2 3 5 4 2 2 2" xfId="48959" xr:uid="{841EB84B-8F13-4315-90BD-AB6C70E9102C}"/>
    <cellStyle name="Normal 12 7 2 3 5 4 2 3" xfId="48960" xr:uid="{C9A42957-12A9-480E-BFA0-3AA8A621F229}"/>
    <cellStyle name="Normal 12 7 2 3 5 4 3" xfId="17332" xr:uid="{4D91D69A-F5EC-482D-A41D-9CE3D7B02E44}"/>
    <cellStyle name="Normal 12 7 2 3 5 4 3 2" xfId="48961" xr:uid="{A670DF6A-D972-4A06-B1AF-C85033F99743}"/>
    <cellStyle name="Normal 12 7 2 3 5 4 4" xfId="48962" xr:uid="{723889DD-DCDE-4F2D-8141-CCF0D453DCEB}"/>
    <cellStyle name="Normal 12 7 2 3 5 5" xfId="11842" xr:uid="{615BF848-8A89-401A-A68C-38881692EA46}"/>
    <cellStyle name="Normal 12 7 2 3 5 5 2" xfId="24652" xr:uid="{28C108FE-59BE-4388-B848-9F76BC36D4C7}"/>
    <cellStyle name="Normal 12 7 2 3 5 5 2 2" xfId="48963" xr:uid="{797D5BC3-55E9-4637-B613-7CFDBF5DB973}"/>
    <cellStyle name="Normal 12 7 2 3 5 5 3" xfId="48964" xr:uid="{55AE535B-DF15-4DE4-BA40-680698A55214}"/>
    <cellStyle name="Normal 12 7 2 3 5 6" xfId="6352" xr:uid="{DB061B6A-92C7-48B9-86BE-C6EB1A9B5533}"/>
    <cellStyle name="Normal 12 7 2 3 5 6 2" xfId="19162" xr:uid="{4351E42C-E30D-4A56-ADDD-1F5BEB85E512}"/>
    <cellStyle name="Normal 12 7 2 3 5 6 2 2" xfId="48965" xr:uid="{414C4B09-D4C3-46CD-A75A-32760A000765}"/>
    <cellStyle name="Normal 12 7 2 3 5 6 3" xfId="48966" xr:uid="{F1C513F7-63AE-4A89-B2F5-55D806099F70}"/>
    <cellStyle name="Normal 12 7 2 3 5 7" xfId="13672" xr:uid="{AF008A50-F0A5-4701-870F-8B383066F8EF}"/>
    <cellStyle name="Normal 12 7 2 3 5 7 2" xfId="48967" xr:uid="{9F9FE16C-34BB-4CD9-BA82-CFBE4BD77A56}"/>
    <cellStyle name="Normal 12 7 2 3 5 8" xfId="48968" xr:uid="{A8A3E473-DA0B-4436-B62D-548B0CEBCFA7}"/>
    <cellStyle name="Normal 12 7 2 3 6" xfId="1262" xr:uid="{A683D310-66E1-40DE-A612-C8AD4D4A838D}"/>
    <cellStyle name="Normal 12 7 2 3 6 2" xfId="3092" xr:uid="{88F65985-105A-4E02-B980-470C8D110CDD}"/>
    <cellStyle name="Normal 12 7 2 3 6 2 2" xfId="8582" xr:uid="{B270C54B-1FD7-4403-913B-AC4F189C3FEA}"/>
    <cellStyle name="Normal 12 7 2 3 6 2 2 2" xfId="21392" xr:uid="{6DDA35FE-E6C6-4714-9A8F-CDC3534CE6E8}"/>
    <cellStyle name="Normal 12 7 2 3 6 2 2 2 2" xfId="48969" xr:uid="{C812FFB4-CD6C-47E8-9AD6-748C9F73EE4F}"/>
    <cellStyle name="Normal 12 7 2 3 6 2 2 3" xfId="48970" xr:uid="{D9B7D7DE-7AB2-48CB-8C92-1D5F8591B4B7}"/>
    <cellStyle name="Normal 12 7 2 3 6 2 3" xfId="15902" xr:uid="{81C4520D-EE8C-48E3-94BA-BFEC911444CC}"/>
    <cellStyle name="Normal 12 7 2 3 6 2 3 2" xfId="48971" xr:uid="{25D95864-9C62-4176-B6F2-C6B84C8CF846}"/>
    <cellStyle name="Normal 12 7 2 3 6 2 4" xfId="48972" xr:uid="{8B37D63F-643E-4439-84E0-36B2D3CC036E}"/>
    <cellStyle name="Normal 12 7 2 3 6 3" xfId="4922" xr:uid="{6A0C66A9-EA30-495C-B6EF-CD38978AB97E}"/>
    <cellStyle name="Normal 12 7 2 3 6 3 2" xfId="10412" xr:uid="{E3D681EB-572A-4CD1-9A51-500F10DFD2D1}"/>
    <cellStyle name="Normal 12 7 2 3 6 3 2 2" xfId="23222" xr:uid="{AA36964F-DA12-4FD5-A2D7-517F53AF23F3}"/>
    <cellStyle name="Normal 12 7 2 3 6 3 2 2 2" xfId="48973" xr:uid="{6024A9F8-3977-41AB-A50A-676CB1FE2ED2}"/>
    <cellStyle name="Normal 12 7 2 3 6 3 2 3" xfId="48974" xr:uid="{F2F25B47-0F6A-4749-B406-47CF9F3213C3}"/>
    <cellStyle name="Normal 12 7 2 3 6 3 3" xfId="17732" xr:uid="{F8FC6BDE-5F25-45D8-B05B-3C2FC77E555E}"/>
    <cellStyle name="Normal 12 7 2 3 6 3 3 2" xfId="48975" xr:uid="{8D4C2364-8BBD-4D8B-8B26-DAD31F636BFB}"/>
    <cellStyle name="Normal 12 7 2 3 6 3 4" xfId="48976" xr:uid="{C193902A-609E-4361-8100-84DD20AEE40D}"/>
    <cellStyle name="Normal 12 7 2 3 6 4" xfId="12242" xr:uid="{B03EB2F3-2695-4D30-94B1-9AB99447362D}"/>
    <cellStyle name="Normal 12 7 2 3 6 4 2" xfId="25052" xr:uid="{3122F74F-61C4-4318-A4DD-CBA6B0F1027F}"/>
    <cellStyle name="Normal 12 7 2 3 6 4 2 2" xfId="48977" xr:uid="{3F1BCDF8-4895-4CB6-A7D0-D9ED58530198}"/>
    <cellStyle name="Normal 12 7 2 3 6 4 3" xfId="48978" xr:uid="{F50939BD-EFA3-4CCE-92C2-E28CF4A8D666}"/>
    <cellStyle name="Normal 12 7 2 3 6 5" xfId="6752" xr:uid="{1A7D33DE-378A-49F5-A09A-64592C4CE773}"/>
    <cellStyle name="Normal 12 7 2 3 6 5 2" xfId="19562" xr:uid="{9C0743C8-04FB-492C-A520-74B55A532A62}"/>
    <cellStyle name="Normal 12 7 2 3 6 5 2 2" xfId="48979" xr:uid="{A1958917-2950-4E64-A4E6-FF28832E4840}"/>
    <cellStyle name="Normal 12 7 2 3 6 5 3" xfId="48980" xr:uid="{C9EA8E78-C657-4096-ACA9-09AEC6609F25}"/>
    <cellStyle name="Normal 12 7 2 3 6 6" xfId="14072" xr:uid="{F12742F2-8981-421C-85CA-CFEA7B6EC9FB}"/>
    <cellStyle name="Normal 12 7 2 3 6 6 2" xfId="48981" xr:uid="{13268A89-BD63-4941-8113-36A209B779BE}"/>
    <cellStyle name="Normal 12 7 2 3 6 7" xfId="48982" xr:uid="{CA9570CD-EADF-4346-AE07-F44BF8AD7FDC}"/>
    <cellStyle name="Normal 12 7 2 3 7" xfId="2198" xr:uid="{62F1934A-9CDB-4051-A0F5-DDE208FA2023}"/>
    <cellStyle name="Normal 12 7 2 3 7 2" xfId="7688" xr:uid="{B7E1AFA7-A56F-4548-A289-FA93C5064041}"/>
    <cellStyle name="Normal 12 7 2 3 7 2 2" xfId="20498" xr:uid="{F518E577-9370-4063-8FDA-0E0658CC0076}"/>
    <cellStyle name="Normal 12 7 2 3 7 2 2 2" xfId="48983" xr:uid="{C034CDA7-CC8C-4525-AB07-F3A73D2A0122}"/>
    <cellStyle name="Normal 12 7 2 3 7 2 3" xfId="48984" xr:uid="{0C058A55-CF45-4993-B7C7-9AAD314D0D08}"/>
    <cellStyle name="Normal 12 7 2 3 7 3" xfId="15008" xr:uid="{AE94D6D9-5C60-45A8-8D1B-943104BEF7B1}"/>
    <cellStyle name="Normal 12 7 2 3 7 3 2" xfId="48985" xr:uid="{70828D66-8AA1-4C72-82EF-4926C5E75642}"/>
    <cellStyle name="Normal 12 7 2 3 7 4" xfId="48986" xr:uid="{9212BBEF-B48D-4748-A1D6-B5BF464A108E}"/>
    <cellStyle name="Normal 12 7 2 3 8" xfId="4028" xr:uid="{282A10BC-71F3-4F95-A2BB-4567B42A6055}"/>
    <cellStyle name="Normal 12 7 2 3 8 2" xfId="9518" xr:uid="{BE0C342C-FF4B-409B-8444-356763F1DA98}"/>
    <cellStyle name="Normal 12 7 2 3 8 2 2" xfId="22328" xr:uid="{05AFCFA3-B702-440D-AD9D-4D922AF7D1B5}"/>
    <cellStyle name="Normal 12 7 2 3 8 2 2 2" xfId="48987" xr:uid="{5DA732C9-E5CD-474C-862F-FB459835152F}"/>
    <cellStyle name="Normal 12 7 2 3 8 2 3" xfId="48988" xr:uid="{0EB8B709-AF8F-4F8E-9FBB-C3890744F855}"/>
    <cellStyle name="Normal 12 7 2 3 8 3" xfId="16838" xr:uid="{E8B80C4C-8A2C-4028-8063-18A143C879E9}"/>
    <cellStyle name="Normal 12 7 2 3 8 3 2" xfId="48989" xr:uid="{8BD5A49E-BC31-4C32-A3EA-9003EC5D9D96}"/>
    <cellStyle name="Normal 12 7 2 3 8 4" xfId="48990" xr:uid="{F2BA13F9-730C-41D2-92DF-EA6A102264EB}"/>
    <cellStyle name="Normal 12 7 2 3 9" xfId="11348" xr:uid="{B80FE2A9-9904-4974-8FEA-30CBCCF232BD}"/>
    <cellStyle name="Normal 12 7 2 3 9 2" xfId="24158" xr:uid="{17D88526-A06D-4B89-AE57-5F97926BCAC3}"/>
    <cellStyle name="Normal 12 7 2 3 9 2 2" xfId="48991" xr:uid="{2D3020AF-3180-4D7F-9BB2-31DE9372D7AA}"/>
    <cellStyle name="Normal 12 7 2 3 9 3" xfId="48992" xr:uid="{661C96C0-A02D-4FD7-AD82-130FE81EA770}"/>
    <cellStyle name="Normal 12 7 2 4" xfId="417" xr:uid="{26C86816-F898-46A6-8F60-2E0232EEB494}"/>
    <cellStyle name="Normal 12 7 2 4 2" xfId="902" xr:uid="{06791701-7440-420F-B518-EC3326D6266C}"/>
    <cellStyle name="Normal 12 7 2 4 2 2" xfId="1797" xr:uid="{43674741-23D7-48CE-BAAB-62E9C2F196FE}"/>
    <cellStyle name="Normal 12 7 2 4 2 2 2" xfId="3627" xr:uid="{57ADA193-78E6-4D7B-8CCC-FD88610930CF}"/>
    <cellStyle name="Normal 12 7 2 4 2 2 2 2" xfId="9117" xr:uid="{CA55A41A-B90F-48F1-B143-27FFFA737CDF}"/>
    <cellStyle name="Normal 12 7 2 4 2 2 2 2 2" xfId="21927" xr:uid="{0366D829-6556-4ADA-8507-D00676DA9A4E}"/>
    <cellStyle name="Normal 12 7 2 4 2 2 2 2 2 2" xfId="48993" xr:uid="{26C20E21-E248-491F-9AE5-221B68F0E0C4}"/>
    <cellStyle name="Normal 12 7 2 4 2 2 2 2 3" xfId="48994" xr:uid="{01FC5A29-839C-47B7-BF60-2A47937C5BE4}"/>
    <cellStyle name="Normal 12 7 2 4 2 2 2 3" xfId="16437" xr:uid="{21662FDA-90C2-4AA3-AE8C-ABDB72935B73}"/>
    <cellStyle name="Normal 12 7 2 4 2 2 2 3 2" xfId="48995" xr:uid="{F8BBF691-7A8C-4EA7-99F3-D53C1124BA46}"/>
    <cellStyle name="Normal 12 7 2 4 2 2 2 4" xfId="48996" xr:uid="{1C680A3A-2D1F-4173-8EE1-F77FC269B765}"/>
    <cellStyle name="Normal 12 7 2 4 2 2 3" xfId="5457" xr:uid="{A4B4CCCA-542F-47D6-974C-A0402DDA6E03}"/>
    <cellStyle name="Normal 12 7 2 4 2 2 3 2" xfId="10947" xr:uid="{3F81DDE8-2BD8-4E90-B5E6-2B9A230F39AE}"/>
    <cellStyle name="Normal 12 7 2 4 2 2 3 2 2" xfId="23757" xr:uid="{0CAB7F20-7065-429A-8053-6BE61F9113B6}"/>
    <cellStyle name="Normal 12 7 2 4 2 2 3 2 2 2" xfId="48997" xr:uid="{31929CD1-5F2E-4325-8127-64D31C2CE324}"/>
    <cellStyle name="Normal 12 7 2 4 2 2 3 2 3" xfId="48998" xr:uid="{FB7738BB-D025-40BD-85A8-D34E00D1EDE5}"/>
    <cellStyle name="Normal 12 7 2 4 2 2 3 3" xfId="18267" xr:uid="{3F2BB185-87ED-4FF5-BD6A-406CA468384A}"/>
    <cellStyle name="Normal 12 7 2 4 2 2 3 3 2" xfId="48999" xr:uid="{2E97F667-E9C4-4266-AD26-675D94E72689}"/>
    <cellStyle name="Normal 12 7 2 4 2 2 3 4" xfId="49000" xr:uid="{EC1AA109-CFF3-4632-8838-72A59883CC54}"/>
    <cellStyle name="Normal 12 7 2 4 2 2 4" xfId="12777" xr:uid="{3FF88937-5E83-4BA4-B9B8-C5C986042B53}"/>
    <cellStyle name="Normal 12 7 2 4 2 2 4 2" xfId="25587" xr:uid="{4D0089E7-72B6-49E4-ACE1-3BF66E0B22FD}"/>
    <cellStyle name="Normal 12 7 2 4 2 2 4 2 2" xfId="49001" xr:uid="{09FDCF0E-003D-475A-8D47-8A2A0E42B77B}"/>
    <cellStyle name="Normal 12 7 2 4 2 2 4 3" xfId="49002" xr:uid="{026A6193-DD43-45AE-991A-DF7FB32E2393}"/>
    <cellStyle name="Normal 12 7 2 4 2 2 5" xfId="7287" xr:uid="{85CD9C30-C7DC-4332-A5D3-F12289904721}"/>
    <cellStyle name="Normal 12 7 2 4 2 2 5 2" xfId="20097" xr:uid="{DB93D71D-BD61-492A-B3A3-D6B02BD6E520}"/>
    <cellStyle name="Normal 12 7 2 4 2 2 5 2 2" xfId="49003" xr:uid="{A4F6E8C6-88E1-4B4B-9C32-8D7D889A2B30}"/>
    <cellStyle name="Normal 12 7 2 4 2 2 5 3" xfId="49004" xr:uid="{D0C4AAB3-C085-44F4-A557-673878EE44F6}"/>
    <cellStyle name="Normal 12 7 2 4 2 2 6" xfId="14607" xr:uid="{17ADC273-E959-406E-901D-BEE8886167F0}"/>
    <cellStyle name="Normal 12 7 2 4 2 2 6 2" xfId="49005" xr:uid="{685E4B8D-EABC-4ED8-8ABC-3F0DEB518E56}"/>
    <cellStyle name="Normal 12 7 2 4 2 2 7" xfId="49006" xr:uid="{D97D1966-CC8A-4823-9558-D1CC7D2F1208}"/>
    <cellStyle name="Normal 12 7 2 4 2 3" xfId="2733" xr:uid="{47620C08-95DD-4605-88F2-C305041BA399}"/>
    <cellStyle name="Normal 12 7 2 4 2 3 2" xfId="8223" xr:uid="{E443C7E2-2F08-45EA-8C59-411BAAAE9ECB}"/>
    <cellStyle name="Normal 12 7 2 4 2 3 2 2" xfId="21033" xr:uid="{D6F6B95E-FB6E-45FD-9109-65B790E4F2DA}"/>
    <cellStyle name="Normal 12 7 2 4 2 3 2 2 2" xfId="49007" xr:uid="{687C2BF5-6187-4B60-AEE8-2C37FA25D9C8}"/>
    <cellStyle name="Normal 12 7 2 4 2 3 2 3" xfId="49008" xr:uid="{8BA288E1-4A69-4714-84D3-C6EEE38ADAA2}"/>
    <cellStyle name="Normal 12 7 2 4 2 3 3" xfId="15543" xr:uid="{0490CF13-FDF6-4601-9F72-79B1D488D688}"/>
    <cellStyle name="Normal 12 7 2 4 2 3 3 2" xfId="49009" xr:uid="{05E36A8E-E9E5-43F7-A18D-E7B17E513F19}"/>
    <cellStyle name="Normal 12 7 2 4 2 3 4" xfId="49010" xr:uid="{7CE59B76-6797-4CCE-A0D6-AF80E1081720}"/>
    <cellStyle name="Normal 12 7 2 4 2 4" xfId="4563" xr:uid="{F8D3D456-F970-4BCA-9661-E3C3EE470EEF}"/>
    <cellStyle name="Normal 12 7 2 4 2 4 2" xfId="10053" xr:uid="{0794F0B6-DAB6-419D-8E3F-E46D3418CD8A}"/>
    <cellStyle name="Normal 12 7 2 4 2 4 2 2" xfId="22863" xr:uid="{4E846998-98C7-4D08-AD88-07E171FDC3C0}"/>
    <cellStyle name="Normal 12 7 2 4 2 4 2 2 2" xfId="49011" xr:uid="{05978315-3A5D-4153-8925-085811DF91FA}"/>
    <cellStyle name="Normal 12 7 2 4 2 4 2 3" xfId="49012" xr:uid="{A42FE5B4-E1E0-4233-B90E-80CEA74EBCFB}"/>
    <cellStyle name="Normal 12 7 2 4 2 4 3" xfId="17373" xr:uid="{B7B4F21E-7D38-4A96-B05A-71CF2AE3102F}"/>
    <cellStyle name="Normal 12 7 2 4 2 4 3 2" xfId="49013" xr:uid="{5A674B45-CFDF-4FD7-BC11-C75E5C55D824}"/>
    <cellStyle name="Normal 12 7 2 4 2 4 4" xfId="49014" xr:uid="{45639DD8-8CF2-470B-A263-0C961E163015}"/>
    <cellStyle name="Normal 12 7 2 4 2 5" xfId="11883" xr:uid="{1CA980DF-49B2-4F8F-A635-BF7B2C2F0F9C}"/>
    <cellStyle name="Normal 12 7 2 4 2 5 2" xfId="24693" xr:uid="{4375160F-A520-40B2-8A4C-5A16C962D346}"/>
    <cellStyle name="Normal 12 7 2 4 2 5 2 2" xfId="49015" xr:uid="{E00723BA-E6DB-4DB1-B878-AD8ACD10C7D6}"/>
    <cellStyle name="Normal 12 7 2 4 2 5 3" xfId="49016" xr:uid="{27E00421-6FDA-43CC-AC36-A9885812FCBD}"/>
    <cellStyle name="Normal 12 7 2 4 2 6" xfId="6393" xr:uid="{F78CA2D7-0C26-4467-AE3F-7999AD647D97}"/>
    <cellStyle name="Normal 12 7 2 4 2 6 2" xfId="19203" xr:uid="{AE2773C2-0E91-400D-8425-9182C66C1F4F}"/>
    <cellStyle name="Normal 12 7 2 4 2 6 2 2" xfId="49017" xr:uid="{7815CA9D-109A-4C44-BB90-D5484F1B092F}"/>
    <cellStyle name="Normal 12 7 2 4 2 6 3" xfId="49018" xr:uid="{51B3A83F-9FC3-46D3-8F4E-5E861EFF3E9E}"/>
    <cellStyle name="Normal 12 7 2 4 2 7" xfId="13713" xr:uid="{E679869E-99FB-448E-9695-860A8D079C87}"/>
    <cellStyle name="Normal 12 7 2 4 2 7 2" xfId="49019" xr:uid="{DB970801-E9A3-41E6-8382-44634D32E44B}"/>
    <cellStyle name="Normal 12 7 2 4 2 8" xfId="49020" xr:uid="{57A6C39E-2474-4161-99D6-AC48F5E564E0}"/>
    <cellStyle name="Normal 12 7 2 4 3" xfId="1312" xr:uid="{52BD023D-A04A-474B-9C35-03D213733C6A}"/>
    <cellStyle name="Normal 12 7 2 4 3 2" xfId="3142" xr:uid="{DA94B486-A0A6-455B-A0F7-5C71A0CB2E8A}"/>
    <cellStyle name="Normal 12 7 2 4 3 2 2" xfId="8632" xr:uid="{6EDB22B8-0014-4F04-A042-C8267703A3C1}"/>
    <cellStyle name="Normal 12 7 2 4 3 2 2 2" xfId="21442" xr:uid="{8BFDC48E-F7F4-4A07-9383-5795D6E4B316}"/>
    <cellStyle name="Normal 12 7 2 4 3 2 2 2 2" xfId="49021" xr:uid="{63C00A52-F47F-44B9-8008-6434CB2C9EF7}"/>
    <cellStyle name="Normal 12 7 2 4 3 2 2 3" xfId="49022" xr:uid="{06CD66AE-FEDB-445E-800F-33B99D1080EE}"/>
    <cellStyle name="Normal 12 7 2 4 3 2 3" xfId="15952" xr:uid="{B5F83860-57C4-4FED-BCC3-7DC5F3D32D2F}"/>
    <cellStyle name="Normal 12 7 2 4 3 2 3 2" xfId="49023" xr:uid="{A44DC059-39E6-45F4-B7E2-21A2720389F4}"/>
    <cellStyle name="Normal 12 7 2 4 3 2 4" xfId="49024" xr:uid="{E2CDFABE-B4A1-487F-929C-C1BD52C2CC7E}"/>
    <cellStyle name="Normal 12 7 2 4 3 3" xfId="4972" xr:uid="{1A9DF76F-7237-4FE7-93B1-3C878879AE30}"/>
    <cellStyle name="Normal 12 7 2 4 3 3 2" xfId="10462" xr:uid="{580FAD90-4F8D-42F6-A77D-CE525C0DF79F}"/>
    <cellStyle name="Normal 12 7 2 4 3 3 2 2" xfId="23272" xr:uid="{C03B9A28-4D01-43B7-A853-BD1D18118968}"/>
    <cellStyle name="Normal 12 7 2 4 3 3 2 2 2" xfId="49025" xr:uid="{4668F1A5-2F08-4BA5-A7D6-C2DB3CA909CA}"/>
    <cellStyle name="Normal 12 7 2 4 3 3 2 3" xfId="49026" xr:uid="{C9F10DEB-315E-4D52-9ABB-7369D1AB0B7D}"/>
    <cellStyle name="Normal 12 7 2 4 3 3 3" xfId="17782" xr:uid="{B6B90FE3-2382-4A4B-83BE-00C6552AD8C7}"/>
    <cellStyle name="Normal 12 7 2 4 3 3 3 2" xfId="49027" xr:uid="{4D8641D6-5398-41F9-95BE-E1E0EB83BF71}"/>
    <cellStyle name="Normal 12 7 2 4 3 3 4" xfId="49028" xr:uid="{D29DE001-44BC-468E-A54E-789BC3ACDD33}"/>
    <cellStyle name="Normal 12 7 2 4 3 4" xfId="12292" xr:uid="{637354CD-0180-4FCB-90F1-803CA6F4F8F6}"/>
    <cellStyle name="Normal 12 7 2 4 3 4 2" xfId="25102" xr:uid="{5D2631AC-395E-4A69-BBDF-42A814B6171D}"/>
    <cellStyle name="Normal 12 7 2 4 3 4 2 2" xfId="49029" xr:uid="{7E60D592-EC7E-4391-9EB6-C47E7CA35320}"/>
    <cellStyle name="Normal 12 7 2 4 3 4 3" xfId="49030" xr:uid="{B3CBDFDF-9346-4429-B511-B600D63E87EE}"/>
    <cellStyle name="Normal 12 7 2 4 3 5" xfId="6802" xr:uid="{9D133D6B-2E82-42DB-AE54-619332F064D7}"/>
    <cellStyle name="Normal 12 7 2 4 3 5 2" xfId="19612" xr:uid="{526381F7-BBF9-4EE9-852D-76ECCED00443}"/>
    <cellStyle name="Normal 12 7 2 4 3 5 2 2" xfId="49031" xr:uid="{2DD9A498-B213-4345-86E6-A466A7947847}"/>
    <cellStyle name="Normal 12 7 2 4 3 5 3" xfId="49032" xr:uid="{32664BEA-D2D0-4861-89AB-052E13D1882B}"/>
    <cellStyle name="Normal 12 7 2 4 3 6" xfId="14122" xr:uid="{94511931-E38C-40D7-90EB-68E9F5B23793}"/>
    <cellStyle name="Normal 12 7 2 4 3 6 2" xfId="49033" xr:uid="{56570E4E-084C-4D4F-BAA7-DE01FB5A0BCD}"/>
    <cellStyle name="Normal 12 7 2 4 3 7" xfId="49034" xr:uid="{DE1B3956-665D-47D1-9EFF-72B4002D8C13}"/>
    <cellStyle name="Normal 12 7 2 4 4" xfId="2248" xr:uid="{D3BA4996-A348-403D-90B3-9AE73FE631D5}"/>
    <cellStyle name="Normal 12 7 2 4 4 2" xfId="7738" xr:uid="{8E3A4D49-6674-481A-A446-7F62DCD6EF0C}"/>
    <cellStyle name="Normal 12 7 2 4 4 2 2" xfId="20548" xr:uid="{53C1C514-51A2-4ACC-A1EC-EDBC1D0E83E9}"/>
    <cellStyle name="Normal 12 7 2 4 4 2 2 2" xfId="49035" xr:uid="{2333A08B-7EBE-4493-B4E7-21267B0E1B8C}"/>
    <cellStyle name="Normal 12 7 2 4 4 2 3" xfId="49036" xr:uid="{C59585A5-CF0D-4D2E-9D24-1DDF71DD0DB6}"/>
    <cellStyle name="Normal 12 7 2 4 4 3" xfId="15058" xr:uid="{226B8515-6750-40B3-86CC-63C19BDD9367}"/>
    <cellStyle name="Normal 12 7 2 4 4 3 2" xfId="49037" xr:uid="{D7BE746D-C2B7-47C5-AEA0-A553990E2AD2}"/>
    <cellStyle name="Normal 12 7 2 4 4 4" xfId="49038" xr:uid="{523B1F89-C8CE-448E-BC97-212CF44F5380}"/>
    <cellStyle name="Normal 12 7 2 4 5" xfId="4078" xr:uid="{06FD8A85-F5CB-4CFD-83A1-64A9AF9ACF28}"/>
    <cellStyle name="Normal 12 7 2 4 5 2" xfId="9568" xr:uid="{605E268E-5FB0-4ADC-8D5F-74C3EB415806}"/>
    <cellStyle name="Normal 12 7 2 4 5 2 2" xfId="22378" xr:uid="{C6E9F0BD-BFC6-42F6-AF29-CA7D91FFE120}"/>
    <cellStyle name="Normal 12 7 2 4 5 2 2 2" xfId="49039" xr:uid="{F8D4AC0D-7576-4EBA-BB0F-45801A398D54}"/>
    <cellStyle name="Normal 12 7 2 4 5 2 3" xfId="49040" xr:uid="{A43B51DE-AB9E-4E4A-8744-600DBDCFAF36}"/>
    <cellStyle name="Normal 12 7 2 4 5 3" xfId="16888" xr:uid="{70E790B6-33F5-4D79-98E3-D02BC723F368}"/>
    <cellStyle name="Normal 12 7 2 4 5 3 2" xfId="49041" xr:uid="{2171C307-C06D-4D67-9F67-284E35D1A744}"/>
    <cellStyle name="Normal 12 7 2 4 5 4" xfId="49042" xr:uid="{6BF50107-9861-48EB-9D0E-C526A8C605BE}"/>
    <cellStyle name="Normal 12 7 2 4 6" xfId="11398" xr:uid="{8DDAA83C-DF55-4CAC-8F94-D9CEEFF3B1AA}"/>
    <cellStyle name="Normal 12 7 2 4 6 2" xfId="24208" xr:uid="{87DF75C9-951D-4CEB-BC35-784C42F1D45C}"/>
    <cellStyle name="Normal 12 7 2 4 6 2 2" xfId="49043" xr:uid="{23FFEFDB-7C07-48E6-BDD4-E7C2CD36BE5E}"/>
    <cellStyle name="Normal 12 7 2 4 6 3" xfId="49044" xr:uid="{DD48BBC0-3A44-4BE3-A042-82E8F4273824}"/>
    <cellStyle name="Normal 12 7 2 4 7" xfId="5908" xr:uid="{337007F7-4AE6-42F5-B444-CFA761FC8490}"/>
    <cellStyle name="Normal 12 7 2 4 7 2" xfId="18718" xr:uid="{C3A225E7-5219-433C-A70D-0E413A31F873}"/>
    <cellStyle name="Normal 12 7 2 4 7 2 2" xfId="49045" xr:uid="{2D221A9C-015A-4596-80CF-DBC2A84765CE}"/>
    <cellStyle name="Normal 12 7 2 4 7 3" xfId="49046" xr:uid="{C85C9759-B4F9-46B5-A747-31A868D4F38E}"/>
    <cellStyle name="Normal 12 7 2 4 8" xfId="13228" xr:uid="{C7829C69-2BED-4B04-8616-54E630779FEB}"/>
    <cellStyle name="Normal 12 7 2 4 8 2" xfId="49047" xr:uid="{FAF259D0-5D22-49D9-9204-90C3E5C2D60C}"/>
    <cellStyle name="Normal 12 7 2 4 9" xfId="49048" xr:uid="{BED59544-F4DF-4705-8188-86471E4CE6F2}"/>
    <cellStyle name="Normal 12 7 2 5" xfId="635" xr:uid="{37212908-605D-40BE-9194-B4096E8693FF}"/>
    <cellStyle name="Normal 12 7 2 5 2" xfId="1035" xr:uid="{CDAEB3C0-CD28-4A5D-8B6C-74DE65CC38BE}"/>
    <cellStyle name="Normal 12 7 2 5 2 2" xfId="1930" xr:uid="{68613D08-B903-46B2-A754-6B47480A3F32}"/>
    <cellStyle name="Normal 12 7 2 5 2 2 2" xfId="3760" xr:uid="{67CA6E3E-F936-436F-A8C9-2A27251AFB7F}"/>
    <cellStyle name="Normal 12 7 2 5 2 2 2 2" xfId="9250" xr:uid="{B01FEDF2-2B64-420B-A598-0812173C3C9C}"/>
    <cellStyle name="Normal 12 7 2 5 2 2 2 2 2" xfId="22060" xr:uid="{EB4E3C72-8C52-4EC6-BABB-6B8BEA5775D5}"/>
    <cellStyle name="Normal 12 7 2 5 2 2 2 2 2 2" xfId="49049" xr:uid="{EB96AF13-D3B9-4E50-BF27-5211BD615195}"/>
    <cellStyle name="Normal 12 7 2 5 2 2 2 2 3" xfId="49050" xr:uid="{ECE6965F-83BF-4156-AA36-678791A47BD8}"/>
    <cellStyle name="Normal 12 7 2 5 2 2 2 3" xfId="16570" xr:uid="{4ECF5714-9791-45B2-B556-E50CCDEF5B46}"/>
    <cellStyle name="Normal 12 7 2 5 2 2 2 3 2" xfId="49051" xr:uid="{2067F13C-6C65-448D-A9C7-BFE297886775}"/>
    <cellStyle name="Normal 12 7 2 5 2 2 2 4" xfId="49052" xr:uid="{85A07737-CF9A-4058-B88E-B3154A238CC9}"/>
    <cellStyle name="Normal 12 7 2 5 2 2 3" xfId="5590" xr:uid="{1AC62663-37F4-42B8-B6A3-1432A2235846}"/>
    <cellStyle name="Normal 12 7 2 5 2 2 3 2" xfId="11080" xr:uid="{7E8CADB7-F1D8-4E5E-908B-681EDE1FB0E9}"/>
    <cellStyle name="Normal 12 7 2 5 2 2 3 2 2" xfId="23890" xr:uid="{C3EC3FAC-2B0B-40F2-84F2-B7158AAFFD0E}"/>
    <cellStyle name="Normal 12 7 2 5 2 2 3 2 2 2" xfId="49053" xr:uid="{A2BE4828-7C2E-48C7-8600-A12F41A9534E}"/>
    <cellStyle name="Normal 12 7 2 5 2 2 3 2 3" xfId="49054" xr:uid="{A8FDCBCB-5C56-4F8B-9BBD-7036D11CF783}"/>
    <cellStyle name="Normal 12 7 2 5 2 2 3 3" xfId="18400" xr:uid="{18D1C28D-7F98-426F-9689-5539AEFF7B19}"/>
    <cellStyle name="Normal 12 7 2 5 2 2 3 3 2" xfId="49055" xr:uid="{68F07E57-A1F9-43FA-A462-97B1F0FFEFB6}"/>
    <cellStyle name="Normal 12 7 2 5 2 2 3 4" xfId="49056" xr:uid="{922C95B9-7891-4BB2-9B89-D2C56EFBF9D0}"/>
    <cellStyle name="Normal 12 7 2 5 2 2 4" xfId="12910" xr:uid="{D6109EFB-EA87-4D55-9A5D-C8ED24FB5F9E}"/>
    <cellStyle name="Normal 12 7 2 5 2 2 4 2" xfId="25720" xr:uid="{F5876FDF-DBA2-4FF1-A28D-0C7569AD5D4E}"/>
    <cellStyle name="Normal 12 7 2 5 2 2 4 2 2" xfId="49057" xr:uid="{F326D56C-FC34-4258-AAC4-8F7936A7EC94}"/>
    <cellStyle name="Normal 12 7 2 5 2 2 4 3" xfId="49058" xr:uid="{E99E1CAF-545E-4104-9175-9002BD171CF2}"/>
    <cellStyle name="Normal 12 7 2 5 2 2 5" xfId="7420" xr:uid="{0E0F9D35-C5BF-49C0-B2BB-6F9220665338}"/>
    <cellStyle name="Normal 12 7 2 5 2 2 5 2" xfId="20230" xr:uid="{D8123BEC-2028-4A9D-B740-AB75EDA90080}"/>
    <cellStyle name="Normal 12 7 2 5 2 2 5 2 2" xfId="49059" xr:uid="{E9A405E7-7339-4AD9-9E78-0C7BEB75EDE1}"/>
    <cellStyle name="Normal 12 7 2 5 2 2 5 3" xfId="49060" xr:uid="{56D2C68A-570D-48DA-8012-8CE9271320D7}"/>
    <cellStyle name="Normal 12 7 2 5 2 2 6" xfId="14740" xr:uid="{2E61CE57-051C-47E4-9370-18214018C955}"/>
    <cellStyle name="Normal 12 7 2 5 2 2 6 2" xfId="49061" xr:uid="{B6D943ED-232E-492D-89BE-600C7099EBB8}"/>
    <cellStyle name="Normal 12 7 2 5 2 2 7" xfId="49062" xr:uid="{45712342-D254-4E0E-AB86-8873C00A4F73}"/>
    <cellStyle name="Normal 12 7 2 5 2 3" xfId="2866" xr:uid="{2E3F14F9-3042-408F-A2F9-447EE6309C9E}"/>
    <cellStyle name="Normal 12 7 2 5 2 3 2" xfId="8356" xr:uid="{E7EAF01F-8C74-40E1-9814-4CC19832CFA4}"/>
    <cellStyle name="Normal 12 7 2 5 2 3 2 2" xfId="21166" xr:uid="{AEE4F315-C516-47B9-BC8B-12E5268CF605}"/>
    <cellStyle name="Normal 12 7 2 5 2 3 2 2 2" xfId="49063" xr:uid="{7ADB73BA-9C03-4DB3-ABCD-9BBAA1EBA695}"/>
    <cellStyle name="Normal 12 7 2 5 2 3 2 3" xfId="49064" xr:uid="{48E47409-E3A8-4861-8009-3E4CF236D66A}"/>
    <cellStyle name="Normal 12 7 2 5 2 3 3" xfId="15676" xr:uid="{12295064-5812-461C-BF59-55B24D025C3E}"/>
    <cellStyle name="Normal 12 7 2 5 2 3 3 2" xfId="49065" xr:uid="{ECF7D017-9206-4D12-9F6D-DD41D058C305}"/>
    <cellStyle name="Normal 12 7 2 5 2 3 4" xfId="49066" xr:uid="{8ADA4663-E7A6-411C-A2D6-59B94F200507}"/>
    <cellStyle name="Normal 12 7 2 5 2 4" xfId="4696" xr:uid="{AE73A7D3-EC16-4316-BF0A-76D621B79A7E}"/>
    <cellStyle name="Normal 12 7 2 5 2 4 2" xfId="10186" xr:uid="{C84BE48E-0ED5-440A-B2BD-82B757F696E2}"/>
    <cellStyle name="Normal 12 7 2 5 2 4 2 2" xfId="22996" xr:uid="{8A1A22EC-0EE3-479A-A755-528E01BD41F2}"/>
    <cellStyle name="Normal 12 7 2 5 2 4 2 2 2" xfId="49067" xr:uid="{928B930D-BEB5-433D-8D54-2807E29EFD73}"/>
    <cellStyle name="Normal 12 7 2 5 2 4 2 3" xfId="49068" xr:uid="{CE4448BA-42BF-4A1D-8EFF-590E72CE4D0F}"/>
    <cellStyle name="Normal 12 7 2 5 2 4 3" xfId="17506" xr:uid="{F15DD78B-0E82-4CC3-BEF4-D2AD7C991CF4}"/>
    <cellStyle name="Normal 12 7 2 5 2 4 3 2" xfId="49069" xr:uid="{B1027966-698E-4462-8F9A-F859A2B6EA54}"/>
    <cellStyle name="Normal 12 7 2 5 2 4 4" xfId="49070" xr:uid="{A64B3751-8356-4EF4-BE62-C4A8307EAC6E}"/>
    <cellStyle name="Normal 12 7 2 5 2 5" xfId="12016" xr:uid="{D36A1996-6464-4ADA-9B39-14BD0D241147}"/>
    <cellStyle name="Normal 12 7 2 5 2 5 2" xfId="24826" xr:uid="{8BA3D6BC-83D7-459B-8E8A-79351969526B}"/>
    <cellStyle name="Normal 12 7 2 5 2 5 2 2" xfId="49071" xr:uid="{6F0C9876-111D-4453-BE7B-4A57E95E4A8E}"/>
    <cellStyle name="Normal 12 7 2 5 2 5 3" xfId="49072" xr:uid="{47DD75FC-3653-4A40-A3A8-8366CD9BEBB2}"/>
    <cellStyle name="Normal 12 7 2 5 2 6" xfId="6526" xr:uid="{594E4E8B-EB34-49B4-868A-7DF4849B3D95}"/>
    <cellStyle name="Normal 12 7 2 5 2 6 2" xfId="19336" xr:uid="{2D47250E-04DD-4500-BC79-E1265995B596}"/>
    <cellStyle name="Normal 12 7 2 5 2 6 2 2" xfId="49073" xr:uid="{1C60E827-9674-48E1-9E4B-19563C500127}"/>
    <cellStyle name="Normal 12 7 2 5 2 6 3" xfId="49074" xr:uid="{FE5E366E-F096-4FB6-BB37-888C08A6F006}"/>
    <cellStyle name="Normal 12 7 2 5 2 7" xfId="13846" xr:uid="{29D4E560-DCDF-4A18-952F-4FEBDD215CCD}"/>
    <cellStyle name="Normal 12 7 2 5 2 7 2" xfId="49075" xr:uid="{C190BC0A-7F29-4A84-900A-9A2373BFB083}"/>
    <cellStyle name="Normal 12 7 2 5 2 8" xfId="49076" xr:uid="{D9AEBA82-3192-442C-B55A-E362FE29A434}"/>
    <cellStyle name="Normal 12 7 2 5 3" xfId="1530" xr:uid="{FAC0B8D0-5689-4A18-A274-B70B9F08EC6C}"/>
    <cellStyle name="Normal 12 7 2 5 3 2" xfId="3360" xr:uid="{29A96345-AB26-4164-AE0A-1C0F4D1CB36C}"/>
    <cellStyle name="Normal 12 7 2 5 3 2 2" xfId="8850" xr:uid="{932AB951-75AF-4F53-BF25-1FED151FD16A}"/>
    <cellStyle name="Normal 12 7 2 5 3 2 2 2" xfId="21660" xr:uid="{4F3D3085-EDFF-4B96-A5C2-889906C6639C}"/>
    <cellStyle name="Normal 12 7 2 5 3 2 2 2 2" xfId="49077" xr:uid="{84C1111B-5446-4FAD-B9AB-C96E49EF4B9E}"/>
    <cellStyle name="Normal 12 7 2 5 3 2 2 3" xfId="49078" xr:uid="{03BA032D-AA3E-47D3-8F5C-99DA8691090A}"/>
    <cellStyle name="Normal 12 7 2 5 3 2 3" xfId="16170" xr:uid="{1EBF2ECA-530B-4630-8292-F485FE45B200}"/>
    <cellStyle name="Normal 12 7 2 5 3 2 3 2" xfId="49079" xr:uid="{2DFF2509-DF49-4056-8EBD-7B3C1E69AD0E}"/>
    <cellStyle name="Normal 12 7 2 5 3 2 4" xfId="49080" xr:uid="{DBC5B323-DAAB-40A1-8632-67D475411C98}"/>
    <cellStyle name="Normal 12 7 2 5 3 3" xfId="5190" xr:uid="{AD578DF7-8CCC-46BA-B9F7-48ABDDCA051D}"/>
    <cellStyle name="Normal 12 7 2 5 3 3 2" xfId="10680" xr:uid="{91ABE624-12F0-4776-A0A7-8B6648A92ECE}"/>
    <cellStyle name="Normal 12 7 2 5 3 3 2 2" xfId="23490" xr:uid="{89FD622F-B316-4545-830B-E1FD830A335C}"/>
    <cellStyle name="Normal 12 7 2 5 3 3 2 2 2" xfId="49081" xr:uid="{CD57527C-B5CC-4938-9366-2A3E36BA83C0}"/>
    <cellStyle name="Normal 12 7 2 5 3 3 2 3" xfId="49082" xr:uid="{06BA6C8D-7083-4389-9F0B-8289EC3363CB}"/>
    <cellStyle name="Normal 12 7 2 5 3 3 3" xfId="18000" xr:uid="{E7A5A86F-415E-44DB-B981-39F43A871967}"/>
    <cellStyle name="Normal 12 7 2 5 3 3 3 2" xfId="49083" xr:uid="{ED9A93B7-BE8C-41A0-915D-95DA8DC5583A}"/>
    <cellStyle name="Normal 12 7 2 5 3 3 4" xfId="49084" xr:uid="{1F163F08-285E-4BA5-A7A2-9D8EC94B3F92}"/>
    <cellStyle name="Normal 12 7 2 5 3 4" xfId="12510" xr:uid="{B35BC463-91BA-48D9-9568-17C29A071A7F}"/>
    <cellStyle name="Normal 12 7 2 5 3 4 2" xfId="25320" xr:uid="{4E7C082B-8627-4457-B240-29A680343B24}"/>
    <cellStyle name="Normal 12 7 2 5 3 4 2 2" xfId="49085" xr:uid="{0853ED81-05D6-4A82-92C2-EA2E239CDD45}"/>
    <cellStyle name="Normal 12 7 2 5 3 4 3" xfId="49086" xr:uid="{FDF86CCC-BB61-41E7-8C01-9920C36E3559}"/>
    <cellStyle name="Normal 12 7 2 5 3 5" xfId="7020" xr:uid="{CF10960E-7A08-4D0C-9472-1F6821193EA4}"/>
    <cellStyle name="Normal 12 7 2 5 3 5 2" xfId="19830" xr:uid="{EBF21082-DBBC-4C61-A42E-2BF519BB2F35}"/>
    <cellStyle name="Normal 12 7 2 5 3 5 2 2" xfId="49087" xr:uid="{3BCFE82D-FCA3-4A0F-A221-DAD49694E4FD}"/>
    <cellStyle name="Normal 12 7 2 5 3 5 3" xfId="49088" xr:uid="{4D9549AC-F949-460D-A478-EB6566426A94}"/>
    <cellStyle name="Normal 12 7 2 5 3 6" xfId="14340" xr:uid="{D0001990-0F33-4F28-B17E-92AF75B4CC97}"/>
    <cellStyle name="Normal 12 7 2 5 3 6 2" xfId="49089" xr:uid="{FE43CB91-B00F-48A6-938B-6BFBA1A8AD1B}"/>
    <cellStyle name="Normal 12 7 2 5 3 7" xfId="49090" xr:uid="{C053A646-4A3D-4AC2-BEEB-93E0327210D1}"/>
    <cellStyle name="Normal 12 7 2 5 4" xfId="2466" xr:uid="{FD07784F-BD9D-4946-802A-6B0DF07D9BED}"/>
    <cellStyle name="Normal 12 7 2 5 4 2" xfId="7956" xr:uid="{1AFEC5CF-B88D-44D3-BAF1-1B0FE773B73E}"/>
    <cellStyle name="Normal 12 7 2 5 4 2 2" xfId="20766" xr:uid="{A07A5F4F-FEAD-4AF1-A655-D6380C7BCB90}"/>
    <cellStyle name="Normal 12 7 2 5 4 2 2 2" xfId="49091" xr:uid="{EE45D429-B3A1-4639-AEBF-1DE8D9308C47}"/>
    <cellStyle name="Normal 12 7 2 5 4 2 3" xfId="49092" xr:uid="{D908BFF4-9861-4C40-8004-CE784BE050C7}"/>
    <cellStyle name="Normal 12 7 2 5 4 3" xfId="15276" xr:uid="{223F88FD-62CF-48C7-B065-EB8F4B103B37}"/>
    <cellStyle name="Normal 12 7 2 5 4 3 2" xfId="49093" xr:uid="{A5A93051-22BB-4AC9-BF16-DF9127355DD9}"/>
    <cellStyle name="Normal 12 7 2 5 4 4" xfId="49094" xr:uid="{36BC7E86-27B1-41A7-9C2C-A374C5523D15}"/>
    <cellStyle name="Normal 12 7 2 5 5" xfId="4296" xr:uid="{00522DE8-4F53-4AA2-90A9-214EEFAC4E09}"/>
    <cellStyle name="Normal 12 7 2 5 5 2" xfId="9786" xr:uid="{78FC5687-FF32-484E-9DA6-A6BDC18AD1A4}"/>
    <cellStyle name="Normal 12 7 2 5 5 2 2" xfId="22596" xr:uid="{E111E927-04CD-4F93-8A04-806827C75763}"/>
    <cellStyle name="Normal 12 7 2 5 5 2 2 2" xfId="49095" xr:uid="{BB3ABB33-5852-40CC-9A12-F901272687B1}"/>
    <cellStyle name="Normal 12 7 2 5 5 2 3" xfId="49096" xr:uid="{A1D44E03-1F4A-410C-B6E5-E27403D0E13A}"/>
    <cellStyle name="Normal 12 7 2 5 5 3" xfId="17106" xr:uid="{3A67EFC3-A3EA-4DB4-8841-48AEF57EA1AD}"/>
    <cellStyle name="Normal 12 7 2 5 5 3 2" xfId="49097" xr:uid="{55E44A86-D709-4764-9DD7-E749A502278D}"/>
    <cellStyle name="Normal 12 7 2 5 5 4" xfId="49098" xr:uid="{C1C47A92-605D-486C-824F-054C3FF73F67}"/>
    <cellStyle name="Normal 12 7 2 5 6" xfId="11616" xr:uid="{41167896-38B6-486B-9A43-7186DA2A6DB4}"/>
    <cellStyle name="Normal 12 7 2 5 6 2" xfId="24426" xr:uid="{EBE7A8F8-0E53-4605-ACAF-60F4580C45A7}"/>
    <cellStyle name="Normal 12 7 2 5 6 2 2" xfId="49099" xr:uid="{92E08BEE-FDA0-475A-99F1-AA534387CBF6}"/>
    <cellStyle name="Normal 12 7 2 5 6 3" xfId="49100" xr:uid="{57F78C0F-FF1D-4F11-8ED6-FA99BD4677F7}"/>
    <cellStyle name="Normal 12 7 2 5 7" xfId="6126" xr:uid="{A812E479-2608-4BD5-97DB-E374BC052768}"/>
    <cellStyle name="Normal 12 7 2 5 7 2" xfId="18936" xr:uid="{07F3B4D4-B27B-4924-8865-843D4595CAE8}"/>
    <cellStyle name="Normal 12 7 2 5 7 2 2" xfId="49101" xr:uid="{11EC1E93-11A5-476B-A9E8-8762F5361A50}"/>
    <cellStyle name="Normal 12 7 2 5 7 3" xfId="49102" xr:uid="{765A346C-EEDF-49B5-BFE1-E079EB3DC305}"/>
    <cellStyle name="Normal 12 7 2 5 8" xfId="13446" xr:uid="{FDBF26F3-5380-4D4A-9268-0B554088E5A1}"/>
    <cellStyle name="Normal 12 7 2 5 8 2" xfId="49103" xr:uid="{2FEEDAEE-189B-41C3-BA52-E2071D3C01DB}"/>
    <cellStyle name="Normal 12 7 2 5 9" xfId="49104" xr:uid="{CBBA646B-F96A-4F47-9899-3E4D761A7431}"/>
    <cellStyle name="Normal 12 7 2 6" xfId="769" xr:uid="{780831F6-F5AA-4D45-8A96-B8CC5F7FA293}"/>
    <cellStyle name="Normal 12 7 2 6 2" xfId="1664" xr:uid="{C299D7DC-5DB6-4DC7-879B-7900B9CD9E0F}"/>
    <cellStyle name="Normal 12 7 2 6 2 2" xfId="3494" xr:uid="{C385E7F9-5B8D-447A-9D93-7508D1547963}"/>
    <cellStyle name="Normal 12 7 2 6 2 2 2" xfId="8984" xr:uid="{1DCC51CC-3611-4B55-9249-A197A6073CBA}"/>
    <cellStyle name="Normal 12 7 2 6 2 2 2 2" xfId="21794" xr:uid="{1296EB95-1921-4987-BC96-0E3A6E774E89}"/>
    <cellStyle name="Normal 12 7 2 6 2 2 2 2 2" xfId="49105" xr:uid="{28FE55EC-FE0D-4B91-B277-65CE9094D867}"/>
    <cellStyle name="Normal 12 7 2 6 2 2 2 3" xfId="49106" xr:uid="{4EBFCA01-3C81-4241-A209-0CFD87DD19B2}"/>
    <cellStyle name="Normal 12 7 2 6 2 2 3" xfId="16304" xr:uid="{A54C5EB5-0B1B-4719-9F95-CBCE942B6DBF}"/>
    <cellStyle name="Normal 12 7 2 6 2 2 3 2" xfId="49107" xr:uid="{86319BE5-6771-4079-B7B3-D2162C71E08C}"/>
    <cellStyle name="Normal 12 7 2 6 2 2 4" xfId="49108" xr:uid="{16E4C8EE-BE7B-47B8-A147-83ABC20ACD90}"/>
    <cellStyle name="Normal 12 7 2 6 2 3" xfId="5324" xr:uid="{46C42603-FB14-4276-BD6E-E800D534E3AD}"/>
    <cellStyle name="Normal 12 7 2 6 2 3 2" xfId="10814" xr:uid="{6BECC0F5-0F9A-4D6A-B4B7-F4CCD1F8B37C}"/>
    <cellStyle name="Normal 12 7 2 6 2 3 2 2" xfId="23624" xr:uid="{87378840-4998-4DB2-9B16-99B30532756F}"/>
    <cellStyle name="Normal 12 7 2 6 2 3 2 2 2" xfId="49109" xr:uid="{E8BDBC3A-99B9-4572-B39F-F90E2A6FF59B}"/>
    <cellStyle name="Normal 12 7 2 6 2 3 2 3" xfId="49110" xr:uid="{DCC5895B-A4A7-4E49-84A0-1F6944AE73FB}"/>
    <cellStyle name="Normal 12 7 2 6 2 3 3" xfId="18134" xr:uid="{3F1D6EC9-DBA2-45A4-8984-8789DE363E87}"/>
    <cellStyle name="Normal 12 7 2 6 2 3 3 2" xfId="49111" xr:uid="{A3E959BF-B2D6-41CE-A215-CB0799133F59}"/>
    <cellStyle name="Normal 12 7 2 6 2 3 4" xfId="49112" xr:uid="{1D9DE311-F7F5-4F00-AC78-3C5B4166A35F}"/>
    <cellStyle name="Normal 12 7 2 6 2 4" xfId="12644" xr:uid="{E18B1CD6-AFDD-4D21-916B-02937382260F}"/>
    <cellStyle name="Normal 12 7 2 6 2 4 2" xfId="25454" xr:uid="{192B4ED0-EDC6-4504-81A3-E89626B9E621}"/>
    <cellStyle name="Normal 12 7 2 6 2 4 2 2" xfId="49113" xr:uid="{8653B7C8-6AF2-4100-A4F2-0A49B97AAB15}"/>
    <cellStyle name="Normal 12 7 2 6 2 4 3" xfId="49114" xr:uid="{EC86CA87-8894-45DB-921E-ACFB06456D8F}"/>
    <cellStyle name="Normal 12 7 2 6 2 5" xfId="7154" xr:uid="{6D89F511-00B6-4ACE-9475-866724C777DF}"/>
    <cellStyle name="Normal 12 7 2 6 2 5 2" xfId="19964" xr:uid="{69A05342-53E5-4409-AFD9-ABB16830F1A6}"/>
    <cellStyle name="Normal 12 7 2 6 2 5 2 2" xfId="49115" xr:uid="{05342B1D-53C1-4515-9B21-9C619AC9DBE0}"/>
    <cellStyle name="Normal 12 7 2 6 2 5 3" xfId="49116" xr:uid="{39FD72B2-6F45-43C0-892B-5CEF8A367C7B}"/>
    <cellStyle name="Normal 12 7 2 6 2 6" xfId="14474" xr:uid="{B3C738D0-45F4-43B9-AB56-93E6E2013253}"/>
    <cellStyle name="Normal 12 7 2 6 2 6 2" xfId="49117" xr:uid="{84445896-134F-4049-8A17-3149E223BB60}"/>
    <cellStyle name="Normal 12 7 2 6 2 7" xfId="49118" xr:uid="{172D426B-48BB-41FC-861F-FDB7B108AF91}"/>
    <cellStyle name="Normal 12 7 2 6 3" xfId="2600" xr:uid="{837A93E2-251E-4B35-B0A2-A2109B6E8017}"/>
    <cellStyle name="Normal 12 7 2 6 3 2" xfId="8090" xr:uid="{1B69A550-2710-415E-B528-1BF911A4BB6A}"/>
    <cellStyle name="Normal 12 7 2 6 3 2 2" xfId="20900" xr:uid="{CD96CAC8-AAF2-4729-9AEC-C848DFD51856}"/>
    <cellStyle name="Normal 12 7 2 6 3 2 2 2" xfId="49119" xr:uid="{E0E9070A-D1CB-4924-9F8E-2C5962146FD1}"/>
    <cellStyle name="Normal 12 7 2 6 3 2 3" xfId="49120" xr:uid="{D4D97A4A-F1E5-4C78-B711-E6498ED04849}"/>
    <cellStyle name="Normal 12 7 2 6 3 3" xfId="15410" xr:uid="{D28637B1-18F5-43E5-A4A3-C6933C3DA810}"/>
    <cellStyle name="Normal 12 7 2 6 3 3 2" xfId="49121" xr:uid="{28AC55C1-C454-40AC-AFA3-878822D0A949}"/>
    <cellStyle name="Normal 12 7 2 6 3 4" xfId="49122" xr:uid="{4572BFF1-0529-43DC-8426-ABD5435231AA}"/>
    <cellStyle name="Normal 12 7 2 6 4" xfId="4430" xr:uid="{1CFA44FB-2F9C-4DF7-BBFC-0F2874BB374D}"/>
    <cellStyle name="Normal 12 7 2 6 4 2" xfId="9920" xr:uid="{F6642941-1673-40B4-B70D-BEDB2F0629AE}"/>
    <cellStyle name="Normal 12 7 2 6 4 2 2" xfId="22730" xr:uid="{6F9E02D8-B878-4A2E-86CC-F9ED301FE515}"/>
    <cellStyle name="Normal 12 7 2 6 4 2 2 2" xfId="49123" xr:uid="{8D3CEC44-2D23-406D-8DEA-C79A1DB9BBBD}"/>
    <cellStyle name="Normal 12 7 2 6 4 2 3" xfId="49124" xr:uid="{AE29D224-F689-4519-B888-D2D381C89265}"/>
    <cellStyle name="Normal 12 7 2 6 4 3" xfId="17240" xr:uid="{FA42BB85-81CD-4BEF-B7C3-FCBA78B15CE7}"/>
    <cellStyle name="Normal 12 7 2 6 4 3 2" xfId="49125" xr:uid="{4C40C483-4BE9-41FB-A41B-417A6AB1CF8C}"/>
    <cellStyle name="Normal 12 7 2 6 4 4" xfId="49126" xr:uid="{16D7239E-A6BF-427A-B616-00F8DA231066}"/>
    <cellStyle name="Normal 12 7 2 6 5" xfId="11750" xr:uid="{8A7DB264-A041-4456-A1CF-D5DECFFD572B}"/>
    <cellStyle name="Normal 12 7 2 6 5 2" xfId="24560" xr:uid="{90ADEFB2-7D4B-47FE-86D5-81A58C579E60}"/>
    <cellStyle name="Normal 12 7 2 6 5 2 2" xfId="49127" xr:uid="{FE09230C-D684-48DC-9F61-AE0D01FD06E6}"/>
    <cellStyle name="Normal 12 7 2 6 5 3" xfId="49128" xr:uid="{7C29F9C1-F560-4E13-8B3F-D7A0CD522F60}"/>
    <cellStyle name="Normal 12 7 2 6 6" xfId="6260" xr:uid="{C32943AB-069B-41F3-BFF2-F7E3B5393E8C}"/>
    <cellStyle name="Normal 12 7 2 6 6 2" xfId="19070" xr:uid="{B97C804C-718C-462E-99AD-EBC31D8A1EB7}"/>
    <cellStyle name="Normal 12 7 2 6 6 2 2" xfId="49129" xr:uid="{54985129-2A8A-4580-810C-7E598699A43C}"/>
    <cellStyle name="Normal 12 7 2 6 6 3" xfId="49130" xr:uid="{D6DD7CE2-3A05-44CF-A617-D03DF043BA24}"/>
    <cellStyle name="Normal 12 7 2 6 7" xfId="13580" xr:uid="{81148ACD-7587-47F3-BC93-542266254196}"/>
    <cellStyle name="Normal 12 7 2 6 7 2" xfId="49131" xr:uid="{50A1E9C1-0C7D-46ED-B720-7731A317A9FC}"/>
    <cellStyle name="Normal 12 7 2 6 8" xfId="49132" xr:uid="{05F4CE57-447E-4A9C-AFC8-0649DEB2C125}"/>
    <cellStyle name="Normal 12 7 2 7" xfId="1170" xr:uid="{38BC2414-F902-4F23-8722-DFF035CEB3D8}"/>
    <cellStyle name="Normal 12 7 2 7 2" xfId="3000" xr:uid="{C9E92518-4A33-44EB-8E85-76C108CD9B4E}"/>
    <cellStyle name="Normal 12 7 2 7 2 2" xfId="8490" xr:uid="{94D3AC27-5F43-4762-98CF-0978BAEC831A}"/>
    <cellStyle name="Normal 12 7 2 7 2 2 2" xfId="21300" xr:uid="{6D207E17-DF27-43C6-BB7E-0214F4E28B2A}"/>
    <cellStyle name="Normal 12 7 2 7 2 2 2 2" xfId="49133" xr:uid="{854CCE3B-1E0D-4001-B79A-F7309E630D9B}"/>
    <cellStyle name="Normal 12 7 2 7 2 2 3" xfId="49134" xr:uid="{CD16F373-7D1A-4D29-BABC-3196ADB55863}"/>
    <cellStyle name="Normal 12 7 2 7 2 3" xfId="15810" xr:uid="{C1BA2D26-A87D-4556-9DBB-FB3FA0A8A653}"/>
    <cellStyle name="Normal 12 7 2 7 2 3 2" xfId="49135" xr:uid="{A7726039-E29F-4486-9591-3E059F5BE2C3}"/>
    <cellStyle name="Normal 12 7 2 7 2 4" xfId="49136" xr:uid="{E030440E-A499-46D4-8AF5-E1638B551ED7}"/>
    <cellStyle name="Normal 12 7 2 7 3" xfId="4830" xr:uid="{1EBA99FB-208E-4334-BAA6-B4E91958B064}"/>
    <cellStyle name="Normal 12 7 2 7 3 2" xfId="10320" xr:uid="{D3033242-E23A-4731-9EDC-48A9411FD04B}"/>
    <cellStyle name="Normal 12 7 2 7 3 2 2" xfId="23130" xr:uid="{E0E4E449-D9E9-4537-906C-D8DDFEE6FAB5}"/>
    <cellStyle name="Normal 12 7 2 7 3 2 2 2" xfId="49137" xr:uid="{B0467EF4-D7F9-492E-A235-96F3E720C1BC}"/>
    <cellStyle name="Normal 12 7 2 7 3 2 3" xfId="49138" xr:uid="{DEA93797-7C58-4964-9AF5-DF54DACD8AAF}"/>
    <cellStyle name="Normal 12 7 2 7 3 3" xfId="17640" xr:uid="{F29FAAC8-825D-4F53-9711-26FE45D249EB}"/>
    <cellStyle name="Normal 12 7 2 7 3 3 2" xfId="49139" xr:uid="{0A526F17-A5D0-4E8F-9853-097D7DDBC846}"/>
    <cellStyle name="Normal 12 7 2 7 3 4" xfId="49140" xr:uid="{69377AD2-E0FF-4C08-8A66-369AEE4B6328}"/>
    <cellStyle name="Normal 12 7 2 7 4" xfId="12150" xr:uid="{7FC56C46-7B21-43CB-8D87-D99A9D020200}"/>
    <cellStyle name="Normal 12 7 2 7 4 2" xfId="24960" xr:uid="{5FBA6870-64BC-4D59-BC9B-CD2828171321}"/>
    <cellStyle name="Normal 12 7 2 7 4 2 2" xfId="49141" xr:uid="{3D993BE2-F71B-4692-BD1F-8F57F3AFFC47}"/>
    <cellStyle name="Normal 12 7 2 7 4 3" xfId="49142" xr:uid="{7F598CD7-EA5C-4118-9481-3DC71D5F0C65}"/>
    <cellStyle name="Normal 12 7 2 7 5" xfId="6660" xr:uid="{F6E6FB1E-975F-4200-B603-938376CFD0B7}"/>
    <cellStyle name="Normal 12 7 2 7 5 2" xfId="19470" xr:uid="{D8260457-380E-4E87-A9F0-41EEB30BF414}"/>
    <cellStyle name="Normal 12 7 2 7 5 2 2" xfId="49143" xr:uid="{93125519-F4C9-4589-88D9-85EEDEDB7805}"/>
    <cellStyle name="Normal 12 7 2 7 5 3" xfId="49144" xr:uid="{50F1E665-10B1-4376-855E-2C8209CA6832}"/>
    <cellStyle name="Normal 12 7 2 7 6" xfId="13980" xr:uid="{CAE3E367-D7CB-4AD7-B9CB-D14774923AF5}"/>
    <cellStyle name="Normal 12 7 2 7 6 2" xfId="49145" xr:uid="{9D2F8FBF-22BF-4B45-8872-BD219A0C10BB}"/>
    <cellStyle name="Normal 12 7 2 7 7" xfId="49146" xr:uid="{FF59270A-DA00-4A14-B9AA-BC48FD0CCCE7}"/>
    <cellStyle name="Normal 12 7 2 8" xfId="2065" xr:uid="{8C1ED705-F3FE-4FDE-9CC4-DA1F11140D42}"/>
    <cellStyle name="Normal 12 7 2 8 2" xfId="3895" xr:uid="{9F79136B-879F-4640-9B21-0872A36734E5}"/>
    <cellStyle name="Normal 12 7 2 8 2 2" xfId="9385" xr:uid="{8A94A289-D270-4EBC-A010-0ECEDFBB0D74}"/>
    <cellStyle name="Normal 12 7 2 8 2 2 2" xfId="22195" xr:uid="{5258FDCC-A786-4C60-84A2-F367B9A0438E}"/>
    <cellStyle name="Normal 12 7 2 8 2 2 2 2" xfId="49147" xr:uid="{2C2645DD-D624-4AD1-8789-AAE39AAECA91}"/>
    <cellStyle name="Normal 12 7 2 8 2 2 3" xfId="49148" xr:uid="{743AE1ED-C124-4546-9D1C-D2A524B8305A}"/>
    <cellStyle name="Normal 12 7 2 8 2 3" xfId="16705" xr:uid="{4DD0CF88-A46E-4CB6-917A-17C54F4D2DEC}"/>
    <cellStyle name="Normal 12 7 2 8 2 3 2" xfId="49149" xr:uid="{07417234-0048-486E-BC70-0C49A3A193A3}"/>
    <cellStyle name="Normal 12 7 2 8 2 4" xfId="49150" xr:uid="{D4A3C077-3B0D-4047-8310-887717A8C2A2}"/>
    <cellStyle name="Normal 12 7 2 8 3" xfId="5725" xr:uid="{42BA353A-4929-4A82-B266-2E3614FADC25}"/>
    <cellStyle name="Normal 12 7 2 8 3 2" xfId="11215" xr:uid="{7E0B95AB-D8B2-49AA-9858-1D8D95761C1E}"/>
    <cellStyle name="Normal 12 7 2 8 3 2 2" xfId="24025" xr:uid="{192045C8-8F33-4FE0-BA71-87DE2926C5E2}"/>
    <cellStyle name="Normal 12 7 2 8 3 2 2 2" xfId="49151" xr:uid="{4CB630C8-EEBC-44F2-92C4-1A726DAD9099}"/>
    <cellStyle name="Normal 12 7 2 8 3 2 3" xfId="49152" xr:uid="{9FB7BE12-6357-4ADA-8B66-4F19EF843EBC}"/>
    <cellStyle name="Normal 12 7 2 8 3 3" xfId="18535" xr:uid="{A403AEB7-2B9E-48DB-B2C7-CD47B19E5E96}"/>
    <cellStyle name="Normal 12 7 2 8 3 3 2" xfId="49153" xr:uid="{7A42CF5F-2AE5-45F3-AC45-5D3CD765076C}"/>
    <cellStyle name="Normal 12 7 2 8 3 4" xfId="49154" xr:uid="{7967D4A0-9282-4699-B57D-08345B8466D8}"/>
    <cellStyle name="Normal 12 7 2 8 4" xfId="13045" xr:uid="{3EDAA2BD-80BE-464D-9977-2402DFCC24C5}"/>
    <cellStyle name="Normal 12 7 2 8 4 2" xfId="25855" xr:uid="{FDB06E1B-ED96-4FE5-9F6E-4AF9592B93A5}"/>
    <cellStyle name="Normal 12 7 2 8 4 2 2" xfId="49155" xr:uid="{4ECD1233-2025-43E5-985E-7B7284E7BC06}"/>
    <cellStyle name="Normal 12 7 2 8 4 3" xfId="49156" xr:uid="{2AABED2F-9BD9-4416-89DA-122D1A0E5CCB}"/>
    <cellStyle name="Normal 12 7 2 8 5" xfId="7555" xr:uid="{BE4D1A16-F5F9-482F-BE1C-153BACB51592}"/>
    <cellStyle name="Normal 12 7 2 8 5 2" xfId="20365" xr:uid="{0F7DEE17-AF95-40F8-AADC-E0BDBFB35F8B}"/>
    <cellStyle name="Normal 12 7 2 8 5 2 2" xfId="49157" xr:uid="{11F6C453-2BA8-42E5-B3DD-59769BA3576A}"/>
    <cellStyle name="Normal 12 7 2 8 5 3" xfId="49158" xr:uid="{0222053F-F857-451C-BA69-0A48C3D8A0CC}"/>
    <cellStyle name="Normal 12 7 2 8 6" xfId="14875" xr:uid="{B9BEBAEA-D9F8-4877-991A-A4E23B647A80}"/>
    <cellStyle name="Normal 12 7 2 8 6 2" xfId="49159" xr:uid="{FA2C7027-6C52-40D1-8C85-7D5FA003FCD6}"/>
    <cellStyle name="Normal 12 7 2 8 7" xfId="49160" xr:uid="{F20DDF85-C856-479E-B96C-ECDBEF681A87}"/>
    <cellStyle name="Normal 12 7 2 9" xfId="2106" xr:uid="{180760BE-1174-4C98-80D0-390A4504F175}"/>
    <cellStyle name="Normal 12 7 2 9 2" xfId="7596" xr:uid="{91B9680B-7B04-44F9-B499-228DD1A2295F}"/>
    <cellStyle name="Normal 12 7 2 9 2 2" xfId="20406" xr:uid="{8EC3EFF6-9E0E-4AEC-AA4E-FDFB645B1711}"/>
    <cellStyle name="Normal 12 7 2 9 2 2 2" xfId="49161" xr:uid="{B4BAC9C2-0BA3-4417-8B46-72827A2E39E2}"/>
    <cellStyle name="Normal 12 7 2 9 2 3" xfId="49162" xr:uid="{458845C7-DEB2-4835-9AEF-264A4581FCC5}"/>
    <cellStyle name="Normal 12 7 2 9 3" xfId="14916" xr:uid="{3462D0B6-14F0-4C3C-A74C-55D3AF22EC83}"/>
    <cellStyle name="Normal 12 7 2 9 3 2" xfId="49163" xr:uid="{83EFE9BA-1094-480C-826D-FA35FA523212}"/>
    <cellStyle name="Normal 12 7 2 9 4" xfId="49164" xr:uid="{C8A88D26-345B-4F9A-BB9A-628AC35FC459}"/>
    <cellStyle name="Normal 12 7 3" xfId="295" xr:uid="{070C6884-9C58-48C3-9D95-26A3DB365FC0}"/>
    <cellStyle name="Normal 12 7 3 10" xfId="5787" xr:uid="{C03301E4-EC4C-405D-9F08-772E87F08001}"/>
    <cellStyle name="Normal 12 7 3 10 2" xfId="18597" xr:uid="{43DC3DF5-B1CA-4DBA-B31F-E1914FE18AEE}"/>
    <cellStyle name="Normal 12 7 3 10 2 2" xfId="49165" xr:uid="{01095D30-CB9C-4B06-975B-0C7D02D0C376}"/>
    <cellStyle name="Normal 12 7 3 10 3" xfId="49166" xr:uid="{B58FA986-D764-4C54-A68E-AB9292BBA0BD}"/>
    <cellStyle name="Normal 12 7 3 11" xfId="13107" xr:uid="{472F48E1-3471-40A3-ABEE-EE58D6FC3ED9}"/>
    <cellStyle name="Normal 12 7 3 11 2" xfId="49167" xr:uid="{C0488178-0218-4347-AE1C-FA8C80F8CAD6}"/>
    <cellStyle name="Normal 12 7 3 12" xfId="49168" xr:uid="{610366BA-F3AE-4856-97EB-F6463F5D3A66}"/>
    <cellStyle name="Normal 12 7 3 2" xfId="524" xr:uid="{C4298506-8118-4A94-9659-B901DA75FF2F}"/>
    <cellStyle name="Normal 12 7 3 2 2" xfId="923" xr:uid="{2CF242CB-0F51-43DB-A15D-4560367E34B0}"/>
    <cellStyle name="Normal 12 7 3 2 2 2" xfId="1818" xr:uid="{8BC7A5C1-5721-4D23-93A4-59842A6F1190}"/>
    <cellStyle name="Normal 12 7 3 2 2 2 2" xfId="3648" xr:uid="{E0722375-4077-4289-B0E8-EA6242D51DD9}"/>
    <cellStyle name="Normal 12 7 3 2 2 2 2 2" xfId="9138" xr:uid="{67884AA2-8B03-4C5C-AF1C-376C2E9F0C9A}"/>
    <cellStyle name="Normal 12 7 3 2 2 2 2 2 2" xfId="21948" xr:uid="{6F6D9766-9C7C-499E-A6B5-BD2674BCCF31}"/>
    <cellStyle name="Normal 12 7 3 2 2 2 2 2 2 2" xfId="49169" xr:uid="{0B85ACF2-3F82-4ACE-BC86-BCAFCFD24962}"/>
    <cellStyle name="Normal 12 7 3 2 2 2 2 2 3" xfId="49170" xr:uid="{A78E4861-D366-4081-915A-69D2E368C48D}"/>
    <cellStyle name="Normal 12 7 3 2 2 2 2 3" xfId="16458" xr:uid="{045C2F70-00CD-4CDF-A6A1-D46ED99F422E}"/>
    <cellStyle name="Normal 12 7 3 2 2 2 2 3 2" xfId="49171" xr:uid="{75910846-8A6D-41F4-A97D-B6458E54AE23}"/>
    <cellStyle name="Normal 12 7 3 2 2 2 2 4" xfId="49172" xr:uid="{E9B393AE-ADE3-40D4-89A8-81523B899C7F}"/>
    <cellStyle name="Normal 12 7 3 2 2 2 3" xfId="5478" xr:uid="{63F217AC-EAA3-4E4F-B69B-F63B3F08FE9E}"/>
    <cellStyle name="Normal 12 7 3 2 2 2 3 2" xfId="10968" xr:uid="{11F649D4-79CD-4343-9335-608EDBC022BC}"/>
    <cellStyle name="Normal 12 7 3 2 2 2 3 2 2" xfId="23778" xr:uid="{6A73168F-E9EE-4A1C-A781-7F35B805D541}"/>
    <cellStyle name="Normal 12 7 3 2 2 2 3 2 2 2" xfId="49173" xr:uid="{61944022-4608-42B7-AA8B-0ADCD16575F5}"/>
    <cellStyle name="Normal 12 7 3 2 2 2 3 2 3" xfId="49174" xr:uid="{1B0FB4C0-139E-424C-A3EC-2DAF8F2E4A1E}"/>
    <cellStyle name="Normal 12 7 3 2 2 2 3 3" xfId="18288" xr:uid="{A9C00EA4-D480-4BE6-9322-F41A83C25FE4}"/>
    <cellStyle name="Normal 12 7 3 2 2 2 3 3 2" xfId="49175" xr:uid="{8498CE37-ED85-4B27-9876-948012CFB443}"/>
    <cellStyle name="Normal 12 7 3 2 2 2 3 4" xfId="49176" xr:uid="{62B80F32-8DEE-48FE-A27F-B77505FEF753}"/>
    <cellStyle name="Normal 12 7 3 2 2 2 4" xfId="12798" xr:uid="{F138FF9E-7853-45DD-85A5-954DC18448DC}"/>
    <cellStyle name="Normal 12 7 3 2 2 2 4 2" xfId="25608" xr:uid="{AA873AFA-1ADE-464A-BC39-507BA857DB3D}"/>
    <cellStyle name="Normal 12 7 3 2 2 2 4 2 2" xfId="49177" xr:uid="{3D74C5F9-E4F7-47E9-9D7F-56BC57C171A7}"/>
    <cellStyle name="Normal 12 7 3 2 2 2 4 3" xfId="49178" xr:uid="{67CF8DC0-B104-4562-B011-B09C08ADCB33}"/>
    <cellStyle name="Normal 12 7 3 2 2 2 5" xfId="7308" xr:uid="{5A3632AE-1EA2-4B21-90BB-35D8C98D2044}"/>
    <cellStyle name="Normal 12 7 3 2 2 2 5 2" xfId="20118" xr:uid="{32313095-59E3-43AC-A607-E1BBAFBA2D97}"/>
    <cellStyle name="Normal 12 7 3 2 2 2 5 2 2" xfId="49179" xr:uid="{0EDF38B2-35AD-43A7-BD91-97618B23C92C}"/>
    <cellStyle name="Normal 12 7 3 2 2 2 5 3" xfId="49180" xr:uid="{FEE78D3F-539A-47DB-8ABA-2222DF4E7E9C}"/>
    <cellStyle name="Normal 12 7 3 2 2 2 6" xfId="14628" xr:uid="{F4500E4A-1761-4221-AD39-F32A60172B3E}"/>
    <cellStyle name="Normal 12 7 3 2 2 2 6 2" xfId="49181" xr:uid="{6572DE93-0950-423A-B739-CA5DFDC2F818}"/>
    <cellStyle name="Normal 12 7 3 2 2 2 7" xfId="49182" xr:uid="{2EEAF479-59CE-47EC-B8C3-9981980FA2B3}"/>
    <cellStyle name="Normal 12 7 3 2 2 3" xfId="2754" xr:uid="{E7C0AEE2-D2D5-4206-9884-752FE94E0FBA}"/>
    <cellStyle name="Normal 12 7 3 2 2 3 2" xfId="8244" xr:uid="{D14063F3-8E8A-46BF-A973-5AF9E50F6FF9}"/>
    <cellStyle name="Normal 12 7 3 2 2 3 2 2" xfId="21054" xr:uid="{3179B4BE-3BC9-4DF8-AF69-D866EAB8A6EA}"/>
    <cellStyle name="Normal 12 7 3 2 2 3 2 2 2" xfId="49183" xr:uid="{BCAD180C-0202-4D24-9F78-A6A1D165C97A}"/>
    <cellStyle name="Normal 12 7 3 2 2 3 2 3" xfId="49184" xr:uid="{E7F57708-53C4-460B-A7BA-EB93D1F70CB9}"/>
    <cellStyle name="Normal 12 7 3 2 2 3 3" xfId="15564" xr:uid="{23287AEA-D43E-4784-A403-9B76EDC299FF}"/>
    <cellStyle name="Normal 12 7 3 2 2 3 3 2" xfId="49185" xr:uid="{C9B03E2F-7FA8-4C95-9237-DF54CC00AFF9}"/>
    <cellStyle name="Normal 12 7 3 2 2 3 4" xfId="49186" xr:uid="{9EA8C195-0CC3-4754-BC1F-20F22614CFD5}"/>
    <cellStyle name="Normal 12 7 3 2 2 4" xfId="4584" xr:uid="{1E4FD887-02DA-40D2-A3B9-395393DEA03A}"/>
    <cellStyle name="Normal 12 7 3 2 2 4 2" xfId="10074" xr:uid="{18A1868E-F6E4-469D-8D48-6A1BA1179EA2}"/>
    <cellStyle name="Normal 12 7 3 2 2 4 2 2" xfId="22884" xr:uid="{C11B7176-6903-475E-A3C3-1FACF48CC1E9}"/>
    <cellStyle name="Normal 12 7 3 2 2 4 2 2 2" xfId="49187" xr:uid="{19219DDA-CFF5-4739-9601-5BBA4158B4FB}"/>
    <cellStyle name="Normal 12 7 3 2 2 4 2 3" xfId="49188" xr:uid="{FB828138-4284-43EC-B9CA-E3888E055C35}"/>
    <cellStyle name="Normal 12 7 3 2 2 4 3" xfId="17394" xr:uid="{496C483A-36CC-40EA-8E35-24708E195CFC}"/>
    <cellStyle name="Normal 12 7 3 2 2 4 3 2" xfId="49189" xr:uid="{169D1F3A-C695-4212-802B-BC4C6EB24CC9}"/>
    <cellStyle name="Normal 12 7 3 2 2 4 4" xfId="49190" xr:uid="{739A337D-0B65-4401-8C6C-1A5FE98194C7}"/>
    <cellStyle name="Normal 12 7 3 2 2 5" xfId="11904" xr:uid="{3AE45324-AB53-4FDB-8993-444EF7C2B6CD}"/>
    <cellStyle name="Normal 12 7 3 2 2 5 2" xfId="24714" xr:uid="{DA14FE21-31C3-4647-8C07-2691C38BDA24}"/>
    <cellStyle name="Normal 12 7 3 2 2 5 2 2" xfId="49191" xr:uid="{4622C5CD-ED91-470D-828A-8EEB8272ED85}"/>
    <cellStyle name="Normal 12 7 3 2 2 5 3" xfId="49192" xr:uid="{F4579B81-9524-4036-8B5A-1842A70E1A54}"/>
    <cellStyle name="Normal 12 7 3 2 2 6" xfId="6414" xr:uid="{256004A4-ECA2-455E-A83F-1742F8B4230B}"/>
    <cellStyle name="Normal 12 7 3 2 2 6 2" xfId="19224" xr:uid="{35E30E3A-839B-4199-B909-F2A252211545}"/>
    <cellStyle name="Normal 12 7 3 2 2 6 2 2" xfId="49193" xr:uid="{9249296F-97AE-4B4C-B35A-C4DBE092EA73}"/>
    <cellStyle name="Normal 12 7 3 2 2 6 3" xfId="49194" xr:uid="{9DFE30B3-4D72-4BEF-AC9E-A2B2C7766F04}"/>
    <cellStyle name="Normal 12 7 3 2 2 7" xfId="13734" xr:uid="{597659FF-F437-4C78-9DF7-80D9AFDB00C0}"/>
    <cellStyle name="Normal 12 7 3 2 2 7 2" xfId="49195" xr:uid="{2A441B96-AA53-4015-A9FE-9D749B3BA4FB}"/>
    <cellStyle name="Normal 12 7 3 2 2 8" xfId="49196" xr:uid="{281F7819-5D9D-4BE5-8088-AEB2D51EB6DA}"/>
    <cellStyle name="Normal 12 7 3 2 3" xfId="1419" xr:uid="{0FF5AB64-AB3E-49C4-97D7-E957D663A687}"/>
    <cellStyle name="Normal 12 7 3 2 3 2" xfId="3249" xr:uid="{B9CE951E-AB1E-4C40-B437-27A54F5A06B5}"/>
    <cellStyle name="Normal 12 7 3 2 3 2 2" xfId="8739" xr:uid="{AAC60939-2D9D-4C7F-8056-025D722D0FB0}"/>
    <cellStyle name="Normal 12 7 3 2 3 2 2 2" xfId="21549" xr:uid="{FAC25FE8-CF99-4096-BF3F-0741447CA4F5}"/>
    <cellStyle name="Normal 12 7 3 2 3 2 2 2 2" xfId="49197" xr:uid="{53DABBC7-FE12-49D4-B56D-D3C037E8DE67}"/>
    <cellStyle name="Normal 12 7 3 2 3 2 2 3" xfId="49198" xr:uid="{3393D245-5383-4D38-9746-55FDDA5BEE0B}"/>
    <cellStyle name="Normal 12 7 3 2 3 2 3" xfId="16059" xr:uid="{91BE79BC-6E4A-4C47-8B9D-FCB18C5A263B}"/>
    <cellStyle name="Normal 12 7 3 2 3 2 3 2" xfId="49199" xr:uid="{B4518B4B-C015-4306-B1E7-67B22FFC37A6}"/>
    <cellStyle name="Normal 12 7 3 2 3 2 4" xfId="49200" xr:uid="{B6666E13-7698-4279-B984-AA57249B1E12}"/>
    <cellStyle name="Normal 12 7 3 2 3 3" xfId="5079" xr:uid="{79BD8ADD-5DCC-4242-B761-CE4D8F5B4B50}"/>
    <cellStyle name="Normal 12 7 3 2 3 3 2" xfId="10569" xr:uid="{BF5514F4-498C-4BD5-9FFD-0C3D6381B3F0}"/>
    <cellStyle name="Normal 12 7 3 2 3 3 2 2" xfId="23379" xr:uid="{CBAB2955-A48B-462A-964C-1CC49580D3B1}"/>
    <cellStyle name="Normal 12 7 3 2 3 3 2 2 2" xfId="49201" xr:uid="{4F1E19D9-9C25-40FE-AD7C-A1DBFEAD5EBD}"/>
    <cellStyle name="Normal 12 7 3 2 3 3 2 3" xfId="49202" xr:uid="{4204A300-B6A4-4AC9-9D82-5D7B1D42487D}"/>
    <cellStyle name="Normal 12 7 3 2 3 3 3" xfId="17889" xr:uid="{9072706C-8055-4C2F-B357-C658603D765C}"/>
    <cellStyle name="Normal 12 7 3 2 3 3 3 2" xfId="49203" xr:uid="{2DD2CB7B-35C8-4182-BDE7-54A760982A9B}"/>
    <cellStyle name="Normal 12 7 3 2 3 3 4" xfId="49204" xr:uid="{5056AEB3-E3B1-41AB-9869-3C3E912785B6}"/>
    <cellStyle name="Normal 12 7 3 2 3 4" xfId="12399" xr:uid="{51463FDA-ED2F-41AE-8B85-4016A312B4CD}"/>
    <cellStyle name="Normal 12 7 3 2 3 4 2" xfId="25209" xr:uid="{1204AD96-369D-4F69-983D-A32774B26126}"/>
    <cellStyle name="Normal 12 7 3 2 3 4 2 2" xfId="49205" xr:uid="{284C57AD-5A87-49E3-8F46-BC1B8CE87B99}"/>
    <cellStyle name="Normal 12 7 3 2 3 4 3" xfId="49206" xr:uid="{85F5250F-91B2-409A-8F1C-2E12206E1382}"/>
    <cellStyle name="Normal 12 7 3 2 3 5" xfId="6909" xr:uid="{CD7123CE-D77D-4666-A78D-B81FEBF08BEF}"/>
    <cellStyle name="Normal 12 7 3 2 3 5 2" xfId="19719" xr:uid="{252B449A-4939-4666-8937-5B854E82C220}"/>
    <cellStyle name="Normal 12 7 3 2 3 5 2 2" xfId="49207" xr:uid="{D97A63CF-9CA7-42B6-BB35-1DF93F8F919A}"/>
    <cellStyle name="Normal 12 7 3 2 3 5 3" xfId="49208" xr:uid="{6ED529FC-EB3F-4F80-B52D-77D3FBDC1DDE}"/>
    <cellStyle name="Normal 12 7 3 2 3 6" xfId="14229" xr:uid="{72561C7E-0BC8-413E-89DB-7959D470B121}"/>
    <cellStyle name="Normal 12 7 3 2 3 6 2" xfId="49209" xr:uid="{5C9ECBE4-EB45-49E1-AC9C-2AA26E446509}"/>
    <cellStyle name="Normal 12 7 3 2 3 7" xfId="49210" xr:uid="{B59A1938-5258-4E82-9DF1-4174433C5E3B}"/>
    <cellStyle name="Normal 12 7 3 2 4" xfId="2355" xr:uid="{3146B20B-F17F-4481-8FAF-86AF8870AEA2}"/>
    <cellStyle name="Normal 12 7 3 2 4 2" xfId="7845" xr:uid="{125F8EBB-A20F-4D9A-A692-5E7015332138}"/>
    <cellStyle name="Normal 12 7 3 2 4 2 2" xfId="20655" xr:uid="{ADEF3EBD-D8A9-489B-A078-30FBDE394648}"/>
    <cellStyle name="Normal 12 7 3 2 4 2 2 2" xfId="49211" xr:uid="{0BC68589-B16A-4E8F-A847-ADB84772C79B}"/>
    <cellStyle name="Normal 12 7 3 2 4 2 3" xfId="49212" xr:uid="{1349B4A8-18F1-4798-AAEF-5722405EFB29}"/>
    <cellStyle name="Normal 12 7 3 2 4 3" xfId="15165" xr:uid="{9CB7185C-CA56-4843-B4E7-802300B371F7}"/>
    <cellStyle name="Normal 12 7 3 2 4 3 2" xfId="49213" xr:uid="{B63016E4-4A41-43FA-8C62-AF6912587B3D}"/>
    <cellStyle name="Normal 12 7 3 2 4 4" xfId="49214" xr:uid="{254BA62A-9821-4513-AA67-0A108BEB693D}"/>
    <cellStyle name="Normal 12 7 3 2 5" xfId="4185" xr:uid="{D12CB5D8-024D-485A-9233-825FBC0971CF}"/>
    <cellStyle name="Normal 12 7 3 2 5 2" xfId="9675" xr:uid="{86870A72-76D0-4390-9F97-8B297483356B}"/>
    <cellStyle name="Normal 12 7 3 2 5 2 2" xfId="22485" xr:uid="{39B4540E-E0C6-4156-94C6-F647830C7679}"/>
    <cellStyle name="Normal 12 7 3 2 5 2 2 2" xfId="49215" xr:uid="{32A07D37-58C8-456E-990A-BAF0A126EA80}"/>
    <cellStyle name="Normal 12 7 3 2 5 2 3" xfId="49216" xr:uid="{7A8D14A0-FC45-4FCA-8996-1E8FAFB8F93A}"/>
    <cellStyle name="Normal 12 7 3 2 5 3" xfId="16995" xr:uid="{92557CA2-1572-4A06-BA16-943122A86B5E}"/>
    <cellStyle name="Normal 12 7 3 2 5 3 2" xfId="49217" xr:uid="{5811998E-449D-485A-BD26-38210C7B8333}"/>
    <cellStyle name="Normal 12 7 3 2 5 4" xfId="49218" xr:uid="{1FED1B65-AD04-4262-A254-CCCFEA2AD69D}"/>
    <cellStyle name="Normal 12 7 3 2 6" xfId="11505" xr:uid="{924AD1EE-7EBF-4E63-9851-7B23B093F344}"/>
    <cellStyle name="Normal 12 7 3 2 6 2" xfId="24315" xr:uid="{6C669316-5C6C-4B1B-AC26-899FB7D4577C}"/>
    <cellStyle name="Normal 12 7 3 2 6 2 2" xfId="49219" xr:uid="{CBC74EC0-542F-4EBB-B20B-017D70683BB2}"/>
    <cellStyle name="Normal 12 7 3 2 6 3" xfId="49220" xr:uid="{4E4B2B7C-5D23-4653-81A1-0AFE46481A72}"/>
    <cellStyle name="Normal 12 7 3 2 7" xfId="6015" xr:uid="{3AE4CA34-840C-4FB3-9E81-DA339AB50CC7}"/>
    <cellStyle name="Normal 12 7 3 2 7 2" xfId="18825" xr:uid="{E243E22A-7116-40A3-BF8F-BDEFB174C227}"/>
    <cellStyle name="Normal 12 7 3 2 7 2 2" xfId="49221" xr:uid="{74C9B9AF-E759-4E8A-931A-EABBBDB734CA}"/>
    <cellStyle name="Normal 12 7 3 2 7 3" xfId="49222" xr:uid="{A2D4B123-8F7D-47EB-91DF-54862CEFF3C8}"/>
    <cellStyle name="Normal 12 7 3 2 8" xfId="13335" xr:uid="{79F8DF57-C28F-4894-9B6B-A616CB2929BF}"/>
    <cellStyle name="Normal 12 7 3 2 8 2" xfId="49223" xr:uid="{EA3A9728-A233-44C2-924D-02F9614FB584}"/>
    <cellStyle name="Normal 12 7 3 2 9" xfId="49224" xr:uid="{2B02D308-951B-4213-BEB0-BDC9D2CF3A47}"/>
    <cellStyle name="Normal 12 7 3 3" xfId="656" xr:uid="{6CB63A84-5B80-4B24-8E2B-A9D8B678573E}"/>
    <cellStyle name="Normal 12 7 3 3 2" xfId="1056" xr:uid="{DC219800-7F83-49B1-8064-706C6695371D}"/>
    <cellStyle name="Normal 12 7 3 3 2 2" xfId="1951" xr:uid="{D34546A9-C630-4AF8-BFBC-E9A32C64A54A}"/>
    <cellStyle name="Normal 12 7 3 3 2 2 2" xfId="3781" xr:uid="{0A5191D8-5CE0-48B9-B45A-0680C8E45FFE}"/>
    <cellStyle name="Normal 12 7 3 3 2 2 2 2" xfId="9271" xr:uid="{1BA9A865-6F06-4814-9C4B-4FA89C1CA582}"/>
    <cellStyle name="Normal 12 7 3 3 2 2 2 2 2" xfId="22081" xr:uid="{99381FC3-21AE-4D7D-9C01-453F9BC6081C}"/>
    <cellStyle name="Normal 12 7 3 3 2 2 2 2 2 2" xfId="49225" xr:uid="{4E556807-A0B7-4069-B87F-E482968CDB49}"/>
    <cellStyle name="Normal 12 7 3 3 2 2 2 2 3" xfId="49226" xr:uid="{302CD21B-6635-41A0-85DA-2DF6EC750450}"/>
    <cellStyle name="Normal 12 7 3 3 2 2 2 3" xfId="16591" xr:uid="{481878EC-4311-4802-ABCB-63E646D351EE}"/>
    <cellStyle name="Normal 12 7 3 3 2 2 2 3 2" xfId="49227" xr:uid="{A456636F-82C0-47D0-902C-C5C70571E185}"/>
    <cellStyle name="Normal 12 7 3 3 2 2 2 4" xfId="49228" xr:uid="{744F8135-20FB-41F0-A190-CF72630D965E}"/>
    <cellStyle name="Normal 12 7 3 3 2 2 3" xfId="5611" xr:uid="{DD3B3BCE-B8CE-46D2-A581-E80A727BB11D}"/>
    <cellStyle name="Normal 12 7 3 3 2 2 3 2" xfId="11101" xr:uid="{C5C2A5A8-EF95-474E-AA16-6C55818E3289}"/>
    <cellStyle name="Normal 12 7 3 3 2 2 3 2 2" xfId="23911" xr:uid="{9DB543D4-9C9B-43AC-B2AD-E749C4C428BD}"/>
    <cellStyle name="Normal 12 7 3 3 2 2 3 2 2 2" xfId="49229" xr:uid="{1B3C28DE-921C-4BD3-961E-79E17BF0A0D1}"/>
    <cellStyle name="Normal 12 7 3 3 2 2 3 2 3" xfId="49230" xr:uid="{1CF6729C-8921-4255-8765-C7C6DCC7D3AB}"/>
    <cellStyle name="Normal 12 7 3 3 2 2 3 3" xfId="18421" xr:uid="{93B43BD2-B3F6-4F04-9180-898955464BB6}"/>
    <cellStyle name="Normal 12 7 3 3 2 2 3 3 2" xfId="49231" xr:uid="{B5CC49D6-9518-45B7-82E4-6872F032E4C0}"/>
    <cellStyle name="Normal 12 7 3 3 2 2 3 4" xfId="49232" xr:uid="{C6E38851-8930-428E-AF1F-EC54A2A7C029}"/>
    <cellStyle name="Normal 12 7 3 3 2 2 4" xfId="12931" xr:uid="{E559EA56-8F54-4B52-B412-A4824A1FC5B5}"/>
    <cellStyle name="Normal 12 7 3 3 2 2 4 2" xfId="25741" xr:uid="{AF01F4C8-2582-42C5-A50A-F03E6B3E10B7}"/>
    <cellStyle name="Normal 12 7 3 3 2 2 4 2 2" xfId="49233" xr:uid="{55EBD862-B2A6-4758-A1B6-73397DF0599B}"/>
    <cellStyle name="Normal 12 7 3 3 2 2 4 3" xfId="49234" xr:uid="{E6D88D90-44DB-4B9F-8E6E-F691931E8CCE}"/>
    <cellStyle name="Normal 12 7 3 3 2 2 5" xfId="7441" xr:uid="{CE153F3E-5E4D-40CF-91C7-C662D55E5EEB}"/>
    <cellStyle name="Normal 12 7 3 3 2 2 5 2" xfId="20251" xr:uid="{F3AE6608-97DD-43CE-9025-3F5C49C01C7A}"/>
    <cellStyle name="Normal 12 7 3 3 2 2 5 2 2" xfId="49235" xr:uid="{C6F3CE51-92DA-4270-A5DD-77F2DA93F708}"/>
    <cellStyle name="Normal 12 7 3 3 2 2 5 3" xfId="49236" xr:uid="{273D78CA-E9BC-4357-92E2-E751F693DAAE}"/>
    <cellStyle name="Normal 12 7 3 3 2 2 6" xfId="14761" xr:uid="{01C70259-A220-45BD-A9CF-CB1535C21387}"/>
    <cellStyle name="Normal 12 7 3 3 2 2 6 2" xfId="49237" xr:uid="{0174F082-468F-4942-BE68-95CEEF7093D5}"/>
    <cellStyle name="Normal 12 7 3 3 2 2 7" xfId="49238" xr:uid="{CB1EA898-3DE1-4957-9920-7905793450CB}"/>
    <cellStyle name="Normal 12 7 3 3 2 3" xfId="2887" xr:uid="{7A16BE76-1EAC-42CF-8F75-FCE27753BED7}"/>
    <cellStyle name="Normal 12 7 3 3 2 3 2" xfId="8377" xr:uid="{511EE25D-ED4D-47AD-A60C-84DB18389F22}"/>
    <cellStyle name="Normal 12 7 3 3 2 3 2 2" xfId="21187" xr:uid="{154B513E-BF0B-46C3-B668-487055B9D0D7}"/>
    <cellStyle name="Normal 12 7 3 3 2 3 2 2 2" xfId="49239" xr:uid="{49951D3C-4D2C-4AEB-AA46-05FCEC2552DF}"/>
    <cellStyle name="Normal 12 7 3 3 2 3 2 3" xfId="49240" xr:uid="{A076CB4C-38C4-4D1A-986D-21FAE0870CB0}"/>
    <cellStyle name="Normal 12 7 3 3 2 3 3" xfId="15697" xr:uid="{9E5BC446-82A2-4434-9048-3B088EEC3224}"/>
    <cellStyle name="Normal 12 7 3 3 2 3 3 2" xfId="49241" xr:uid="{FB78FF0F-5F1E-4168-81F4-B5C557E0718A}"/>
    <cellStyle name="Normal 12 7 3 3 2 3 4" xfId="49242" xr:uid="{10D670B8-1D23-42CC-9DF2-0F72CE550CA5}"/>
    <cellStyle name="Normal 12 7 3 3 2 4" xfId="4717" xr:uid="{E6C4812F-AE8B-46D5-8F40-EEF73E8317BB}"/>
    <cellStyle name="Normal 12 7 3 3 2 4 2" xfId="10207" xr:uid="{9762DEE4-2E2E-4607-87E1-85EBD6A6FAA0}"/>
    <cellStyle name="Normal 12 7 3 3 2 4 2 2" xfId="23017" xr:uid="{C8F87463-5BD0-41A3-9522-EF8A46D386D1}"/>
    <cellStyle name="Normal 12 7 3 3 2 4 2 2 2" xfId="49243" xr:uid="{27D1204E-3ED7-4A5C-BB72-9C7244CF3C9C}"/>
    <cellStyle name="Normal 12 7 3 3 2 4 2 3" xfId="49244" xr:uid="{AA4EA0A5-B516-49C1-9BCA-937124A8D768}"/>
    <cellStyle name="Normal 12 7 3 3 2 4 3" xfId="17527" xr:uid="{CF1A55C7-9233-47CF-BE04-5EA068BED264}"/>
    <cellStyle name="Normal 12 7 3 3 2 4 3 2" xfId="49245" xr:uid="{5A1C6021-F3B1-45DD-A0A2-CA159CAE581F}"/>
    <cellStyle name="Normal 12 7 3 3 2 4 4" xfId="49246" xr:uid="{9DC17220-1874-420E-ABAB-2FC12F2A57B7}"/>
    <cellStyle name="Normal 12 7 3 3 2 5" xfId="12037" xr:uid="{955518D9-80EC-421A-8B59-63BA487D9DC5}"/>
    <cellStyle name="Normal 12 7 3 3 2 5 2" xfId="24847" xr:uid="{DBDA9F3A-E909-47C2-8CD4-C0FABF48CA11}"/>
    <cellStyle name="Normal 12 7 3 3 2 5 2 2" xfId="49247" xr:uid="{CF10DC8B-08B1-48B4-8A38-D8030EF1B7EA}"/>
    <cellStyle name="Normal 12 7 3 3 2 5 3" xfId="49248" xr:uid="{6E2D149D-11D1-48E9-80DE-0D2E16164520}"/>
    <cellStyle name="Normal 12 7 3 3 2 6" xfId="6547" xr:uid="{74BC5AE9-8EBB-40E7-88AA-68DC2A634EF9}"/>
    <cellStyle name="Normal 12 7 3 3 2 6 2" xfId="19357" xr:uid="{2C3867FF-A19B-4691-ADF0-712944D98069}"/>
    <cellStyle name="Normal 12 7 3 3 2 6 2 2" xfId="49249" xr:uid="{70B68F89-3948-4D55-BA91-7480A814C511}"/>
    <cellStyle name="Normal 12 7 3 3 2 6 3" xfId="49250" xr:uid="{78431171-2DF4-4C1F-98F1-FCEC44008112}"/>
    <cellStyle name="Normal 12 7 3 3 2 7" xfId="13867" xr:uid="{FA5C39C5-CA9B-4E57-BFEA-E31DEFFC7A96}"/>
    <cellStyle name="Normal 12 7 3 3 2 7 2" xfId="49251" xr:uid="{4D1538C4-9012-4117-99E2-FC597FD05A09}"/>
    <cellStyle name="Normal 12 7 3 3 2 8" xfId="49252" xr:uid="{31DE5CF1-A4CA-479A-9BF5-AB8DBA2095A3}"/>
    <cellStyle name="Normal 12 7 3 3 3" xfId="1551" xr:uid="{7D42D7F8-160A-474D-AFD4-59997A13C20A}"/>
    <cellStyle name="Normal 12 7 3 3 3 2" xfId="3381" xr:uid="{1F73F8F0-0186-4735-AEA4-ABAA97271484}"/>
    <cellStyle name="Normal 12 7 3 3 3 2 2" xfId="8871" xr:uid="{9480FECF-EAF3-4B14-ACDD-6DFE6CBFCE69}"/>
    <cellStyle name="Normal 12 7 3 3 3 2 2 2" xfId="21681" xr:uid="{81AFF2AD-9107-4506-A042-12942D8944A5}"/>
    <cellStyle name="Normal 12 7 3 3 3 2 2 2 2" xfId="49253" xr:uid="{6431B5CF-9743-4ACA-80C4-7E4FB121A3BC}"/>
    <cellStyle name="Normal 12 7 3 3 3 2 2 3" xfId="49254" xr:uid="{1919651E-2D00-403D-8D65-ED22DDA7FD80}"/>
    <cellStyle name="Normal 12 7 3 3 3 2 3" xfId="16191" xr:uid="{341A331E-0F2C-468B-9A6A-9E0E30A4141C}"/>
    <cellStyle name="Normal 12 7 3 3 3 2 3 2" xfId="49255" xr:uid="{63053616-F710-41FF-B653-03A79C342613}"/>
    <cellStyle name="Normal 12 7 3 3 3 2 4" xfId="49256" xr:uid="{7EB14847-F9D3-4E8A-9422-DF62120B4768}"/>
    <cellStyle name="Normal 12 7 3 3 3 3" xfId="5211" xr:uid="{5384C73D-7CF4-4392-BB2C-6B431681E9AF}"/>
    <cellStyle name="Normal 12 7 3 3 3 3 2" xfId="10701" xr:uid="{C02EDCA5-B88E-49F4-B3EB-532B82B0BFB5}"/>
    <cellStyle name="Normal 12 7 3 3 3 3 2 2" xfId="23511" xr:uid="{5199E176-A9D5-4A69-BDD1-8A6345AA5F57}"/>
    <cellStyle name="Normal 12 7 3 3 3 3 2 2 2" xfId="49257" xr:uid="{263C6761-1C65-4034-9940-BCED16624709}"/>
    <cellStyle name="Normal 12 7 3 3 3 3 2 3" xfId="49258" xr:uid="{A3DBDF76-605E-4056-822C-EF298A8E9202}"/>
    <cellStyle name="Normal 12 7 3 3 3 3 3" xfId="18021" xr:uid="{00ADA645-8914-48C7-84FC-A64C24B29560}"/>
    <cellStyle name="Normal 12 7 3 3 3 3 3 2" xfId="49259" xr:uid="{AA02EF3C-F549-4DF0-BC59-8462C5EB38D5}"/>
    <cellStyle name="Normal 12 7 3 3 3 3 4" xfId="49260" xr:uid="{D85C0809-292A-4F0C-95A0-D70E1C06E2E2}"/>
    <cellStyle name="Normal 12 7 3 3 3 4" xfId="12531" xr:uid="{53A0663B-438F-4D95-B924-DD2E01E6B568}"/>
    <cellStyle name="Normal 12 7 3 3 3 4 2" xfId="25341" xr:uid="{B8482D1C-1C28-4FE9-8387-043D3C3F0833}"/>
    <cellStyle name="Normal 12 7 3 3 3 4 2 2" xfId="49261" xr:uid="{4CBCE9E5-B9DB-4739-966C-D8F0EE0DE4D5}"/>
    <cellStyle name="Normal 12 7 3 3 3 4 3" xfId="49262" xr:uid="{A7F8DC6B-9456-4402-9D43-63A95CE4E931}"/>
    <cellStyle name="Normal 12 7 3 3 3 5" xfId="7041" xr:uid="{3825D96E-56DA-400C-9A51-8937A1D00F63}"/>
    <cellStyle name="Normal 12 7 3 3 3 5 2" xfId="19851" xr:uid="{312C1AD5-F290-4D1E-B192-A62A07D6378D}"/>
    <cellStyle name="Normal 12 7 3 3 3 5 2 2" xfId="49263" xr:uid="{2A34A52C-F898-4C4B-B4CC-B06595930662}"/>
    <cellStyle name="Normal 12 7 3 3 3 5 3" xfId="49264" xr:uid="{B6C1E70D-EFBD-4656-8C26-6B3B064D51DB}"/>
    <cellStyle name="Normal 12 7 3 3 3 6" xfId="14361" xr:uid="{81F616EE-65F0-4D7D-97E5-9A665F84E424}"/>
    <cellStyle name="Normal 12 7 3 3 3 6 2" xfId="49265" xr:uid="{8A70325A-75F9-48B9-96F5-83938E8D5D18}"/>
    <cellStyle name="Normal 12 7 3 3 3 7" xfId="49266" xr:uid="{1C82F738-9593-43B4-982A-1290C8F5214E}"/>
    <cellStyle name="Normal 12 7 3 3 4" xfId="2487" xr:uid="{2BD6F797-E5CA-41A9-8FC5-3E52C8723DD6}"/>
    <cellStyle name="Normal 12 7 3 3 4 2" xfId="7977" xr:uid="{07CEC1E3-308A-4536-A115-7C395E5FDA48}"/>
    <cellStyle name="Normal 12 7 3 3 4 2 2" xfId="20787" xr:uid="{4394C140-39A3-42E5-A10C-7D8565D72B62}"/>
    <cellStyle name="Normal 12 7 3 3 4 2 2 2" xfId="49267" xr:uid="{CE3AC54B-8A2F-4BA3-96B2-152163FC0725}"/>
    <cellStyle name="Normal 12 7 3 3 4 2 3" xfId="49268" xr:uid="{7064AC93-DBD3-42E5-80B9-570990A8AFE0}"/>
    <cellStyle name="Normal 12 7 3 3 4 3" xfId="15297" xr:uid="{F2F53D70-7107-4654-9845-A2CC517B6D30}"/>
    <cellStyle name="Normal 12 7 3 3 4 3 2" xfId="49269" xr:uid="{1A4B7CC7-FA7C-4E8B-BA71-ED00CA7DB4F8}"/>
    <cellStyle name="Normal 12 7 3 3 4 4" xfId="49270" xr:uid="{EC153A6A-C9B4-4B72-8558-8DE3A434824B}"/>
    <cellStyle name="Normal 12 7 3 3 5" xfId="4317" xr:uid="{0300C6FE-3821-40B3-ABC8-A20247529CBE}"/>
    <cellStyle name="Normal 12 7 3 3 5 2" xfId="9807" xr:uid="{5F3C8ABC-90B2-475B-8DF8-4A2421B17A2E}"/>
    <cellStyle name="Normal 12 7 3 3 5 2 2" xfId="22617" xr:uid="{2EC9C6A4-388B-4B21-A79B-FA5BCBF44054}"/>
    <cellStyle name="Normal 12 7 3 3 5 2 2 2" xfId="49271" xr:uid="{881114D1-B685-4845-82A6-71AF8D713F51}"/>
    <cellStyle name="Normal 12 7 3 3 5 2 3" xfId="49272" xr:uid="{D946F108-BEF2-45CD-91A4-D6B48EF2E730}"/>
    <cellStyle name="Normal 12 7 3 3 5 3" xfId="17127" xr:uid="{983F43ED-92D2-4068-AA10-53FCCBBA0C7F}"/>
    <cellStyle name="Normal 12 7 3 3 5 3 2" xfId="49273" xr:uid="{795425FD-47FD-4197-B5AB-88C8D7C21108}"/>
    <cellStyle name="Normal 12 7 3 3 5 4" xfId="49274" xr:uid="{0B77A768-2FDC-4D1A-B8C5-73402110A10F}"/>
    <cellStyle name="Normal 12 7 3 3 6" xfId="11637" xr:uid="{113C1B34-83D6-451A-BF24-59C39BE9196A}"/>
    <cellStyle name="Normal 12 7 3 3 6 2" xfId="24447" xr:uid="{35221765-D986-44EC-870E-4EB8E1A416E6}"/>
    <cellStyle name="Normal 12 7 3 3 6 2 2" xfId="49275" xr:uid="{66467ECF-1682-47E8-8706-55D425701784}"/>
    <cellStyle name="Normal 12 7 3 3 6 3" xfId="49276" xr:uid="{C9B547DA-0A54-45DA-90D3-ED1DDE68FACB}"/>
    <cellStyle name="Normal 12 7 3 3 7" xfId="6147" xr:uid="{CF09A21A-C6FE-4CE5-9DAB-4253BEF3C850}"/>
    <cellStyle name="Normal 12 7 3 3 7 2" xfId="18957" xr:uid="{219C99A9-674B-4EFE-BCDE-9604B1F12BA4}"/>
    <cellStyle name="Normal 12 7 3 3 7 2 2" xfId="49277" xr:uid="{5E3E33A6-9B54-4343-96C2-ABEA06ECBBFE}"/>
    <cellStyle name="Normal 12 7 3 3 7 3" xfId="49278" xr:uid="{11F9CBA6-AEDC-4C21-B25D-8CDFA2C6E4ED}"/>
    <cellStyle name="Normal 12 7 3 3 8" xfId="13467" xr:uid="{81F9C157-2D9B-4293-829F-2FB7AA9B5518}"/>
    <cellStyle name="Normal 12 7 3 3 8 2" xfId="49279" xr:uid="{EDB3EECE-79B5-415A-A1DB-E9CCF2F758E7}"/>
    <cellStyle name="Normal 12 7 3 3 9" xfId="49280" xr:uid="{E3B7D5E9-DE15-4115-818B-636EF4D56C8B}"/>
    <cellStyle name="Normal 12 7 3 4" xfId="431" xr:uid="{D8D7910C-E9D4-4F9E-A408-CD0976C731E8}"/>
    <cellStyle name="Normal 12 7 3 4 2" xfId="1326" xr:uid="{3FD92D4C-BA7D-4C5D-AA16-91F5333C46B8}"/>
    <cellStyle name="Normal 12 7 3 4 2 2" xfId="3156" xr:uid="{B523BB00-EDFB-4863-BDCA-005D81184393}"/>
    <cellStyle name="Normal 12 7 3 4 2 2 2" xfId="8646" xr:uid="{0921E357-36E2-4257-9536-338B92C796CA}"/>
    <cellStyle name="Normal 12 7 3 4 2 2 2 2" xfId="21456" xr:uid="{D86628FD-E281-4E3B-BEF9-88DB7CBFE323}"/>
    <cellStyle name="Normal 12 7 3 4 2 2 2 2 2" xfId="49281" xr:uid="{C98AC6C1-2842-447C-8B39-8A977C16A733}"/>
    <cellStyle name="Normal 12 7 3 4 2 2 2 3" xfId="49282" xr:uid="{ADAD2773-AAFE-471B-AAE1-361DE004138D}"/>
    <cellStyle name="Normal 12 7 3 4 2 2 3" xfId="15966" xr:uid="{848BDA1B-6C83-47EA-8707-7973B0EA18B5}"/>
    <cellStyle name="Normal 12 7 3 4 2 2 3 2" xfId="49283" xr:uid="{0DE2FCE7-1AD6-4F9C-861E-E7FF795EC9DC}"/>
    <cellStyle name="Normal 12 7 3 4 2 2 4" xfId="49284" xr:uid="{E7F2B3CC-B75E-4A12-824B-EB4B343C8F51}"/>
    <cellStyle name="Normal 12 7 3 4 2 3" xfId="4986" xr:uid="{4D96E112-1576-49AA-A262-EF90791ABA1E}"/>
    <cellStyle name="Normal 12 7 3 4 2 3 2" xfId="10476" xr:uid="{4DABDC02-6749-4E34-8E33-FF0E289289E8}"/>
    <cellStyle name="Normal 12 7 3 4 2 3 2 2" xfId="23286" xr:uid="{CD30C950-7226-4300-A320-22A53BD44A96}"/>
    <cellStyle name="Normal 12 7 3 4 2 3 2 2 2" xfId="49285" xr:uid="{7033BCC6-6D47-4F81-AB7F-19D513C675CD}"/>
    <cellStyle name="Normal 12 7 3 4 2 3 2 3" xfId="49286" xr:uid="{60BA8865-C182-4BAE-9F45-9CFCE73808BD}"/>
    <cellStyle name="Normal 12 7 3 4 2 3 3" xfId="17796" xr:uid="{F260B42F-8C1A-455C-82D5-F19AA47E13E4}"/>
    <cellStyle name="Normal 12 7 3 4 2 3 3 2" xfId="49287" xr:uid="{4C7DD87E-3D30-4722-8788-A2CF59ABE1DB}"/>
    <cellStyle name="Normal 12 7 3 4 2 3 4" xfId="49288" xr:uid="{BB15E200-F824-4CEF-8973-6442F4BF9780}"/>
    <cellStyle name="Normal 12 7 3 4 2 4" xfId="12306" xr:uid="{8ECC8C0C-C82D-41CF-B8FA-F04547A235F6}"/>
    <cellStyle name="Normal 12 7 3 4 2 4 2" xfId="25116" xr:uid="{4F15CD6C-133A-4BED-9B4C-CC2636FA64A1}"/>
    <cellStyle name="Normal 12 7 3 4 2 4 2 2" xfId="49289" xr:uid="{EAD5A7AB-574A-40AF-B5AE-CFB0F3A2066B}"/>
    <cellStyle name="Normal 12 7 3 4 2 4 3" xfId="49290" xr:uid="{BAEFF1D1-172F-487D-BFC1-B8F977DD6FCB}"/>
    <cellStyle name="Normal 12 7 3 4 2 5" xfId="6816" xr:uid="{D2F3DC82-F6C9-4AD7-A3BE-B12DE788DA2D}"/>
    <cellStyle name="Normal 12 7 3 4 2 5 2" xfId="19626" xr:uid="{FB4DE4DF-4CDC-454D-B282-299C921A812A}"/>
    <cellStyle name="Normal 12 7 3 4 2 5 2 2" xfId="49291" xr:uid="{27B54419-2BBD-44AE-996F-FF0264ACB1DF}"/>
    <cellStyle name="Normal 12 7 3 4 2 5 3" xfId="49292" xr:uid="{6DC43585-DDB6-4868-B669-9F84089E7CF6}"/>
    <cellStyle name="Normal 12 7 3 4 2 6" xfId="14136" xr:uid="{FFBF5B14-D7AC-4BE1-8DB2-4A0A9AB17D22}"/>
    <cellStyle name="Normal 12 7 3 4 2 6 2" xfId="49293" xr:uid="{74E690FA-AD38-4837-9854-2AE004A09C3C}"/>
    <cellStyle name="Normal 12 7 3 4 2 7" xfId="49294" xr:uid="{E9D9CA71-B94D-4D49-A514-93A1EF7295F7}"/>
    <cellStyle name="Normal 12 7 3 4 3" xfId="2262" xr:uid="{8FFCC0FE-B9CD-41F0-BB89-9A4DB1F07741}"/>
    <cellStyle name="Normal 12 7 3 4 3 2" xfId="7752" xr:uid="{F56ABB78-F5AB-4B11-8247-977D8065B2F0}"/>
    <cellStyle name="Normal 12 7 3 4 3 2 2" xfId="20562" xr:uid="{A27C52B1-3359-4BEA-AC7C-2C454538EF8A}"/>
    <cellStyle name="Normal 12 7 3 4 3 2 2 2" xfId="49295" xr:uid="{B2E8B713-AA73-4B38-A979-692453DF8786}"/>
    <cellStyle name="Normal 12 7 3 4 3 2 3" xfId="49296" xr:uid="{DEE212FB-5693-40E5-A9A8-D424B4737F75}"/>
    <cellStyle name="Normal 12 7 3 4 3 3" xfId="15072" xr:uid="{B8425EE2-4655-44D1-9BC9-DE6529360AF1}"/>
    <cellStyle name="Normal 12 7 3 4 3 3 2" xfId="49297" xr:uid="{8B49A7ED-5924-4476-9F0F-7BEDDF4DDA88}"/>
    <cellStyle name="Normal 12 7 3 4 3 4" xfId="49298" xr:uid="{7E48BA5C-E6BB-4F17-9BF3-0CE1015E946E}"/>
    <cellStyle name="Normal 12 7 3 4 4" xfId="4092" xr:uid="{2413C8C4-524F-455C-ADF9-D37D80C2C262}"/>
    <cellStyle name="Normal 12 7 3 4 4 2" xfId="9582" xr:uid="{5B50FAF5-A25A-4979-9AA3-238D4E28EBF3}"/>
    <cellStyle name="Normal 12 7 3 4 4 2 2" xfId="22392" xr:uid="{A60076F9-727D-4D35-B8C4-69045B6A3BDA}"/>
    <cellStyle name="Normal 12 7 3 4 4 2 2 2" xfId="49299" xr:uid="{A5E08427-0DDE-4985-BAB1-0168AF02E9F6}"/>
    <cellStyle name="Normal 12 7 3 4 4 2 3" xfId="49300" xr:uid="{3576D693-BE6D-452A-BFF8-3B97D6B9D51D}"/>
    <cellStyle name="Normal 12 7 3 4 4 3" xfId="16902" xr:uid="{B41F6285-22DA-42C3-BC69-D6903F1D383E}"/>
    <cellStyle name="Normal 12 7 3 4 4 3 2" xfId="49301" xr:uid="{3F6DA4D9-36EB-4971-8D97-54D7A68FE91E}"/>
    <cellStyle name="Normal 12 7 3 4 4 4" xfId="49302" xr:uid="{99DF923B-312D-45CB-B9D3-25A821FE132A}"/>
    <cellStyle name="Normal 12 7 3 4 5" xfId="11412" xr:uid="{6C125005-2180-44E9-B61F-3398C3BAF60A}"/>
    <cellStyle name="Normal 12 7 3 4 5 2" xfId="24222" xr:uid="{71C89665-DF5A-40AB-B72E-203E83502946}"/>
    <cellStyle name="Normal 12 7 3 4 5 2 2" xfId="49303" xr:uid="{EBFB5D8C-2BA9-4425-AA70-8741AFE01DAC}"/>
    <cellStyle name="Normal 12 7 3 4 5 3" xfId="49304" xr:uid="{2B7215A3-766D-4F24-92A1-955407AD7142}"/>
    <cellStyle name="Normal 12 7 3 4 6" xfId="5922" xr:uid="{4A1A4040-5CA5-416C-91BB-43E3963D8841}"/>
    <cellStyle name="Normal 12 7 3 4 6 2" xfId="18732" xr:uid="{2B1E9A4E-732A-46EB-A3EB-BCC404448A8E}"/>
    <cellStyle name="Normal 12 7 3 4 6 2 2" xfId="49305" xr:uid="{B9096D26-F9BB-419A-B0F7-5F1B8E364FEF}"/>
    <cellStyle name="Normal 12 7 3 4 6 3" xfId="49306" xr:uid="{36D5B001-8E20-494A-9725-4B139F377925}"/>
    <cellStyle name="Normal 12 7 3 4 7" xfId="13242" xr:uid="{BE4F61F1-1F48-4CEF-BF59-32EAE04AC835}"/>
    <cellStyle name="Normal 12 7 3 4 7 2" xfId="49307" xr:uid="{92B76544-931B-49EA-826F-DA3B36B4CB9E}"/>
    <cellStyle name="Normal 12 7 3 4 8" xfId="49308" xr:uid="{E692650F-9603-440C-9644-903935B0189D}"/>
    <cellStyle name="Normal 12 7 3 5" xfId="790" xr:uid="{F62BA8FC-8930-404C-BFB2-F08AA860A36E}"/>
    <cellStyle name="Normal 12 7 3 5 2" xfId="1685" xr:uid="{B5D361B3-EC1A-4977-9381-8D068F4E8CC0}"/>
    <cellStyle name="Normal 12 7 3 5 2 2" xfId="3515" xr:uid="{E3267CA5-A06F-44C7-A6EF-C026A21C76BE}"/>
    <cellStyle name="Normal 12 7 3 5 2 2 2" xfId="9005" xr:uid="{5E2C2EEB-2918-4852-B36E-E3C141E894CB}"/>
    <cellStyle name="Normal 12 7 3 5 2 2 2 2" xfId="21815" xr:uid="{E1EC5F27-E6A2-4386-90C7-50FA2BD176AE}"/>
    <cellStyle name="Normal 12 7 3 5 2 2 2 2 2" xfId="49309" xr:uid="{C6C53D26-275A-4908-A37A-2E5EF104369C}"/>
    <cellStyle name="Normal 12 7 3 5 2 2 2 3" xfId="49310" xr:uid="{B385D7A6-B3FC-48F3-B52D-DC786119045E}"/>
    <cellStyle name="Normal 12 7 3 5 2 2 3" xfId="16325" xr:uid="{FBFBA985-725C-4FE2-8598-BD29BB666C15}"/>
    <cellStyle name="Normal 12 7 3 5 2 2 3 2" xfId="49311" xr:uid="{16AAADEF-A193-4700-AA65-C6CD5E410131}"/>
    <cellStyle name="Normal 12 7 3 5 2 2 4" xfId="49312" xr:uid="{05135CF5-D98E-4A39-8977-4F39A2200B68}"/>
    <cellStyle name="Normal 12 7 3 5 2 3" xfId="5345" xr:uid="{DE6D2F31-B342-439C-B8F1-C4183187A911}"/>
    <cellStyle name="Normal 12 7 3 5 2 3 2" xfId="10835" xr:uid="{53ECDEE6-064A-4A4D-8E63-0745F48630E8}"/>
    <cellStyle name="Normal 12 7 3 5 2 3 2 2" xfId="23645" xr:uid="{6EFD6E0C-4FC4-4523-999A-5507F64E8087}"/>
    <cellStyle name="Normal 12 7 3 5 2 3 2 2 2" xfId="49313" xr:uid="{F7F58393-7613-4343-BE53-29F938C12F7A}"/>
    <cellStyle name="Normal 12 7 3 5 2 3 2 3" xfId="49314" xr:uid="{51412B3E-832E-4B51-BEDE-A8643D370592}"/>
    <cellStyle name="Normal 12 7 3 5 2 3 3" xfId="18155" xr:uid="{A03FC185-C609-4C4E-B244-6EF03F0EB7D8}"/>
    <cellStyle name="Normal 12 7 3 5 2 3 3 2" xfId="49315" xr:uid="{DB0B67A1-BD19-45EC-8119-0B93ECFB10A7}"/>
    <cellStyle name="Normal 12 7 3 5 2 3 4" xfId="49316" xr:uid="{7E9AB4DF-4C07-4D68-AC52-25E8A7256585}"/>
    <cellStyle name="Normal 12 7 3 5 2 4" xfId="12665" xr:uid="{E575DC23-BB58-4ABF-AA85-C73EA05F0503}"/>
    <cellStyle name="Normal 12 7 3 5 2 4 2" xfId="25475" xr:uid="{28053EB2-AFE7-4E98-A040-DE2F823A7A06}"/>
    <cellStyle name="Normal 12 7 3 5 2 4 2 2" xfId="49317" xr:uid="{92302EC7-9F33-46C7-A625-9A6140C7C3AA}"/>
    <cellStyle name="Normal 12 7 3 5 2 4 3" xfId="49318" xr:uid="{8870718B-6C21-4713-B4B2-C6443B0E3A9B}"/>
    <cellStyle name="Normal 12 7 3 5 2 5" xfId="7175" xr:uid="{91952DDB-9A01-4746-9129-403DBA4FB5BF}"/>
    <cellStyle name="Normal 12 7 3 5 2 5 2" xfId="19985" xr:uid="{53A371CC-33FC-4B09-89B0-3BB4D9230130}"/>
    <cellStyle name="Normal 12 7 3 5 2 5 2 2" xfId="49319" xr:uid="{04082DD8-7612-4954-82C7-6AED8C6A9E1F}"/>
    <cellStyle name="Normal 12 7 3 5 2 5 3" xfId="49320" xr:uid="{D8648CB0-5DEC-4A6B-BBDE-ED1741F0DE5F}"/>
    <cellStyle name="Normal 12 7 3 5 2 6" xfId="14495" xr:uid="{BB2F2B73-0856-4707-A485-F5D98E5E5290}"/>
    <cellStyle name="Normal 12 7 3 5 2 6 2" xfId="49321" xr:uid="{43432EDA-88CC-413F-9107-7CBDB389209C}"/>
    <cellStyle name="Normal 12 7 3 5 2 7" xfId="49322" xr:uid="{1E6AFD0F-38D2-4E8C-9F90-B230C269273C}"/>
    <cellStyle name="Normal 12 7 3 5 3" xfId="2621" xr:uid="{CBFFFA06-3AC4-4996-9F50-BBE6AB424940}"/>
    <cellStyle name="Normal 12 7 3 5 3 2" xfId="8111" xr:uid="{1D6174F3-5CA9-4743-8991-5A1F1C1AF8A3}"/>
    <cellStyle name="Normal 12 7 3 5 3 2 2" xfId="20921" xr:uid="{9FCF0A89-5659-48CE-830B-C64A0EC98B69}"/>
    <cellStyle name="Normal 12 7 3 5 3 2 2 2" xfId="49323" xr:uid="{ADFDD818-0C01-4476-A9AF-C0D5604712FA}"/>
    <cellStyle name="Normal 12 7 3 5 3 2 3" xfId="49324" xr:uid="{260D2E22-14DA-43F2-9FA1-66401F31FF81}"/>
    <cellStyle name="Normal 12 7 3 5 3 3" xfId="15431" xr:uid="{605A5083-052F-42FB-A004-0F6DA8F7A995}"/>
    <cellStyle name="Normal 12 7 3 5 3 3 2" xfId="49325" xr:uid="{90358CCC-56FF-4D10-ADDB-9D899546BF72}"/>
    <cellStyle name="Normal 12 7 3 5 3 4" xfId="49326" xr:uid="{0C0888A1-18B2-40BC-BCA0-BB4E4DEFDA71}"/>
    <cellStyle name="Normal 12 7 3 5 4" xfId="4451" xr:uid="{F63211EA-3C46-4AD2-A116-B11EF9176C01}"/>
    <cellStyle name="Normal 12 7 3 5 4 2" xfId="9941" xr:uid="{467A97A5-699E-4261-82DE-50A674E8784E}"/>
    <cellStyle name="Normal 12 7 3 5 4 2 2" xfId="22751" xr:uid="{24880721-A98A-4064-9A29-57776677D104}"/>
    <cellStyle name="Normal 12 7 3 5 4 2 2 2" xfId="49327" xr:uid="{1F7280FC-8945-4A5A-9028-6562F87D9E7B}"/>
    <cellStyle name="Normal 12 7 3 5 4 2 3" xfId="49328" xr:uid="{63627F3B-A928-423F-BCB1-7A5F1C6F24A0}"/>
    <cellStyle name="Normal 12 7 3 5 4 3" xfId="17261" xr:uid="{8D6E1CC1-E88B-49A2-9963-B949B93C683D}"/>
    <cellStyle name="Normal 12 7 3 5 4 3 2" xfId="49329" xr:uid="{496106EB-FBEA-4504-B265-EE34CC2F7B95}"/>
    <cellStyle name="Normal 12 7 3 5 4 4" xfId="49330" xr:uid="{215E5A91-9A1E-4AC2-BB4F-04EFF3438FFB}"/>
    <cellStyle name="Normal 12 7 3 5 5" xfId="11771" xr:uid="{C1BC96F2-4E53-4A84-B3FC-699A3572A042}"/>
    <cellStyle name="Normal 12 7 3 5 5 2" xfId="24581" xr:uid="{6FD75847-EDB4-4324-9CAB-53777AA8BDBF}"/>
    <cellStyle name="Normal 12 7 3 5 5 2 2" xfId="49331" xr:uid="{9D076E99-2306-47B8-B299-C3E029ECC3B8}"/>
    <cellStyle name="Normal 12 7 3 5 5 3" xfId="49332" xr:uid="{0A3BBC60-5498-4FCC-B666-0127F1BE9EC6}"/>
    <cellStyle name="Normal 12 7 3 5 6" xfId="6281" xr:uid="{DD866F5C-F773-440F-AF77-69E7E4E4A9DE}"/>
    <cellStyle name="Normal 12 7 3 5 6 2" xfId="19091" xr:uid="{07C255B7-E426-4BBB-B5CD-A2A058815AB2}"/>
    <cellStyle name="Normal 12 7 3 5 6 2 2" xfId="49333" xr:uid="{04587213-AC69-4FBD-954A-A116A07A9B6B}"/>
    <cellStyle name="Normal 12 7 3 5 6 3" xfId="49334" xr:uid="{65151A78-956A-48B4-AF6E-7E93B5915D3B}"/>
    <cellStyle name="Normal 12 7 3 5 7" xfId="13601" xr:uid="{BEECD226-1E79-4A70-B6D5-8C3D342D1EC1}"/>
    <cellStyle name="Normal 12 7 3 5 7 2" xfId="49335" xr:uid="{E7873478-FF5F-4D53-A9EC-AD9E320EA8BE}"/>
    <cellStyle name="Normal 12 7 3 5 8" xfId="49336" xr:uid="{F8F38C5A-7D86-42BB-9A63-6FEEAA762A63}"/>
    <cellStyle name="Normal 12 7 3 6" xfId="1191" xr:uid="{88087661-A0C1-4F21-81B5-4BA8FF49DB06}"/>
    <cellStyle name="Normal 12 7 3 6 2" xfId="3021" xr:uid="{76E67D5B-5729-473D-AAF8-9A8D08EB1401}"/>
    <cellStyle name="Normal 12 7 3 6 2 2" xfId="8511" xr:uid="{78F7F678-8F35-4A2C-AAF1-5F077F7EE118}"/>
    <cellStyle name="Normal 12 7 3 6 2 2 2" xfId="21321" xr:uid="{25DF38EB-F6E3-473C-B654-A5DACC7EEEA7}"/>
    <cellStyle name="Normal 12 7 3 6 2 2 2 2" xfId="49337" xr:uid="{5419263B-C4D7-41FB-A664-CEDAD5DD697A}"/>
    <cellStyle name="Normal 12 7 3 6 2 2 3" xfId="49338" xr:uid="{1E13D858-4B23-4447-865E-0D7B7A042FED}"/>
    <cellStyle name="Normal 12 7 3 6 2 3" xfId="15831" xr:uid="{87BFE40E-3BE4-4A2E-9562-B39072B3AE93}"/>
    <cellStyle name="Normal 12 7 3 6 2 3 2" xfId="49339" xr:uid="{DD01DDB2-12C5-4D05-BF7B-8EBC9F09F8FC}"/>
    <cellStyle name="Normal 12 7 3 6 2 4" xfId="49340" xr:uid="{1726189C-D57F-4589-A22A-F1641B2D9ACC}"/>
    <cellStyle name="Normal 12 7 3 6 3" xfId="4851" xr:uid="{8FC06061-F345-4BF4-AD9E-6EED96408160}"/>
    <cellStyle name="Normal 12 7 3 6 3 2" xfId="10341" xr:uid="{97FD4B83-C48F-42EE-9E1F-F7413FC8FDB2}"/>
    <cellStyle name="Normal 12 7 3 6 3 2 2" xfId="23151" xr:uid="{930D5C52-4CB9-4367-AD34-329B0D793866}"/>
    <cellStyle name="Normal 12 7 3 6 3 2 2 2" xfId="49341" xr:uid="{27CFB6BA-6B47-4233-989D-9CC7981AAC04}"/>
    <cellStyle name="Normal 12 7 3 6 3 2 3" xfId="49342" xr:uid="{616B0267-C19F-4C6C-A518-7D0569BCFB5B}"/>
    <cellStyle name="Normal 12 7 3 6 3 3" xfId="17661" xr:uid="{8608A53B-A84B-40A1-B17A-1702D18FC494}"/>
    <cellStyle name="Normal 12 7 3 6 3 3 2" xfId="49343" xr:uid="{9A81A1F3-6400-43A3-830A-2788319EDA9A}"/>
    <cellStyle name="Normal 12 7 3 6 3 4" xfId="49344" xr:uid="{FFAE5D3E-E483-4F91-8507-E71CF40D08AB}"/>
    <cellStyle name="Normal 12 7 3 6 4" xfId="12171" xr:uid="{2FEF6D15-1763-4339-B01D-5123596E2847}"/>
    <cellStyle name="Normal 12 7 3 6 4 2" xfId="24981" xr:uid="{CE9EA819-7889-44C2-9A65-FF28B46ADDBF}"/>
    <cellStyle name="Normal 12 7 3 6 4 2 2" xfId="49345" xr:uid="{073552FD-B55A-4714-99CB-695BE9EF62BD}"/>
    <cellStyle name="Normal 12 7 3 6 4 3" xfId="49346" xr:uid="{30EA802B-C42E-42D1-9EB4-75E732B53F13}"/>
    <cellStyle name="Normal 12 7 3 6 5" xfId="6681" xr:uid="{B3E38868-6A8D-49D6-A591-8003FF393FB1}"/>
    <cellStyle name="Normal 12 7 3 6 5 2" xfId="19491" xr:uid="{02856D3B-3F56-4735-9404-28CC3D8BED82}"/>
    <cellStyle name="Normal 12 7 3 6 5 2 2" xfId="49347" xr:uid="{EFB2E005-D52C-4ED4-8C98-D7729EF2CC68}"/>
    <cellStyle name="Normal 12 7 3 6 5 3" xfId="49348" xr:uid="{749E4F06-2D83-439E-B92B-7CD1F0BB48B4}"/>
    <cellStyle name="Normal 12 7 3 6 6" xfId="14001" xr:uid="{10ECFE1A-890A-482E-83FC-ED8586D687BA}"/>
    <cellStyle name="Normal 12 7 3 6 6 2" xfId="49349" xr:uid="{661CAAED-3417-4CF6-8AA6-AD803FF06078}"/>
    <cellStyle name="Normal 12 7 3 6 7" xfId="49350" xr:uid="{5F215ADC-003F-4480-B0AB-5EB58F861BF8}"/>
    <cellStyle name="Normal 12 7 3 7" xfId="2127" xr:uid="{1D083EAF-B25A-48C7-AA5C-42EB0EFFEE3B}"/>
    <cellStyle name="Normal 12 7 3 7 2" xfId="7617" xr:uid="{2A21C115-DF54-4F62-945C-72B25027F41D}"/>
    <cellStyle name="Normal 12 7 3 7 2 2" xfId="20427" xr:uid="{C6680427-F032-4591-B5F9-1E986F319B8C}"/>
    <cellStyle name="Normal 12 7 3 7 2 2 2" xfId="49351" xr:uid="{D3853480-7EF2-453C-B6AE-ECC3448A0A92}"/>
    <cellStyle name="Normal 12 7 3 7 2 3" xfId="49352" xr:uid="{AAD66268-05E8-44E1-9262-8D0F7AFF913D}"/>
    <cellStyle name="Normal 12 7 3 7 3" xfId="14937" xr:uid="{5FEAD8E6-2064-475B-9D23-0910D2D884DB}"/>
    <cellStyle name="Normal 12 7 3 7 3 2" xfId="49353" xr:uid="{8E7B8ECC-F622-4CC0-B32E-E65DA2E638B7}"/>
    <cellStyle name="Normal 12 7 3 7 4" xfId="49354" xr:uid="{663B98B4-1C9B-4C30-8CEC-3AE1ACF927E8}"/>
    <cellStyle name="Normal 12 7 3 8" xfId="3957" xr:uid="{641761CE-6169-4893-BF37-B6CF21FE12D9}"/>
    <cellStyle name="Normal 12 7 3 8 2" xfId="9447" xr:uid="{96946096-9231-4DCB-816F-9E2E136C1AC7}"/>
    <cellStyle name="Normal 12 7 3 8 2 2" xfId="22257" xr:uid="{20D12F94-0367-43B7-8C3F-C178E8939B70}"/>
    <cellStyle name="Normal 12 7 3 8 2 2 2" xfId="49355" xr:uid="{1CB66A92-7B7B-4297-AC6B-BCB1C6501FD0}"/>
    <cellStyle name="Normal 12 7 3 8 2 3" xfId="49356" xr:uid="{7415D186-7F83-4111-AB7C-3C95B17E9CF0}"/>
    <cellStyle name="Normal 12 7 3 8 3" xfId="16767" xr:uid="{A01DC497-B8F5-4D9A-8C53-B046715DC46C}"/>
    <cellStyle name="Normal 12 7 3 8 3 2" xfId="49357" xr:uid="{6C219237-6A61-43B0-A37A-6A67496F1DE8}"/>
    <cellStyle name="Normal 12 7 3 8 4" xfId="49358" xr:uid="{FCB364C3-97EE-42BE-9E10-349D561DD65C}"/>
    <cellStyle name="Normal 12 7 3 9" xfId="11277" xr:uid="{73C3CD33-229D-4DD1-9751-AA8522B00E9A}"/>
    <cellStyle name="Normal 12 7 3 9 2" xfId="24087" xr:uid="{D42CBBC4-161E-4041-B31F-C7B944499F8C}"/>
    <cellStyle name="Normal 12 7 3 9 2 2" xfId="49359" xr:uid="{945F8E9E-B1A9-4007-9C5D-8BFD415A12D5}"/>
    <cellStyle name="Normal 12 7 3 9 3" xfId="49360" xr:uid="{60399A18-8C25-49F9-9F7E-51D2BF0A8158}"/>
    <cellStyle name="Normal 12 7 4" xfId="346" xr:uid="{87776091-9A57-4976-9F90-CDD1D5B3F752}"/>
    <cellStyle name="Normal 12 7 4 10" xfId="5838" xr:uid="{9782F479-245B-46B9-A9C4-E1699A2BBFEE}"/>
    <cellStyle name="Normal 12 7 4 10 2" xfId="18648" xr:uid="{8245D0A0-2F72-4C53-97FD-67526CBAB661}"/>
    <cellStyle name="Normal 12 7 4 10 2 2" xfId="49361" xr:uid="{305DFA18-7A53-402A-BA26-45CF842C805B}"/>
    <cellStyle name="Normal 12 7 4 10 3" xfId="49362" xr:uid="{629C7AA0-A1ED-4EBE-A793-E185ED036F5B}"/>
    <cellStyle name="Normal 12 7 4 11" xfId="13158" xr:uid="{E99AAEF7-FAB2-4C98-BDAF-C0E32D3C2CB3}"/>
    <cellStyle name="Normal 12 7 4 11 2" xfId="49363" xr:uid="{4978266D-B9A6-4F91-ABBB-24CA5D34D372}"/>
    <cellStyle name="Normal 12 7 4 12" xfId="49364" xr:uid="{E93FCCEE-D8F4-4B2F-9310-664B1B1B8FCF}"/>
    <cellStyle name="Normal 12 7 4 2" xfId="575" xr:uid="{8EE1E849-ACD4-481F-867C-B992F71191CE}"/>
    <cellStyle name="Normal 12 7 4 2 2" xfId="974" xr:uid="{61B4CD66-FB20-408A-B57B-CD8BBEE93550}"/>
    <cellStyle name="Normal 12 7 4 2 2 2" xfId="1869" xr:uid="{5ECE81F8-166E-4D20-BCA1-84BC4FE6AE77}"/>
    <cellStyle name="Normal 12 7 4 2 2 2 2" xfId="3699" xr:uid="{AB1B26AE-E2D0-48A6-8E30-370CB0891B2C}"/>
    <cellStyle name="Normal 12 7 4 2 2 2 2 2" xfId="9189" xr:uid="{A94ADA62-D930-41BB-A318-359A6EFF6D1A}"/>
    <cellStyle name="Normal 12 7 4 2 2 2 2 2 2" xfId="21999" xr:uid="{37CF4848-F452-4D3D-ADAF-23E4E5D8BAB7}"/>
    <cellStyle name="Normal 12 7 4 2 2 2 2 2 2 2" xfId="49365" xr:uid="{E35EF634-CE4F-4F94-BE6E-9A8038267A9F}"/>
    <cellStyle name="Normal 12 7 4 2 2 2 2 2 3" xfId="49366" xr:uid="{419F7C7C-9EBF-4254-A4EC-780DE5B8B483}"/>
    <cellStyle name="Normal 12 7 4 2 2 2 2 3" xfId="16509" xr:uid="{7786ADF5-7245-43CE-975C-38FC9DA3DE9E}"/>
    <cellStyle name="Normal 12 7 4 2 2 2 2 3 2" xfId="49367" xr:uid="{83166BD8-9C92-4DF7-9B1A-C26DE527C613}"/>
    <cellStyle name="Normal 12 7 4 2 2 2 2 4" xfId="49368" xr:uid="{E470D200-961C-4BB5-A3CD-A5C9FF1B4B50}"/>
    <cellStyle name="Normal 12 7 4 2 2 2 3" xfId="5529" xr:uid="{DEDEEAD4-772F-4980-AA73-B6F35EDBD66C}"/>
    <cellStyle name="Normal 12 7 4 2 2 2 3 2" xfId="11019" xr:uid="{1B00FF27-F3A0-4C2C-A96F-75C95609660C}"/>
    <cellStyle name="Normal 12 7 4 2 2 2 3 2 2" xfId="23829" xr:uid="{697B274F-B206-4E8A-8C86-AF31CDFA0206}"/>
    <cellStyle name="Normal 12 7 4 2 2 2 3 2 2 2" xfId="49369" xr:uid="{542D7628-9329-4978-8040-ED72DA3B2849}"/>
    <cellStyle name="Normal 12 7 4 2 2 2 3 2 3" xfId="49370" xr:uid="{63D4F909-F6C0-4649-9807-B3DAB3D2095B}"/>
    <cellStyle name="Normal 12 7 4 2 2 2 3 3" xfId="18339" xr:uid="{180B95B9-DF7E-4BB5-A441-8C58E21C8956}"/>
    <cellStyle name="Normal 12 7 4 2 2 2 3 3 2" xfId="49371" xr:uid="{F251F9ED-65F7-492E-8641-70A9608AEF20}"/>
    <cellStyle name="Normal 12 7 4 2 2 2 3 4" xfId="49372" xr:uid="{E1ECDD9F-1A8D-4745-8968-985590D9926A}"/>
    <cellStyle name="Normal 12 7 4 2 2 2 4" xfId="12849" xr:uid="{5A76C2C1-AA01-4909-9F60-8D097294B33A}"/>
    <cellStyle name="Normal 12 7 4 2 2 2 4 2" xfId="25659" xr:uid="{D3F76FFA-3FE2-4577-8541-D0802956A197}"/>
    <cellStyle name="Normal 12 7 4 2 2 2 4 2 2" xfId="49373" xr:uid="{3167E352-21CB-4CCF-BEF2-3DF3E2455E7B}"/>
    <cellStyle name="Normal 12 7 4 2 2 2 4 3" xfId="49374" xr:uid="{B49D86BA-5275-4E3F-BDB3-F83B564A2D03}"/>
    <cellStyle name="Normal 12 7 4 2 2 2 5" xfId="7359" xr:uid="{4F49B089-24A9-43EA-85A6-B90CD1ACBFE5}"/>
    <cellStyle name="Normal 12 7 4 2 2 2 5 2" xfId="20169" xr:uid="{3D6F0F90-A6B5-4094-9A12-80D2CF21937D}"/>
    <cellStyle name="Normal 12 7 4 2 2 2 5 2 2" xfId="49375" xr:uid="{4CFA01FE-64AF-4AF6-904E-719EC67FF7C8}"/>
    <cellStyle name="Normal 12 7 4 2 2 2 5 3" xfId="49376" xr:uid="{4CCA7782-34C8-4BD4-8ECD-3AC286122355}"/>
    <cellStyle name="Normal 12 7 4 2 2 2 6" xfId="14679" xr:uid="{6B309413-0A15-45AD-A742-4A5C986E8C7E}"/>
    <cellStyle name="Normal 12 7 4 2 2 2 6 2" xfId="49377" xr:uid="{5FB412F3-8CCB-47EF-B697-E1998034DF2F}"/>
    <cellStyle name="Normal 12 7 4 2 2 2 7" xfId="49378" xr:uid="{60AF0403-5067-4243-8913-B909FDC69514}"/>
    <cellStyle name="Normal 12 7 4 2 2 3" xfId="2805" xr:uid="{5B141F77-8533-466D-95E7-73F8054D6A76}"/>
    <cellStyle name="Normal 12 7 4 2 2 3 2" xfId="8295" xr:uid="{31744D4D-1BD3-45E8-A682-A35E08E67A7F}"/>
    <cellStyle name="Normal 12 7 4 2 2 3 2 2" xfId="21105" xr:uid="{134A1A5F-5CF9-4760-B407-D0560FA8AFF0}"/>
    <cellStyle name="Normal 12 7 4 2 2 3 2 2 2" xfId="49379" xr:uid="{771A78E2-C6D0-4AA1-8C6C-2DC12A14B070}"/>
    <cellStyle name="Normal 12 7 4 2 2 3 2 3" xfId="49380" xr:uid="{297D9827-9C3D-484D-8EED-BD51799812F3}"/>
    <cellStyle name="Normal 12 7 4 2 2 3 3" xfId="15615" xr:uid="{9DC7B1E8-8082-491C-AE0A-75202206FF4C}"/>
    <cellStyle name="Normal 12 7 4 2 2 3 3 2" xfId="49381" xr:uid="{83112492-5D12-4219-87B8-2CB5D7A2D327}"/>
    <cellStyle name="Normal 12 7 4 2 2 3 4" xfId="49382" xr:uid="{DE9C00B1-BBD0-49BF-B983-AB31CA0F1253}"/>
    <cellStyle name="Normal 12 7 4 2 2 4" xfId="4635" xr:uid="{3CC16DD7-6C4E-47FC-B377-3F74CC18657D}"/>
    <cellStyle name="Normal 12 7 4 2 2 4 2" xfId="10125" xr:uid="{714E61A6-22DE-43A6-9227-3302512CC23C}"/>
    <cellStyle name="Normal 12 7 4 2 2 4 2 2" xfId="22935" xr:uid="{37A26E48-06CB-45D4-827B-4D27FF37A653}"/>
    <cellStyle name="Normal 12 7 4 2 2 4 2 2 2" xfId="49383" xr:uid="{9675EAFC-833F-40C6-8CED-0BDF0957E6E2}"/>
    <cellStyle name="Normal 12 7 4 2 2 4 2 3" xfId="49384" xr:uid="{237A2600-C762-4AF9-8731-7AFA271B481F}"/>
    <cellStyle name="Normal 12 7 4 2 2 4 3" xfId="17445" xr:uid="{DC7021B9-7059-4EDD-BFDA-FD31915B4F52}"/>
    <cellStyle name="Normal 12 7 4 2 2 4 3 2" xfId="49385" xr:uid="{473B49BE-062E-4043-91B9-8B4BA051B090}"/>
    <cellStyle name="Normal 12 7 4 2 2 4 4" xfId="49386" xr:uid="{52C760D8-1164-42E8-8C47-8DECE83B18E5}"/>
    <cellStyle name="Normal 12 7 4 2 2 5" xfId="11955" xr:uid="{2E03A8B5-AE76-4B4E-A85E-F3C00933C2C8}"/>
    <cellStyle name="Normal 12 7 4 2 2 5 2" xfId="24765" xr:uid="{90278885-7117-4178-A85B-28369912D807}"/>
    <cellStyle name="Normal 12 7 4 2 2 5 2 2" xfId="49387" xr:uid="{2076CC9A-3115-4F42-8EEF-E8C85BF65943}"/>
    <cellStyle name="Normal 12 7 4 2 2 5 3" xfId="49388" xr:uid="{0E381A9F-6018-49DE-A6E0-7748DD47BDAC}"/>
    <cellStyle name="Normal 12 7 4 2 2 6" xfId="6465" xr:uid="{100CAF0D-A418-4DF8-8E4F-A2E35BDB762A}"/>
    <cellStyle name="Normal 12 7 4 2 2 6 2" xfId="19275" xr:uid="{CD2671AA-F802-4777-AF9C-3C1F1637ACDB}"/>
    <cellStyle name="Normal 12 7 4 2 2 6 2 2" xfId="49389" xr:uid="{99ABDA1F-F9B9-4FFA-B1D3-F266B2080510}"/>
    <cellStyle name="Normal 12 7 4 2 2 6 3" xfId="49390" xr:uid="{92840F0B-18D4-4A29-B792-0F8ADE18510E}"/>
    <cellStyle name="Normal 12 7 4 2 2 7" xfId="13785" xr:uid="{2EFF23D2-8D3E-4174-9E29-4750A8C8956D}"/>
    <cellStyle name="Normal 12 7 4 2 2 7 2" xfId="49391" xr:uid="{D8BD38E7-D76B-403E-9BF4-707DCF0F430B}"/>
    <cellStyle name="Normal 12 7 4 2 2 8" xfId="49392" xr:uid="{07732DDF-BDFE-4B06-9299-36B493EADAAF}"/>
    <cellStyle name="Normal 12 7 4 2 3" xfId="1470" xr:uid="{4C39E9A4-7139-4DAA-8B8C-DA1CF8F99B0C}"/>
    <cellStyle name="Normal 12 7 4 2 3 2" xfId="3300" xr:uid="{1D54E359-52FE-4471-A222-B43CF041067C}"/>
    <cellStyle name="Normal 12 7 4 2 3 2 2" xfId="8790" xr:uid="{9D2CE41A-E43E-41E8-8FB8-560ED66ED58B}"/>
    <cellStyle name="Normal 12 7 4 2 3 2 2 2" xfId="21600" xr:uid="{895501E6-CE96-44FC-A77D-9216B046FC65}"/>
    <cellStyle name="Normal 12 7 4 2 3 2 2 2 2" xfId="49393" xr:uid="{CD9F235E-6DFD-426C-9B25-6CFE35DB4424}"/>
    <cellStyle name="Normal 12 7 4 2 3 2 2 3" xfId="49394" xr:uid="{FD795ADB-5524-4271-A7C4-5D1B88411C24}"/>
    <cellStyle name="Normal 12 7 4 2 3 2 3" xfId="16110" xr:uid="{D18E8FE5-1097-45BE-8A88-C92112FA88A0}"/>
    <cellStyle name="Normal 12 7 4 2 3 2 3 2" xfId="49395" xr:uid="{DED08FA5-BE6C-42C0-BFC3-939485DA8576}"/>
    <cellStyle name="Normal 12 7 4 2 3 2 4" xfId="49396" xr:uid="{BBCAD678-8D7B-4D32-A4FC-236DFABF06CD}"/>
    <cellStyle name="Normal 12 7 4 2 3 3" xfId="5130" xr:uid="{8F760AE3-5699-4A73-A190-A37DBCAEA9C5}"/>
    <cellStyle name="Normal 12 7 4 2 3 3 2" xfId="10620" xr:uid="{DECE2E76-9D5B-4D09-A959-63D9CFDDFF4C}"/>
    <cellStyle name="Normal 12 7 4 2 3 3 2 2" xfId="23430" xr:uid="{5B9DFC9C-918D-448C-A055-0B22157C285B}"/>
    <cellStyle name="Normal 12 7 4 2 3 3 2 2 2" xfId="49397" xr:uid="{5A73C806-917A-48D7-B039-F5233CF749E4}"/>
    <cellStyle name="Normal 12 7 4 2 3 3 2 3" xfId="49398" xr:uid="{20D503A7-5161-4E33-B787-6DD92FDB3558}"/>
    <cellStyle name="Normal 12 7 4 2 3 3 3" xfId="17940" xr:uid="{032E9E65-5BEE-4435-94BD-685D2E2F1510}"/>
    <cellStyle name="Normal 12 7 4 2 3 3 3 2" xfId="49399" xr:uid="{F6577672-648D-45FD-AC19-312EC35E39C6}"/>
    <cellStyle name="Normal 12 7 4 2 3 3 4" xfId="49400" xr:uid="{5D1AC93D-3104-44FE-B762-271868F2894A}"/>
    <cellStyle name="Normal 12 7 4 2 3 4" xfId="12450" xr:uid="{96BE5EEA-348C-4C67-A2BC-7B10771C765A}"/>
    <cellStyle name="Normal 12 7 4 2 3 4 2" xfId="25260" xr:uid="{EADE94F8-9050-4381-9EF9-D6A14540A9F3}"/>
    <cellStyle name="Normal 12 7 4 2 3 4 2 2" xfId="49401" xr:uid="{67807146-C5ED-456C-9CA1-7F337B6B5CC3}"/>
    <cellStyle name="Normal 12 7 4 2 3 4 3" xfId="49402" xr:uid="{ABB226B9-9585-4997-AF55-0B3637B2D0B8}"/>
    <cellStyle name="Normal 12 7 4 2 3 5" xfId="6960" xr:uid="{77FD40BD-F4F3-4591-8778-48F85375CBF5}"/>
    <cellStyle name="Normal 12 7 4 2 3 5 2" xfId="19770" xr:uid="{94DF56AA-0D44-4444-8D7F-409125274998}"/>
    <cellStyle name="Normal 12 7 4 2 3 5 2 2" xfId="49403" xr:uid="{6ECA8F5E-43EC-416B-9771-7C3126B646AF}"/>
    <cellStyle name="Normal 12 7 4 2 3 5 3" xfId="49404" xr:uid="{241B9C53-1514-480C-94FC-8E5D89DC96F5}"/>
    <cellStyle name="Normal 12 7 4 2 3 6" xfId="14280" xr:uid="{C57527C9-7AC1-47F8-9124-F384CBA54727}"/>
    <cellStyle name="Normal 12 7 4 2 3 6 2" xfId="49405" xr:uid="{AB6E8368-60F3-49BA-B4D1-F00B29483C78}"/>
    <cellStyle name="Normal 12 7 4 2 3 7" xfId="49406" xr:uid="{ABC8996C-29ED-4450-9685-306CA1CAB46E}"/>
    <cellStyle name="Normal 12 7 4 2 4" xfId="2406" xr:uid="{DFBD799F-FA53-4C40-AF03-63E734C351BA}"/>
    <cellStyle name="Normal 12 7 4 2 4 2" xfId="7896" xr:uid="{550654F4-1618-4E5F-944B-241D0C40A00D}"/>
    <cellStyle name="Normal 12 7 4 2 4 2 2" xfId="20706" xr:uid="{E747A8C4-ECE2-4CD8-921B-4D298EEB8A27}"/>
    <cellStyle name="Normal 12 7 4 2 4 2 2 2" xfId="49407" xr:uid="{D2EC49BF-ADAA-485D-9D15-51CEBA7E0066}"/>
    <cellStyle name="Normal 12 7 4 2 4 2 3" xfId="49408" xr:uid="{2CF06A74-DE0E-4959-82B7-6C52F2BA3D26}"/>
    <cellStyle name="Normal 12 7 4 2 4 3" xfId="15216" xr:uid="{E84AB5E7-2F9B-4899-94E0-B100265B381D}"/>
    <cellStyle name="Normal 12 7 4 2 4 3 2" xfId="49409" xr:uid="{20FC25D4-B2A6-4E5E-BC6C-3F91D6CCBFD1}"/>
    <cellStyle name="Normal 12 7 4 2 4 4" xfId="49410" xr:uid="{092107B8-EAA2-4EA2-8A3F-DB297B26D342}"/>
    <cellStyle name="Normal 12 7 4 2 5" xfId="4236" xr:uid="{D8C67024-E7B7-4AE9-AABA-D67798CF53FC}"/>
    <cellStyle name="Normal 12 7 4 2 5 2" xfId="9726" xr:uid="{1795141D-A1CF-4DE1-A572-D75EA67DA3A3}"/>
    <cellStyle name="Normal 12 7 4 2 5 2 2" xfId="22536" xr:uid="{9921BF94-55DC-44FB-B3B6-6028DD17C70D}"/>
    <cellStyle name="Normal 12 7 4 2 5 2 2 2" xfId="49411" xr:uid="{1E1F4D93-3C5F-485F-A9A0-DCCF1D14D92D}"/>
    <cellStyle name="Normal 12 7 4 2 5 2 3" xfId="49412" xr:uid="{94598636-2493-4525-8776-FADA8BB67E12}"/>
    <cellStyle name="Normal 12 7 4 2 5 3" xfId="17046" xr:uid="{0274F795-B47D-4DED-8DAF-E5BE94A01EC0}"/>
    <cellStyle name="Normal 12 7 4 2 5 3 2" xfId="49413" xr:uid="{266558E3-E755-4DF0-A116-3C89ACB1BBCE}"/>
    <cellStyle name="Normal 12 7 4 2 5 4" xfId="49414" xr:uid="{EAD6B625-E597-4010-8953-AEC3CC0AAD7E}"/>
    <cellStyle name="Normal 12 7 4 2 6" xfId="11556" xr:uid="{75F0DA6E-A732-4875-8A66-3E4095D87BB1}"/>
    <cellStyle name="Normal 12 7 4 2 6 2" xfId="24366" xr:uid="{B60A6B6A-1FB1-48E1-B72D-ACC9EAD5E01C}"/>
    <cellStyle name="Normal 12 7 4 2 6 2 2" xfId="49415" xr:uid="{4220244A-59EE-44D5-998F-D9720519D0F2}"/>
    <cellStyle name="Normal 12 7 4 2 6 3" xfId="49416" xr:uid="{AA32CE69-6259-415E-99D6-9B7C4D22E31F}"/>
    <cellStyle name="Normal 12 7 4 2 7" xfId="6066" xr:uid="{2F2828F2-61F3-40F4-ADC0-6ABAE6798834}"/>
    <cellStyle name="Normal 12 7 4 2 7 2" xfId="18876" xr:uid="{B5711657-6F86-47CF-B2D5-E9F3FC67665B}"/>
    <cellStyle name="Normal 12 7 4 2 7 2 2" xfId="49417" xr:uid="{A29C43EA-A0A5-416C-937F-8AFB576BBB63}"/>
    <cellStyle name="Normal 12 7 4 2 7 3" xfId="49418" xr:uid="{177E9930-5C03-4427-98CF-263D88594640}"/>
    <cellStyle name="Normal 12 7 4 2 8" xfId="13386" xr:uid="{9282FF3E-F9AA-496A-96D4-12389C3963E6}"/>
    <cellStyle name="Normal 12 7 4 2 8 2" xfId="49419" xr:uid="{4C01DB9D-61DA-4D44-80A6-7CEBCA21BEB5}"/>
    <cellStyle name="Normal 12 7 4 2 9" xfId="49420" xr:uid="{DE98D070-7D74-4146-AD70-BF3AA79CAE79}"/>
    <cellStyle name="Normal 12 7 4 3" xfId="707" xr:uid="{05D5D3CC-2389-4293-BC29-3C474156B76D}"/>
    <cellStyle name="Normal 12 7 4 3 2" xfId="1107" xr:uid="{4597CC49-B74D-4BE5-98F0-86BD4D170F02}"/>
    <cellStyle name="Normal 12 7 4 3 2 2" xfId="2002" xr:uid="{22D4555D-66C4-42C8-9BED-283033A16F3C}"/>
    <cellStyle name="Normal 12 7 4 3 2 2 2" xfId="3832" xr:uid="{2B890F2F-B5F6-4CEE-AC77-6E1A69E3919B}"/>
    <cellStyle name="Normal 12 7 4 3 2 2 2 2" xfId="9322" xr:uid="{2AD8E1B9-840A-45A7-AFF0-233601CD5EB8}"/>
    <cellStyle name="Normal 12 7 4 3 2 2 2 2 2" xfId="22132" xr:uid="{83DB5239-C1D3-4F92-95AF-527C69405D36}"/>
    <cellStyle name="Normal 12 7 4 3 2 2 2 2 2 2" xfId="49421" xr:uid="{2018B3D2-B6C4-4B3F-92B9-DE6A287E8E65}"/>
    <cellStyle name="Normal 12 7 4 3 2 2 2 2 3" xfId="49422" xr:uid="{0A1643B2-B500-479C-BE26-D429EAD5409C}"/>
    <cellStyle name="Normal 12 7 4 3 2 2 2 3" xfId="16642" xr:uid="{91E74B4C-4382-4547-9951-6844046F7773}"/>
    <cellStyle name="Normal 12 7 4 3 2 2 2 3 2" xfId="49423" xr:uid="{369A468D-258A-4ED1-ABD4-77962C1ABF5B}"/>
    <cellStyle name="Normal 12 7 4 3 2 2 2 4" xfId="49424" xr:uid="{4CA613F2-FB04-4739-A6F8-8A471C84B73D}"/>
    <cellStyle name="Normal 12 7 4 3 2 2 3" xfId="5662" xr:uid="{8513B1FF-6D53-49D5-A012-70F41F68E8D0}"/>
    <cellStyle name="Normal 12 7 4 3 2 2 3 2" xfId="11152" xr:uid="{90E4CE78-5FBC-4C3D-BAC7-BC67BFAF3E5D}"/>
    <cellStyle name="Normal 12 7 4 3 2 2 3 2 2" xfId="23962" xr:uid="{9C9B9B21-44B8-4FEC-B00E-D857D80E0FA9}"/>
    <cellStyle name="Normal 12 7 4 3 2 2 3 2 2 2" xfId="49425" xr:uid="{3522F86D-B276-40FA-921D-E6CB178E10AB}"/>
    <cellStyle name="Normal 12 7 4 3 2 2 3 2 3" xfId="49426" xr:uid="{92C5F29B-6665-4D72-8DFD-38F2E33B8D1F}"/>
    <cellStyle name="Normal 12 7 4 3 2 2 3 3" xfId="18472" xr:uid="{0E0054C5-B9E3-44BB-89DD-2BD914C00F52}"/>
    <cellStyle name="Normal 12 7 4 3 2 2 3 3 2" xfId="49427" xr:uid="{99D615A1-306B-4A73-A32F-2B8BF4642724}"/>
    <cellStyle name="Normal 12 7 4 3 2 2 3 4" xfId="49428" xr:uid="{AA6605BF-9266-4A49-BB23-FA1F5EA35516}"/>
    <cellStyle name="Normal 12 7 4 3 2 2 4" xfId="12982" xr:uid="{E9D310E2-9A44-4A0F-8F67-02CCB92B1907}"/>
    <cellStyle name="Normal 12 7 4 3 2 2 4 2" xfId="25792" xr:uid="{80C36C77-0AB9-4A4D-B71E-B2A0815CB54A}"/>
    <cellStyle name="Normal 12 7 4 3 2 2 4 2 2" xfId="49429" xr:uid="{6EB31864-46AB-4CED-BB1C-91F7F0849768}"/>
    <cellStyle name="Normal 12 7 4 3 2 2 4 3" xfId="49430" xr:uid="{15D8FB1F-366A-4E91-BDE7-E92C21486EE2}"/>
    <cellStyle name="Normal 12 7 4 3 2 2 5" xfId="7492" xr:uid="{B9A78B9C-9F67-4C1A-904C-AA62FA42B1A3}"/>
    <cellStyle name="Normal 12 7 4 3 2 2 5 2" xfId="20302" xr:uid="{65D332F7-7480-4CAA-AA34-4F9673AD5491}"/>
    <cellStyle name="Normal 12 7 4 3 2 2 5 2 2" xfId="49431" xr:uid="{F451F722-1C90-4D54-A2F2-EC8938A405DC}"/>
    <cellStyle name="Normal 12 7 4 3 2 2 5 3" xfId="49432" xr:uid="{EC40CCAE-FB36-4551-BAAC-069FC342C130}"/>
    <cellStyle name="Normal 12 7 4 3 2 2 6" xfId="14812" xr:uid="{A8C05044-E335-46EE-B1DA-EE705F7EFFF7}"/>
    <cellStyle name="Normal 12 7 4 3 2 2 6 2" xfId="49433" xr:uid="{7BBC592E-6557-467F-AEF7-485541ADC020}"/>
    <cellStyle name="Normal 12 7 4 3 2 2 7" xfId="49434" xr:uid="{2C55E771-7048-4DC2-8AEE-FB7F2214140F}"/>
    <cellStyle name="Normal 12 7 4 3 2 3" xfId="2938" xr:uid="{C91502F2-1DFE-437C-AEFE-C770C2284B1C}"/>
    <cellStyle name="Normal 12 7 4 3 2 3 2" xfId="8428" xr:uid="{32D93AD8-D3D3-49A6-8404-789C6AD42BDB}"/>
    <cellStyle name="Normal 12 7 4 3 2 3 2 2" xfId="21238" xr:uid="{0223CE29-2C40-4C6F-A178-2DCAFFAE7E15}"/>
    <cellStyle name="Normal 12 7 4 3 2 3 2 2 2" xfId="49435" xr:uid="{344C4965-6CC2-4DB2-A0C2-AAAE9CEC8400}"/>
    <cellStyle name="Normal 12 7 4 3 2 3 2 3" xfId="49436" xr:uid="{6E49729E-1601-48B5-A39B-1BC81CA3DFCB}"/>
    <cellStyle name="Normal 12 7 4 3 2 3 3" xfId="15748" xr:uid="{BE56291D-647A-4416-A912-4F731FEC0DE6}"/>
    <cellStyle name="Normal 12 7 4 3 2 3 3 2" xfId="49437" xr:uid="{9F01F1AE-3FCF-4376-A5DD-4A9BD9C0AA50}"/>
    <cellStyle name="Normal 12 7 4 3 2 3 4" xfId="49438" xr:uid="{7EAC613D-DAE1-466E-BC42-91282062BF22}"/>
    <cellStyle name="Normal 12 7 4 3 2 4" xfId="4768" xr:uid="{A2F11BF7-9A62-4272-B0C3-60F203F743BE}"/>
    <cellStyle name="Normal 12 7 4 3 2 4 2" xfId="10258" xr:uid="{F493843D-1F86-433F-8FB7-6F877B651166}"/>
    <cellStyle name="Normal 12 7 4 3 2 4 2 2" xfId="23068" xr:uid="{A509161B-9A2D-4629-B7F7-0E1CF77F4EBB}"/>
    <cellStyle name="Normal 12 7 4 3 2 4 2 2 2" xfId="49439" xr:uid="{E607353B-9557-49E9-A4F4-33A02E3D5AC2}"/>
    <cellStyle name="Normal 12 7 4 3 2 4 2 3" xfId="49440" xr:uid="{C3D87A07-76FF-4BF5-8E1E-F55A947283CE}"/>
    <cellStyle name="Normal 12 7 4 3 2 4 3" xfId="17578" xr:uid="{514BF126-51C4-44EF-84AF-BC38E99C57DB}"/>
    <cellStyle name="Normal 12 7 4 3 2 4 3 2" xfId="49441" xr:uid="{FD7CFB8C-72DE-4137-9079-FB6FEAC0EA21}"/>
    <cellStyle name="Normal 12 7 4 3 2 4 4" xfId="49442" xr:uid="{0AA8045E-D86C-4F53-9FDF-2EE1B7B8B3EA}"/>
    <cellStyle name="Normal 12 7 4 3 2 5" xfId="12088" xr:uid="{0A5A1ADC-D81E-4569-96EF-1CC642E0B68D}"/>
    <cellStyle name="Normal 12 7 4 3 2 5 2" xfId="24898" xr:uid="{9563CA3F-0C53-41C8-B296-1EFC7C812834}"/>
    <cellStyle name="Normal 12 7 4 3 2 5 2 2" xfId="49443" xr:uid="{836454F5-F7BF-4881-ADF2-A47E79AEF378}"/>
    <cellStyle name="Normal 12 7 4 3 2 5 3" xfId="49444" xr:uid="{C9ACB27A-9F75-40A6-B9D0-39FC3ED32CA0}"/>
    <cellStyle name="Normal 12 7 4 3 2 6" xfId="6598" xr:uid="{6E64C668-F616-4006-9D65-183F6885C9DE}"/>
    <cellStyle name="Normal 12 7 4 3 2 6 2" xfId="19408" xr:uid="{E11FB9F1-4D8C-428D-83E9-726A11810A80}"/>
    <cellStyle name="Normal 12 7 4 3 2 6 2 2" xfId="49445" xr:uid="{B70639BF-D482-45F3-B4B9-998B79D261B6}"/>
    <cellStyle name="Normal 12 7 4 3 2 6 3" xfId="49446" xr:uid="{35C786CD-3C96-40B2-8680-2D751C6FE4CF}"/>
    <cellStyle name="Normal 12 7 4 3 2 7" xfId="13918" xr:uid="{8A9CE767-6DB3-4ECA-9A6E-35F4B044DDAB}"/>
    <cellStyle name="Normal 12 7 4 3 2 7 2" xfId="49447" xr:uid="{2A6D0BF7-5AEA-4F1A-ADEE-B6398FB40A8A}"/>
    <cellStyle name="Normal 12 7 4 3 2 8" xfId="49448" xr:uid="{0F2E7F4C-A4B8-428F-A923-1A97670D996A}"/>
    <cellStyle name="Normal 12 7 4 3 3" xfId="1602" xr:uid="{3C1D2514-A47F-4103-8F2D-2F2232278C7B}"/>
    <cellStyle name="Normal 12 7 4 3 3 2" xfId="3432" xr:uid="{1D27AB7C-63FE-43FC-B2D3-EE49C58C4786}"/>
    <cellStyle name="Normal 12 7 4 3 3 2 2" xfId="8922" xr:uid="{4463E93D-A76A-4EA6-BEF2-460A561D93F5}"/>
    <cellStyle name="Normal 12 7 4 3 3 2 2 2" xfId="21732" xr:uid="{832A55A8-2A50-4D48-8E75-6C3961A4744B}"/>
    <cellStyle name="Normal 12 7 4 3 3 2 2 2 2" xfId="49449" xr:uid="{89FA7050-6A48-44EB-BD50-D996A3CFD804}"/>
    <cellStyle name="Normal 12 7 4 3 3 2 2 3" xfId="49450" xr:uid="{B5A6E21D-6447-4FD5-9B80-76A605EC51C1}"/>
    <cellStyle name="Normal 12 7 4 3 3 2 3" xfId="16242" xr:uid="{F0EBF6B2-3F8F-4C75-8815-4EF95F951D10}"/>
    <cellStyle name="Normal 12 7 4 3 3 2 3 2" xfId="49451" xr:uid="{0C83864F-7CF0-4794-8786-3BA0859C8BCD}"/>
    <cellStyle name="Normal 12 7 4 3 3 2 4" xfId="49452" xr:uid="{44FD392B-F82A-4DD6-B407-BCB844A05E4F}"/>
    <cellStyle name="Normal 12 7 4 3 3 3" xfId="5262" xr:uid="{2AB89907-DA98-4E89-9897-D019B88083BA}"/>
    <cellStyle name="Normal 12 7 4 3 3 3 2" xfId="10752" xr:uid="{2EAE477D-A05C-42E4-810F-F26F7BAA6C21}"/>
    <cellStyle name="Normal 12 7 4 3 3 3 2 2" xfId="23562" xr:uid="{3E224E8C-2D4E-43E1-BD68-0D8505B986AB}"/>
    <cellStyle name="Normal 12 7 4 3 3 3 2 2 2" xfId="49453" xr:uid="{96677803-CAAC-477A-9ADE-E10DDDC18E89}"/>
    <cellStyle name="Normal 12 7 4 3 3 3 2 3" xfId="49454" xr:uid="{765B4037-2569-4DEF-8A11-99EFD7F17951}"/>
    <cellStyle name="Normal 12 7 4 3 3 3 3" xfId="18072" xr:uid="{306DA004-8373-453D-A382-2606B32A67A9}"/>
    <cellStyle name="Normal 12 7 4 3 3 3 3 2" xfId="49455" xr:uid="{3A9DF513-2CCD-484B-849F-32D556B3E917}"/>
    <cellStyle name="Normal 12 7 4 3 3 3 4" xfId="49456" xr:uid="{242D023A-0EED-48FD-B828-79514EA86A93}"/>
    <cellStyle name="Normal 12 7 4 3 3 4" xfId="12582" xr:uid="{8CE37C2B-3319-4B82-A613-1ADF3A50E3C4}"/>
    <cellStyle name="Normal 12 7 4 3 3 4 2" xfId="25392" xr:uid="{6B9C1C91-E053-4A67-B0C4-DB0D0EC5E6A2}"/>
    <cellStyle name="Normal 12 7 4 3 3 4 2 2" xfId="49457" xr:uid="{55BC29C9-2F5D-4085-9A0D-86CC6DC30C92}"/>
    <cellStyle name="Normal 12 7 4 3 3 4 3" xfId="49458" xr:uid="{B845193C-56AD-4A88-B54A-7C44C0048F3B}"/>
    <cellStyle name="Normal 12 7 4 3 3 5" xfId="7092" xr:uid="{3056AAFB-26DF-49B4-95A2-2228917C71F8}"/>
    <cellStyle name="Normal 12 7 4 3 3 5 2" xfId="19902" xr:uid="{89FC240D-35CF-4770-B8AA-94FF297EAECF}"/>
    <cellStyle name="Normal 12 7 4 3 3 5 2 2" xfId="49459" xr:uid="{94AD87F6-1D85-486B-B009-F1EDA6603CF3}"/>
    <cellStyle name="Normal 12 7 4 3 3 5 3" xfId="49460" xr:uid="{0CDF2BE3-3825-4945-B3A9-AD870D1BFCB1}"/>
    <cellStyle name="Normal 12 7 4 3 3 6" xfId="14412" xr:uid="{5B10A6D0-7C6D-4FB3-B0C1-F3245E0E3448}"/>
    <cellStyle name="Normal 12 7 4 3 3 6 2" xfId="49461" xr:uid="{3F223E09-8811-448D-BF22-AE83F75F76C1}"/>
    <cellStyle name="Normal 12 7 4 3 3 7" xfId="49462" xr:uid="{C4ACFCF2-3EEC-4A5C-9825-E2D13791CFE4}"/>
    <cellStyle name="Normal 12 7 4 3 4" xfId="2538" xr:uid="{50864467-5805-446E-8AA0-F80C17BD06C1}"/>
    <cellStyle name="Normal 12 7 4 3 4 2" xfId="8028" xr:uid="{AAD82737-473C-4036-8F9D-1111E6DAF616}"/>
    <cellStyle name="Normal 12 7 4 3 4 2 2" xfId="20838" xr:uid="{6CC81D44-FCD7-4042-BBCE-5E918F66F4BF}"/>
    <cellStyle name="Normal 12 7 4 3 4 2 2 2" xfId="49463" xr:uid="{4E097D44-FCA5-4341-9AA7-31A8E1404BFA}"/>
    <cellStyle name="Normal 12 7 4 3 4 2 3" xfId="49464" xr:uid="{9FB9D455-D5B4-4E7C-BB5A-23E744F0AF8C}"/>
    <cellStyle name="Normal 12 7 4 3 4 3" xfId="15348" xr:uid="{243FAB32-CE2E-48D9-A576-DEFB8D08C7E1}"/>
    <cellStyle name="Normal 12 7 4 3 4 3 2" xfId="49465" xr:uid="{4B65659E-AFE2-42E0-96F3-4941EB7FC37A}"/>
    <cellStyle name="Normal 12 7 4 3 4 4" xfId="49466" xr:uid="{5CED3E1F-BBCA-4F73-BEE5-487C5F16BF05}"/>
    <cellStyle name="Normal 12 7 4 3 5" xfId="4368" xr:uid="{83CD9B79-8E03-4C8B-A3BA-1C31944837B1}"/>
    <cellStyle name="Normal 12 7 4 3 5 2" xfId="9858" xr:uid="{797353D6-E8A6-4575-985D-1CEF90BE078F}"/>
    <cellStyle name="Normal 12 7 4 3 5 2 2" xfId="22668" xr:uid="{0A105979-2DFB-4792-B112-67B0E9054F69}"/>
    <cellStyle name="Normal 12 7 4 3 5 2 2 2" xfId="49467" xr:uid="{ADEC044C-DDEF-43C0-BECD-6EC4B267A546}"/>
    <cellStyle name="Normal 12 7 4 3 5 2 3" xfId="49468" xr:uid="{902443F1-B5F5-42C9-A317-10AA86F3FB4A}"/>
    <cellStyle name="Normal 12 7 4 3 5 3" xfId="17178" xr:uid="{02918F8A-40C1-453B-B1FB-C8121BC6F63D}"/>
    <cellStyle name="Normal 12 7 4 3 5 3 2" xfId="49469" xr:uid="{DC8E6C89-E42A-4880-BEDA-04467EAA7E64}"/>
    <cellStyle name="Normal 12 7 4 3 5 4" xfId="49470" xr:uid="{8ABF894F-C9CC-420A-9016-CA3C72FBC083}"/>
    <cellStyle name="Normal 12 7 4 3 6" xfId="11688" xr:uid="{DD312962-0066-40A4-AE11-8E194F1E8620}"/>
    <cellStyle name="Normal 12 7 4 3 6 2" xfId="24498" xr:uid="{5FA7F2F1-A2BF-484B-96E2-295ACC4EC71E}"/>
    <cellStyle name="Normal 12 7 4 3 6 2 2" xfId="49471" xr:uid="{D7AC4DEE-BD17-4805-B0C8-4D3E2CF88C2A}"/>
    <cellStyle name="Normal 12 7 4 3 6 3" xfId="49472" xr:uid="{9D8133ED-27D8-4871-ABE3-B6E8C32989A9}"/>
    <cellStyle name="Normal 12 7 4 3 7" xfId="6198" xr:uid="{010B4DB3-2FF3-4A6E-AAEA-015FFA4EF9F6}"/>
    <cellStyle name="Normal 12 7 4 3 7 2" xfId="19008" xr:uid="{6C1CDC31-3E45-44D6-9C79-019FDB18140E}"/>
    <cellStyle name="Normal 12 7 4 3 7 2 2" xfId="49473" xr:uid="{186A7E6A-4F17-476D-8965-5A06EFD5D8B3}"/>
    <cellStyle name="Normal 12 7 4 3 7 3" xfId="49474" xr:uid="{C260A7E8-BD0D-4086-B118-EA3EFFC9B2A0}"/>
    <cellStyle name="Normal 12 7 4 3 8" xfId="13518" xr:uid="{E1B847CE-82E1-424B-94AD-67FEC166580E}"/>
    <cellStyle name="Normal 12 7 4 3 8 2" xfId="49475" xr:uid="{BB5A9620-930B-4751-B556-565CDE7794B6}"/>
    <cellStyle name="Normal 12 7 4 3 9" xfId="49476" xr:uid="{C3E42AE9-14EE-4B9B-886D-40A14190FD54}"/>
    <cellStyle name="Normal 12 7 4 4" xfId="482" xr:uid="{2E0670C3-D2E6-4F74-8C6D-6C59DCE033CC}"/>
    <cellStyle name="Normal 12 7 4 4 2" xfId="1377" xr:uid="{CA436ED1-0C39-49C9-920F-8C36F47DDB0F}"/>
    <cellStyle name="Normal 12 7 4 4 2 2" xfId="3207" xr:uid="{2F65DB51-F827-4B86-AE71-80CBD9B3533B}"/>
    <cellStyle name="Normal 12 7 4 4 2 2 2" xfId="8697" xr:uid="{E05ABA6D-322F-4CBF-A394-46B3E983DECF}"/>
    <cellStyle name="Normal 12 7 4 4 2 2 2 2" xfId="21507" xr:uid="{96C018C0-B5FD-49B1-BD2B-D0A8776FA7C6}"/>
    <cellStyle name="Normal 12 7 4 4 2 2 2 2 2" xfId="49477" xr:uid="{2DD7AA5A-EFBF-45A8-BA5A-CC7CB53470CF}"/>
    <cellStyle name="Normal 12 7 4 4 2 2 2 3" xfId="49478" xr:uid="{420D2580-D8C1-4A0A-9B7E-B40367D30A01}"/>
    <cellStyle name="Normal 12 7 4 4 2 2 3" xfId="16017" xr:uid="{9985E411-430A-427F-A11B-2A9D12D29BE0}"/>
    <cellStyle name="Normal 12 7 4 4 2 2 3 2" xfId="49479" xr:uid="{F8457406-32F0-436D-AFBE-50562E2BFA79}"/>
    <cellStyle name="Normal 12 7 4 4 2 2 4" xfId="49480" xr:uid="{3E78C7F3-D849-416B-8121-E40561A628FE}"/>
    <cellStyle name="Normal 12 7 4 4 2 3" xfId="5037" xr:uid="{4C5F7A69-AEEB-4607-965B-EE2CE337C0D1}"/>
    <cellStyle name="Normal 12 7 4 4 2 3 2" xfId="10527" xr:uid="{76C4788E-5C9C-4B40-ABC2-9359B1424FF0}"/>
    <cellStyle name="Normal 12 7 4 4 2 3 2 2" xfId="23337" xr:uid="{5071FD9D-29BA-4BB0-AF0E-A3298514EEDD}"/>
    <cellStyle name="Normal 12 7 4 4 2 3 2 2 2" xfId="49481" xr:uid="{F474BF71-B875-4CBD-B34F-4F180AFF7B9A}"/>
    <cellStyle name="Normal 12 7 4 4 2 3 2 3" xfId="49482" xr:uid="{C305CA81-BF2C-4AF8-A884-751D58982D75}"/>
    <cellStyle name="Normal 12 7 4 4 2 3 3" xfId="17847" xr:uid="{E3FA41EC-CC0A-4CB4-9658-03ACD0E1D384}"/>
    <cellStyle name="Normal 12 7 4 4 2 3 3 2" xfId="49483" xr:uid="{A8ADC86E-A47F-4B09-A873-89D593C132B7}"/>
    <cellStyle name="Normal 12 7 4 4 2 3 4" xfId="49484" xr:uid="{B8E0FB97-AB31-40B3-82A2-146FA53F6C3E}"/>
    <cellStyle name="Normal 12 7 4 4 2 4" xfId="12357" xr:uid="{C0B40FF7-AA3B-4A5C-A17E-47130C96B7C3}"/>
    <cellStyle name="Normal 12 7 4 4 2 4 2" xfId="25167" xr:uid="{125C3E31-8C89-4F39-B6F0-8FFD46B44BA9}"/>
    <cellStyle name="Normal 12 7 4 4 2 4 2 2" xfId="49485" xr:uid="{23EFE703-0731-45D9-A1A4-CA6D434706E9}"/>
    <cellStyle name="Normal 12 7 4 4 2 4 3" xfId="49486" xr:uid="{896C5C64-DB04-4E85-8305-C1781197D0CD}"/>
    <cellStyle name="Normal 12 7 4 4 2 5" xfId="6867" xr:uid="{548CBFB0-CFC6-4EA4-8852-E2008B737A4E}"/>
    <cellStyle name="Normal 12 7 4 4 2 5 2" xfId="19677" xr:uid="{3BD291D9-9BE3-403C-A6FB-C1DA19325FF3}"/>
    <cellStyle name="Normal 12 7 4 4 2 5 2 2" xfId="49487" xr:uid="{EB22E7FA-F546-4DB4-8157-084471F5DD3C}"/>
    <cellStyle name="Normal 12 7 4 4 2 5 3" xfId="49488" xr:uid="{A7A62FED-3670-4786-AE2E-B7836B7B423C}"/>
    <cellStyle name="Normal 12 7 4 4 2 6" xfId="14187" xr:uid="{E6F11AD0-344F-4724-BD12-6C365F12590D}"/>
    <cellStyle name="Normal 12 7 4 4 2 6 2" xfId="49489" xr:uid="{F6C4BABA-F849-4BED-B276-82CB5639B36D}"/>
    <cellStyle name="Normal 12 7 4 4 2 7" xfId="49490" xr:uid="{F8E41203-FBAA-4FA1-B947-1E98200E7CD5}"/>
    <cellStyle name="Normal 12 7 4 4 3" xfId="2313" xr:uid="{691612CB-7047-4B53-ACAB-CD2F44FF3BC2}"/>
    <cellStyle name="Normal 12 7 4 4 3 2" xfId="7803" xr:uid="{CC32DBE2-FE15-4550-BEDB-44A592A26711}"/>
    <cellStyle name="Normal 12 7 4 4 3 2 2" xfId="20613" xr:uid="{4EC2A98A-AE68-4492-97AF-C286C33483AC}"/>
    <cellStyle name="Normal 12 7 4 4 3 2 2 2" xfId="49491" xr:uid="{FDD13849-CB04-4065-82D3-EB2B296EF1D4}"/>
    <cellStyle name="Normal 12 7 4 4 3 2 3" xfId="49492" xr:uid="{72220DBB-2A52-47F3-968D-09C4BFBE5C51}"/>
    <cellStyle name="Normal 12 7 4 4 3 3" xfId="15123" xr:uid="{738E81E5-B6BC-46C9-9F0B-A8D5C8FD5957}"/>
    <cellStyle name="Normal 12 7 4 4 3 3 2" xfId="49493" xr:uid="{2DBAF4DC-0E14-4D6F-8BD1-3F196E3D7DD8}"/>
    <cellStyle name="Normal 12 7 4 4 3 4" xfId="49494" xr:uid="{DCD54B5E-36CA-4832-A6E7-6C2520B25CC6}"/>
    <cellStyle name="Normal 12 7 4 4 4" xfId="4143" xr:uid="{2E035DFA-6814-4EE0-93AD-18FDF329A8D3}"/>
    <cellStyle name="Normal 12 7 4 4 4 2" xfId="9633" xr:uid="{2786FC05-2DB8-4AE0-9AE1-DB7B04A604F2}"/>
    <cellStyle name="Normal 12 7 4 4 4 2 2" xfId="22443" xr:uid="{7BD6E33A-0527-44EB-A6C2-EEE7C5035375}"/>
    <cellStyle name="Normal 12 7 4 4 4 2 2 2" xfId="49495" xr:uid="{8E29DC30-660C-4DA5-ABC4-FC3E0EBBFDC2}"/>
    <cellStyle name="Normal 12 7 4 4 4 2 3" xfId="49496" xr:uid="{7616BD29-35D4-4A7C-AFBB-C103821D0934}"/>
    <cellStyle name="Normal 12 7 4 4 4 3" xfId="16953" xr:uid="{29B0A0CD-2B28-4212-AF6F-0FF3F1392F7E}"/>
    <cellStyle name="Normal 12 7 4 4 4 3 2" xfId="49497" xr:uid="{D7F4F3C3-BFF0-4712-8E7F-6B49892B0DB2}"/>
    <cellStyle name="Normal 12 7 4 4 4 4" xfId="49498" xr:uid="{FD5B0A9B-4CE8-43D3-917B-D5EE6754C7A3}"/>
    <cellStyle name="Normal 12 7 4 4 5" xfId="11463" xr:uid="{C742BD87-D796-4718-AF50-E8136B100D31}"/>
    <cellStyle name="Normal 12 7 4 4 5 2" xfId="24273" xr:uid="{524B5E09-7D5C-4872-99D1-746D15302B09}"/>
    <cellStyle name="Normal 12 7 4 4 5 2 2" xfId="49499" xr:uid="{EFC42270-E907-48F8-95BA-84DEF06793E3}"/>
    <cellStyle name="Normal 12 7 4 4 5 3" xfId="49500" xr:uid="{95240CC9-CCDD-4520-AB39-BB89BE6D71C2}"/>
    <cellStyle name="Normal 12 7 4 4 6" xfId="5973" xr:uid="{21434069-862C-4058-9E73-A7A52C0B0E10}"/>
    <cellStyle name="Normal 12 7 4 4 6 2" xfId="18783" xr:uid="{4E0A7D25-4EBC-40EF-A439-9FBE4CD65B3E}"/>
    <cellStyle name="Normal 12 7 4 4 6 2 2" xfId="49501" xr:uid="{E58A4403-A367-4BAA-AD06-B03AE462DFFE}"/>
    <cellStyle name="Normal 12 7 4 4 6 3" xfId="49502" xr:uid="{0DB8A553-0F25-4764-A99B-7844CEFB8D0E}"/>
    <cellStyle name="Normal 12 7 4 4 7" xfId="13293" xr:uid="{A2591B60-D182-46D5-AA47-6625355D6E49}"/>
    <cellStyle name="Normal 12 7 4 4 7 2" xfId="49503" xr:uid="{60A25893-45CA-4EC5-9C05-3C74951D4010}"/>
    <cellStyle name="Normal 12 7 4 4 8" xfId="49504" xr:uid="{95934418-1F8F-4610-949A-674EAD71D013}"/>
    <cellStyle name="Normal 12 7 4 5" xfId="841" xr:uid="{499E8AF4-75CA-4AE7-AD5E-97625FE0229F}"/>
    <cellStyle name="Normal 12 7 4 5 2" xfId="1736" xr:uid="{9E299533-2D1E-404E-9761-AB09093DBF66}"/>
    <cellStyle name="Normal 12 7 4 5 2 2" xfId="3566" xr:uid="{885C9B0F-68F6-4BD3-A8CF-4CE247543E3F}"/>
    <cellStyle name="Normal 12 7 4 5 2 2 2" xfId="9056" xr:uid="{ED10ED69-8E33-4961-A94A-4C52B0A01018}"/>
    <cellStyle name="Normal 12 7 4 5 2 2 2 2" xfId="21866" xr:uid="{D6606D81-9454-4CDB-BB1F-6E25DA442B4D}"/>
    <cellStyle name="Normal 12 7 4 5 2 2 2 2 2" xfId="49505" xr:uid="{22F49646-66CA-4065-8B6B-1F590EA18C66}"/>
    <cellStyle name="Normal 12 7 4 5 2 2 2 3" xfId="49506" xr:uid="{CD2A3C55-B4A9-4625-ACCE-CD0DA926D9E7}"/>
    <cellStyle name="Normal 12 7 4 5 2 2 3" xfId="16376" xr:uid="{A5487776-AC23-4D59-86B6-B7B7CDB28F77}"/>
    <cellStyle name="Normal 12 7 4 5 2 2 3 2" xfId="49507" xr:uid="{81B692D4-E55D-4F16-922C-095AB886021A}"/>
    <cellStyle name="Normal 12 7 4 5 2 2 4" xfId="49508" xr:uid="{523D0544-F3DD-4D32-8E46-A6E4A4525004}"/>
    <cellStyle name="Normal 12 7 4 5 2 3" xfId="5396" xr:uid="{C06704F5-DE23-4600-A724-81E1CCEC6DE5}"/>
    <cellStyle name="Normal 12 7 4 5 2 3 2" xfId="10886" xr:uid="{CAC43EB6-9521-45BE-8A56-914FC071ECF4}"/>
    <cellStyle name="Normal 12 7 4 5 2 3 2 2" xfId="23696" xr:uid="{59481143-0DBA-4F10-B2EB-4F5C5D6D5104}"/>
    <cellStyle name="Normal 12 7 4 5 2 3 2 2 2" xfId="49509" xr:uid="{53351881-13D9-467F-9FFC-EB02D8259AD2}"/>
    <cellStyle name="Normal 12 7 4 5 2 3 2 3" xfId="49510" xr:uid="{8E1EC730-A89C-40FD-A742-CCC664B6948F}"/>
    <cellStyle name="Normal 12 7 4 5 2 3 3" xfId="18206" xr:uid="{C0B456B4-38B1-4496-A99A-AD3ED0199DDA}"/>
    <cellStyle name="Normal 12 7 4 5 2 3 3 2" xfId="49511" xr:uid="{7732EDB2-5EB7-4A19-979F-5DFA19E70524}"/>
    <cellStyle name="Normal 12 7 4 5 2 3 4" xfId="49512" xr:uid="{CC7A90BE-F3C0-459F-B44A-42337678A87F}"/>
    <cellStyle name="Normal 12 7 4 5 2 4" xfId="12716" xr:uid="{1E4B01CD-CB53-40AC-AE17-E2315ADC3BBD}"/>
    <cellStyle name="Normal 12 7 4 5 2 4 2" xfId="25526" xr:uid="{FF14EA37-E8DF-4ADB-A08D-2E544EBA17C3}"/>
    <cellStyle name="Normal 12 7 4 5 2 4 2 2" xfId="49513" xr:uid="{E2AA1D61-3FA7-40C3-8626-CE3098CB48D9}"/>
    <cellStyle name="Normal 12 7 4 5 2 4 3" xfId="49514" xr:uid="{AEA20CA1-71DC-4E74-A693-0E3D2AF9FCDA}"/>
    <cellStyle name="Normal 12 7 4 5 2 5" xfId="7226" xr:uid="{AAF0DAA1-BD01-4639-B171-DE23EB9F50C7}"/>
    <cellStyle name="Normal 12 7 4 5 2 5 2" xfId="20036" xr:uid="{8C61054B-3464-45C5-8D5C-B2898CCA3FF5}"/>
    <cellStyle name="Normal 12 7 4 5 2 5 2 2" xfId="49515" xr:uid="{C8DE85DA-B9D7-4F1A-9845-5EE10195F0BB}"/>
    <cellStyle name="Normal 12 7 4 5 2 5 3" xfId="49516" xr:uid="{71E28D16-4C7C-4DA1-9C09-6896F2992277}"/>
    <cellStyle name="Normal 12 7 4 5 2 6" xfId="14546" xr:uid="{94FBF3CF-FEE2-4796-B887-97E1BBCF91F5}"/>
    <cellStyle name="Normal 12 7 4 5 2 6 2" xfId="49517" xr:uid="{DCC8F91E-1AB7-4FC9-A181-51E258597D2A}"/>
    <cellStyle name="Normal 12 7 4 5 2 7" xfId="49518" xr:uid="{3E0BB3BF-EA9E-466A-91D8-614947D06E76}"/>
    <cellStyle name="Normal 12 7 4 5 3" xfId="2672" xr:uid="{F5FD307A-0B5C-4A9F-973F-EA2F5236B8C2}"/>
    <cellStyle name="Normal 12 7 4 5 3 2" xfId="8162" xr:uid="{09A250CE-6C5F-4C03-9FDC-07ADED44B894}"/>
    <cellStyle name="Normal 12 7 4 5 3 2 2" xfId="20972" xr:uid="{27DCBEEF-5917-487A-AEEC-2AD8C559E78D}"/>
    <cellStyle name="Normal 12 7 4 5 3 2 2 2" xfId="49519" xr:uid="{BD4A9730-7B2C-4900-AA2E-066AFF4528ED}"/>
    <cellStyle name="Normal 12 7 4 5 3 2 3" xfId="49520" xr:uid="{22A52AFD-6C1E-443B-8F79-313593270490}"/>
    <cellStyle name="Normal 12 7 4 5 3 3" xfId="15482" xr:uid="{D1C6D77E-4668-473D-BBA6-BA47CA1639E2}"/>
    <cellStyle name="Normal 12 7 4 5 3 3 2" xfId="49521" xr:uid="{8D5E3908-8C6D-470E-BB5A-B6A147911D18}"/>
    <cellStyle name="Normal 12 7 4 5 3 4" xfId="49522" xr:uid="{2D549BA9-0702-4760-8B54-4A86A8C51ACA}"/>
    <cellStyle name="Normal 12 7 4 5 4" xfId="4502" xr:uid="{B9A4522D-F0B7-4EF6-B31A-E5FFE9041EA6}"/>
    <cellStyle name="Normal 12 7 4 5 4 2" xfId="9992" xr:uid="{1736CB08-6B3F-4B35-A337-3C5AA91B9932}"/>
    <cellStyle name="Normal 12 7 4 5 4 2 2" xfId="22802" xr:uid="{7843174D-2DE2-4B4F-8D78-43B5660CE7A6}"/>
    <cellStyle name="Normal 12 7 4 5 4 2 2 2" xfId="49523" xr:uid="{EC9F848F-FCF3-4B8B-B6EB-165C3876E166}"/>
    <cellStyle name="Normal 12 7 4 5 4 2 3" xfId="49524" xr:uid="{82838529-00BA-4870-9E00-680F8018D835}"/>
    <cellStyle name="Normal 12 7 4 5 4 3" xfId="17312" xr:uid="{E05DF9F5-39D7-4F4F-B0A6-62CD568E82AF}"/>
    <cellStyle name="Normal 12 7 4 5 4 3 2" xfId="49525" xr:uid="{E6ECA444-E5C9-480D-9682-D7405ECA6B23}"/>
    <cellStyle name="Normal 12 7 4 5 4 4" xfId="49526" xr:uid="{75D4E0BC-DB37-4BB9-B97F-E8DE5AEE1AFA}"/>
    <cellStyle name="Normal 12 7 4 5 5" xfId="11822" xr:uid="{CDE3B84E-10A3-4DA4-A5CB-EDCC33F6A407}"/>
    <cellStyle name="Normal 12 7 4 5 5 2" xfId="24632" xr:uid="{2352FD68-04A1-4E6D-955D-A9AB7CF6B33D}"/>
    <cellStyle name="Normal 12 7 4 5 5 2 2" xfId="49527" xr:uid="{793A4088-044C-43E0-B9DE-17560659F800}"/>
    <cellStyle name="Normal 12 7 4 5 5 3" xfId="49528" xr:uid="{EEB5AFEA-17D6-4538-8D3A-476F827167CF}"/>
    <cellStyle name="Normal 12 7 4 5 6" xfId="6332" xr:uid="{FD684937-BF1D-4562-A5B9-40FF1FA51886}"/>
    <cellStyle name="Normal 12 7 4 5 6 2" xfId="19142" xr:uid="{D3B225FF-3EA5-431D-AD16-AC6106BD4D67}"/>
    <cellStyle name="Normal 12 7 4 5 6 2 2" xfId="49529" xr:uid="{9BB3F52D-3C0A-45AF-99B5-EF52D946B6B9}"/>
    <cellStyle name="Normal 12 7 4 5 6 3" xfId="49530" xr:uid="{7538B580-175C-4F87-BAB7-869ADFCE5056}"/>
    <cellStyle name="Normal 12 7 4 5 7" xfId="13652" xr:uid="{1C1EA4C0-1250-4D86-98A4-F357F6CB6577}"/>
    <cellStyle name="Normal 12 7 4 5 7 2" xfId="49531" xr:uid="{AB45573F-3577-4519-8CBB-FE9DFE312EA8}"/>
    <cellStyle name="Normal 12 7 4 5 8" xfId="49532" xr:uid="{2042C9B8-B9FB-41E7-9BAF-AE669A4C62E4}"/>
    <cellStyle name="Normal 12 7 4 6" xfId="1242" xr:uid="{B5737DAE-A5C3-4E4D-B1FD-F1E4B8F982D5}"/>
    <cellStyle name="Normal 12 7 4 6 2" xfId="3072" xr:uid="{CE2CEC90-82C9-45AB-A7AC-53BDE9F22069}"/>
    <cellStyle name="Normal 12 7 4 6 2 2" xfId="8562" xr:uid="{21F7809F-D1B1-4D7D-92C6-9493950FB09C}"/>
    <cellStyle name="Normal 12 7 4 6 2 2 2" xfId="21372" xr:uid="{BA65D735-79A4-462C-ACDF-08B92E04B436}"/>
    <cellStyle name="Normal 12 7 4 6 2 2 2 2" xfId="49533" xr:uid="{0562E00D-96D0-4C1C-BF27-089C0433EE09}"/>
    <cellStyle name="Normal 12 7 4 6 2 2 3" xfId="49534" xr:uid="{FCFA3279-F590-4C38-835C-753BBD5A7D5D}"/>
    <cellStyle name="Normal 12 7 4 6 2 3" xfId="15882" xr:uid="{CE59CEB9-C343-4BBC-946D-F2E802094525}"/>
    <cellStyle name="Normal 12 7 4 6 2 3 2" xfId="49535" xr:uid="{95A86125-36ED-4CB6-92F0-D3B51E3A0C8A}"/>
    <cellStyle name="Normal 12 7 4 6 2 4" xfId="49536" xr:uid="{189811A6-B754-4E66-8BDB-FA68687E8CC1}"/>
    <cellStyle name="Normal 12 7 4 6 3" xfId="4902" xr:uid="{418E4F8D-77EE-4DF4-A895-CA75164BC522}"/>
    <cellStyle name="Normal 12 7 4 6 3 2" xfId="10392" xr:uid="{CD3AF077-DAE5-4EDE-9816-493EEEDFAD08}"/>
    <cellStyle name="Normal 12 7 4 6 3 2 2" xfId="23202" xr:uid="{896F6F73-5EA9-4620-A76F-BCC28C263B4D}"/>
    <cellStyle name="Normal 12 7 4 6 3 2 2 2" xfId="49537" xr:uid="{44FB1B4E-B9E0-422B-8B39-A519C3E8BEF5}"/>
    <cellStyle name="Normal 12 7 4 6 3 2 3" xfId="49538" xr:uid="{CF5F777F-D20C-43F1-A8A5-062520AFE903}"/>
    <cellStyle name="Normal 12 7 4 6 3 3" xfId="17712" xr:uid="{294F49AA-53A6-41F4-974D-BBD95A71E702}"/>
    <cellStyle name="Normal 12 7 4 6 3 3 2" xfId="49539" xr:uid="{53C1A5C3-8B18-4B01-938B-61A48E04C8E3}"/>
    <cellStyle name="Normal 12 7 4 6 3 4" xfId="49540" xr:uid="{46A8B200-CD23-4FDA-9F5B-C0D64E9BB49F}"/>
    <cellStyle name="Normal 12 7 4 6 4" xfId="12222" xr:uid="{68C814FD-A52B-471B-A09D-1E619B0D6B4D}"/>
    <cellStyle name="Normal 12 7 4 6 4 2" xfId="25032" xr:uid="{AA3EDAB3-2C33-452C-BE4D-AA5225F1AD72}"/>
    <cellStyle name="Normal 12 7 4 6 4 2 2" xfId="49541" xr:uid="{FF7ABC10-DC9D-4365-9BBC-9804E4078AC0}"/>
    <cellStyle name="Normal 12 7 4 6 4 3" xfId="49542" xr:uid="{E59AFAD8-D2BC-4E5B-B89F-2B48FDB726E4}"/>
    <cellStyle name="Normal 12 7 4 6 5" xfId="6732" xr:uid="{577352C8-F9D1-46BB-BAF0-2F77EAE80C17}"/>
    <cellStyle name="Normal 12 7 4 6 5 2" xfId="19542" xr:uid="{AB8FFCAD-BF1B-45B5-80E2-DEF0A1E76DCC}"/>
    <cellStyle name="Normal 12 7 4 6 5 2 2" xfId="49543" xr:uid="{09A1F649-8C91-4BB2-B981-AB875EBA82CD}"/>
    <cellStyle name="Normal 12 7 4 6 5 3" xfId="49544" xr:uid="{BDDC4B47-3E7E-448B-B297-9D7173B58047}"/>
    <cellStyle name="Normal 12 7 4 6 6" xfId="14052" xr:uid="{90C30588-F3A1-49A6-9E33-377AE3657C7B}"/>
    <cellStyle name="Normal 12 7 4 6 6 2" xfId="49545" xr:uid="{DC16D93B-5EEF-49F4-B560-E02150ABB3E2}"/>
    <cellStyle name="Normal 12 7 4 6 7" xfId="49546" xr:uid="{89A36693-B453-4D0F-B8C7-EE930424D61A}"/>
    <cellStyle name="Normal 12 7 4 7" xfId="2178" xr:uid="{CFE79843-2178-44CE-831F-CEB07A29D8CE}"/>
    <cellStyle name="Normal 12 7 4 7 2" xfId="7668" xr:uid="{3C914B86-A3F3-4C4E-881F-34ADA11CE74D}"/>
    <cellStyle name="Normal 12 7 4 7 2 2" xfId="20478" xr:uid="{47EE925C-A737-4176-9306-D7AF157F2117}"/>
    <cellStyle name="Normal 12 7 4 7 2 2 2" xfId="49547" xr:uid="{EEBB13BB-534B-4576-A145-F1A920A8DDAB}"/>
    <cellStyle name="Normal 12 7 4 7 2 3" xfId="49548" xr:uid="{2A0DBBB1-1F4F-4930-AA07-AE48437ECE58}"/>
    <cellStyle name="Normal 12 7 4 7 3" xfId="14988" xr:uid="{B7292B48-1986-4905-ABBA-61CAD0EFD12A}"/>
    <cellStyle name="Normal 12 7 4 7 3 2" xfId="49549" xr:uid="{5E6771B8-1DFA-4CFD-91FE-2252317F7056}"/>
    <cellStyle name="Normal 12 7 4 7 4" xfId="49550" xr:uid="{7FF088FA-82DF-4C76-8F40-658F82B524CA}"/>
    <cellStyle name="Normal 12 7 4 8" xfId="4008" xr:uid="{03EE8DFB-442B-4644-BDD6-35877B14660B}"/>
    <cellStyle name="Normal 12 7 4 8 2" xfId="9498" xr:uid="{30030896-CC91-4302-97E6-6C8B0B202D3C}"/>
    <cellStyle name="Normal 12 7 4 8 2 2" xfId="22308" xr:uid="{A82B82E9-C216-48D1-92BA-8C5F114FF255}"/>
    <cellStyle name="Normal 12 7 4 8 2 2 2" xfId="49551" xr:uid="{3783F238-007A-47A9-B8DD-FB8F35767E4C}"/>
    <cellStyle name="Normal 12 7 4 8 2 3" xfId="49552" xr:uid="{837F1DDA-2085-4EE8-B028-5A0A0E7A093C}"/>
    <cellStyle name="Normal 12 7 4 8 3" xfId="16818" xr:uid="{513B4156-36A4-463C-A319-3E08C7BDC483}"/>
    <cellStyle name="Normal 12 7 4 8 3 2" xfId="49553" xr:uid="{62802EA8-14E2-4F36-92E5-FE3D51E34FC6}"/>
    <cellStyle name="Normal 12 7 4 8 4" xfId="49554" xr:uid="{8AE79B15-8338-4979-9C7B-0825FFCFA1FB}"/>
    <cellStyle name="Normal 12 7 4 9" xfId="11328" xr:uid="{AA9EBDE3-5B7B-4BFF-AFD5-DD80F0977821}"/>
    <cellStyle name="Normal 12 7 4 9 2" xfId="24138" xr:uid="{ACF0A869-EA84-4F0B-BDE9-784297F3A482}"/>
    <cellStyle name="Normal 12 7 4 9 2 2" xfId="49555" xr:uid="{8F095A02-72E0-4D70-9461-5403EFC77962}"/>
    <cellStyle name="Normal 12 7 4 9 3" xfId="49556" xr:uid="{C66C5EC6-32DC-489B-BEFF-A865E970A7C2}"/>
    <cellStyle name="Normal 12 7 5" xfId="416" xr:uid="{A86F0077-8A1F-46DA-BC31-B057580BA1B2}"/>
    <cellStyle name="Normal 12 7 5 2" xfId="882" xr:uid="{EEF984A1-DB0C-443D-92D3-58AF2786B409}"/>
    <cellStyle name="Normal 12 7 5 2 2" xfId="1777" xr:uid="{134D297F-2A35-40DB-9403-17844895E220}"/>
    <cellStyle name="Normal 12 7 5 2 2 2" xfId="3607" xr:uid="{E213F67D-E3F2-47CE-991F-7168E95C2ED7}"/>
    <cellStyle name="Normal 12 7 5 2 2 2 2" xfId="9097" xr:uid="{029FF2D1-D74D-4284-A61B-587C43E63685}"/>
    <cellStyle name="Normal 12 7 5 2 2 2 2 2" xfId="21907" xr:uid="{CE2208BB-06D7-4304-948D-6EC5B58DA4CE}"/>
    <cellStyle name="Normal 12 7 5 2 2 2 2 2 2" xfId="49557" xr:uid="{79923911-8603-4660-9189-8CE3735610F7}"/>
    <cellStyle name="Normal 12 7 5 2 2 2 2 3" xfId="49558" xr:uid="{3EBCA219-EE35-4473-9FB6-FFCA64378360}"/>
    <cellStyle name="Normal 12 7 5 2 2 2 3" xfId="16417" xr:uid="{2B5C9E52-A954-4AC3-9D39-DA5A506608BD}"/>
    <cellStyle name="Normal 12 7 5 2 2 2 3 2" xfId="49559" xr:uid="{9158E8EF-5E94-41CC-8391-75756EDBED8B}"/>
    <cellStyle name="Normal 12 7 5 2 2 2 4" xfId="49560" xr:uid="{895EFF69-5C0F-4D90-8389-66698CB0A4E7}"/>
    <cellStyle name="Normal 12 7 5 2 2 3" xfId="5437" xr:uid="{60B1BA3A-6DE9-4D15-AC07-7F1A79BDB17A}"/>
    <cellStyle name="Normal 12 7 5 2 2 3 2" xfId="10927" xr:uid="{7CFFEF9E-932E-44C0-B6CF-F948CC4238AA}"/>
    <cellStyle name="Normal 12 7 5 2 2 3 2 2" xfId="23737" xr:uid="{F7DFBCED-FE21-4637-82B1-2B06F4C1633B}"/>
    <cellStyle name="Normal 12 7 5 2 2 3 2 2 2" xfId="49561" xr:uid="{7ED792A9-1E12-4AAD-9838-726BE61BB997}"/>
    <cellStyle name="Normal 12 7 5 2 2 3 2 3" xfId="49562" xr:uid="{60B4B76B-9FF3-41F1-8688-4B78C91636DD}"/>
    <cellStyle name="Normal 12 7 5 2 2 3 3" xfId="18247" xr:uid="{D18F13FB-6734-4A5C-A010-5F6DA727A1E1}"/>
    <cellStyle name="Normal 12 7 5 2 2 3 3 2" xfId="49563" xr:uid="{7403D957-D49D-4C99-917B-21B438BED1F7}"/>
    <cellStyle name="Normal 12 7 5 2 2 3 4" xfId="49564" xr:uid="{EFE46D8A-A2F0-483A-A6BC-863782EC1658}"/>
    <cellStyle name="Normal 12 7 5 2 2 4" xfId="12757" xr:uid="{B08A9FF7-076C-4D67-960E-019BAC050662}"/>
    <cellStyle name="Normal 12 7 5 2 2 4 2" xfId="25567" xr:uid="{8496E000-A7C7-4317-B196-724F447FAC6E}"/>
    <cellStyle name="Normal 12 7 5 2 2 4 2 2" xfId="49565" xr:uid="{0D310E2C-BCAF-4042-9499-E5C242B4DE1C}"/>
    <cellStyle name="Normal 12 7 5 2 2 4 3" xfId="49566" xr:uid="{1AD31036-0E35-411F-A864-D2517F23FCB1}"/>
    <cellStyle name="Normal 12 7 5 2 2 5" xfId="7267" xr:uid="{62F2BC23-D2D0-460B-83DE-AD95EE5C264E}"/>
    <cellStyle name="Normal 12 7 5 2 2 5 2" xfId="20077" xr:uid="{9E6CF7B9-D241-4829-A50A-0CFC8768E77F}"/>
    <cellStyle name="Normal 12 7 5 2 2 5 2 2" xfId="49567" xr:uid="{ED27C586-823F-49F5-9177-DE61494A3AE4}"/>
    <cellStyle name="Normal 12 7 5 2 2 5 3" xfId="49568" xr:uid="{06A6E5B8-C8A7-47CC-9455-349F96C10E07}"/>
    <cellStyle name="Normal 12 7 5 2 2 6" xfId="14587" xr:uid="{B42A5F44-427C-4091-9365-0159E7EE2FA2}"/>
    <cellStyle name="Normal 12 7 5 2 2 6 2" xfId="49569" xr:uid="{6F6228D4-3837-4B76-BEC9-47FE7CCBB675}"/>
    <cellStyle name="Normal 12 7 5 2 2 7" xfId="49570" xr:uid="{EC7FED1C-01F7-4EE2-9494-9575512BCD1B}"/>
    <cellStyle name="Normal 12 7 5 2 3" xfId="2713" xr:uid="{C432C11C-9B84-4DFD-BCB5-E91D4E76ADD0}"/>
    <cellStyle name="Normal 12 7 5 2 3 2" xfId="8203" xr:uid="{63CD57FF-9A94-44F7-ADEB-68952032E326}"/>
    <cellStyle name="Normal 12 7 5 2 3 2 2" xfId="21013" xr:uid="{A8127E35-5028-4669-A199-A581C5CC3479}"/>
    <cellStyle name="Normal 12 7 5 2 3 2 2 2" xfId="49571" xr:uid="{4BD81820-1C23-4665-892A-156627596B8B}"/>
    <cellStyle name="Normal 12 7 5 2 3 2 3" xfId="49572" xr:uid="{6C6656FC-F93C-4F94-8AE2-62943270DCBC}"/>
    <cellStyle name="Normal 12 7 5 2 3 3" xfId="15523" xr:uid="{D66A33FE-FDC4-4C8F-A073-F439A58DA59D}"/>
    <cellStyle name="Normal 12 7 5 2 3 3 2" xfId="49573" xr:uid="{8DB3B593-1CB7-4C2F-8882-34F5F7B47541}"/>
    <cellStyle name="Normal 12 7 5 2 3 4" xfId="49574" xr:uid="{D11B7733-A00E-4BA8-92B4-178F36D872FB}"/>
    <cellStyle name="Normal 12 7 5 2 4" xfId="4543" xr:uid="{4004254C-9BB6-427B-A075-1F6592783DEC}"/>
    <cellStyle name="Normal 12 7 5 2 4 2" xfId="10033" xr:uid="{9CA61E1B-BE42-481A-B26F-9298823CA91C}"/>
    <cellStyle name="Normal 12 7 5 2 4 2 2" xfId="22843" xr:uid="{A1A06D67-D268-45A7-9D3E-B8CAA2B03245}"/>
    <cellStyle name="Normal 12 7 5 2 4 2 2 2" xfId="49575" xr:uid="{B5B6E096-54EB-4D17-AF58-742E470EC6AF}"/>
    <cellStyle name="Normal 12 7 5 2 4 2 3" xfId="49576" xr:uid="{AF0FE487-5CF7-4AD5-902B-28EA2EB32E83}"/>
    <cellStyle name="Normal 12 7 5 2 4 3" xfId="17353" xr:uid="{685D8D52-D24F-4638-9B7B-41F70B3CD2FA}"/>
    <cellStyle name="Normal 12 7 5 2 4 3 2" xfId="49577" xr:uid="{6924F378-92F2-423E-95D8-85FA6BE08D50}"/>
    <cellStyle name="Normal 12 7 5 2 4 4" xfId="49578" xr:uid="{772A8249-03AA-49A4-9253-948F95B28933}"/>
    <cellStyle name="Normal 12 7 5 2 5" xfId="11863" xr:uid="{6EF791BF-1FF6-433D-97EA-D4103CF96993}"/>
    <cellStyle name="Normal 12 7 5 2 5 2" xfId="24673" xr:uid="{BBC2FFF8-F6AD-40DE-B171-F3914E5A4A9E}"/>
    <cellStyle name="Normal 12 7 5 2 5 2 2" xfId="49579" xr:uid="{9A52F0DF-AC0C-48C1-9CEE-EA075B17D460}"/>
    <cellStyle name="Normal 12 7 5 2 5 3" xfId="49580" xr:uid="{1EA86E0E-1563-4356-BA20-C600406D8D24}"/>
    <cellStyle name="Normal 12 7 5 2 6" xfId="6373" xr:uid="{1AFCEEB0-6BF0-4454-8740-7CCEA6A299F0}"/>
    <cellStyle name="Normal 12 7 5 2 6 2" xfId="19183" xr:uid="{000477BE-89D0-4F97-83F0-958CB1D278EC}"/>
    <cellStyle name="Normal 12 7 5 2 6 2 2" xfId="49581" xr:uid="{217036EE-A0F5-48E4-B3BC-6F142CBE0EBE}"/>
    <cellStyle name="Normal 12 7 5 2 6 3" xfId="49582" xr:uid="{1F004345-C01B-4DA5-970C-0D5F6FF3D11C}"/>
    <cellStyle name="Normal 12 7 5 2 7" xfId="13693" xr:uid="{7ACA527E-5909-42C9-A38A-15423774DC0B}"/>
    <cellStyle name="Normal 12 7 5 2 7 2" xfId="49583" xr:uid="{7336C584-103F-47C0-8CBF-899D4A0A4170}"/>
    <cellStyle name="Normal 12 7 5 2 8" xfId="49584" xr:uid="{F975F0F3-FBA2-4AE0-BE39-BDCEEE428D15}"/>
    <cellStyle name="Normal 12 7 5 3" xfId="1311" xr:uid="{9F95EA95-75BA-4E6A-A828-095786286D60}"/>
    <cellStyle name="Normal 12 7 5 3 2" xfId="3141" xr:uid="{19AAC82C-8556-4ACC-9D86-B955BB98D3AC}"/>
    <cellStyle name="Normal 12 7 5 3 2 2" xfId="8631" xr:uid="{A3E8DC30-DCBE-4F08-A314-E4A771F3C10D}"/>
    <cellStyle name="Normal 12 7 5 3 2 2 2" xfId="21441" xr:uid="{9B6A4B8A-79D2-4CBF-BCCE-73EAFEA221BD}"/>
    <cellStyle name="Normal 12 7 5 3 2 2 2 2" xfId="49585" xr:uid="{788C0FF1-887D-488C-9B1E-ABF9DD0C9434}"/>
    <cellStyle name="Normal 12 7 5 3 2 2 3" xfId="49586" xr:uid="{50A39706-408D-4FB4-A47E-8A6ACA6DB192}"/>
    <cellStyle name="Normal 12 7 5 3 2 3" xfId="15951" xr:uid="{9C54EC7E-68BB-4F14-9F27-DA298BC41F17}"/>
    <cellStyle name="Normal 12 7 5 3 2 3 2" xfId="49587" xr:uid="{2DFCBF45-1894-431A-B42B-1DA54DA0ED14}"/>
    <cellStyle name="Normal 12 7 5 3 2 4" xfId="49588" xr:uid="{F6391CFA-9F3F-47FE-9595-453B9D08AD76}"/>
    <cellStyle name="Normal 12 7 5 3 3" xfId="4971" xr:uid="{9B3062F1-BB96-4EFB-B1C7-83F34E1692C8}"/>
    <cellStyle name="Normal 12 7 5 3 3 2" xfId="10461" xr:uid="{25D2B85C-890C-4A22-9F59-2471D245BA56}"/>
    <cellStyle name="Normal 12 7 5 3 3 2 2" xfId="23271" xr:uid="{3660D252-2767-492C-B74E-551B3576C682}"/>
    <cellStyle name="Normal 12 7 5 3 3 2 2 2" xfId="49589" xr:uid="{CEF720C9-81CA-4734-8B8E-32F1872BB28D}"/>
    <cellStyle name="Normal 12 7 5 3 3 2 3" xfId="49590" xr:uid="{74FC46AD-6065-4E12-BDC3-958F57DBB6D2}"/>
    <cellStyle name="Normal 12 7 5 3 3 3" xfId="17781" xr:uid="{1D18A34E-55FD-4C32-87B2-83C4D15ADC3D}"/>
    <cellStyle name="Normal 12 7 5 3 3 3 2" xfId="49591" xr:uid="{704AC259-4E74-4E85-B44E-47F9C51F2B7B}"/>
    <cellStyle name="Normal 12 7 5 3 3 4" xfId="49592" xr:uid="{EACB3881-D204-41D7-97FE-C878C53D9854}"/>
    <cellStyle name="Normal 12 7 5 3 4" xfId="12291" xr:uid="{4DB9E3E4-C672-4380-B4A4-88067492EB37}"/>
    <cellStyle name="Normal 12 7 5 3 4 2" xfId="25101" xr:uid="{446C8C56-48DD-4C9D-94D7-6E629742211F}"/>
    <cellStyle name="Normal 12 7 5 3 4 2 2" xfId="49593" xr:uid="{4A220263-153E-4D0C-94B1-3C4CF9DF112B}"/>
    <cellStyle name="Normal 12 7 5 3 4 3" xfId="49594" xr:uid="{3C8C97C0-C182-425E-A488-873B53ED4EDE}"/>
    <cellStyle name="Normal 12 7 5 3 5" xfId="6801" xr:uid="{700932F6-7D8E-42DD-BBD5-394BB5CC38B2}"/>
    <cellStyle name="Normal 12 7 5 3 5 2" xfId="19611" xr:uid="{05DDE4D3-6B05-4AED-86AB-6FD6A7822C5D}"/>
    <cellStyle name="Normal 12 7 5 3 5 2 2" xfId="49595" xr:uid="{E788A066-D0D2-43A8-8993-60B06900EF2D}"/>
    <cellStyle name="Normal 12 7 5 3 5 3" xfId="49596" xr:uid="{82739C16-85A9-4D71-8E77-9ED254F56BBB}"/>
    <cellStyle name="Normal 12 7 5 3 6" xfId="14121" xr:uid="{9DD115F3-40BB-47C3-A496-CD816AEB6FF5}"/>
    <cellStyle name="Normal 12 7 5 3 6 2" xfId="49597" xr:uid="{EEC58532-2CB2-4750-8FF5-72FC7881F8E9}"/>
    <cellStyle name="Normal 12 7 5 3 7" xfId="49598" xr:uid="{B9861664-4AF3-4F47-9928-C981774460B7}"/>
    <cellStyle name="Normal 12 7 5 4" xfId="2247" xr:uid="{05AF013D-EAB2-4C3A-A4BF-84EBA3DC6EEF}"/>
    <cellStyle name="Normal 12 7 5 4 2" xfId="7737" xr:uid="{CC8EB431-147D-4171-B54B-2B431044E0E8}"/>
    <cellStyle name="Normal 12 7 5 4 2 2" xfId="20547" xr:uid="{53697374-E090-49DD-A717-AA96FD679E51}"/>
    <cellStyle name="Normal 12 7 5 4 2 2 2" xfId="49599" xr:uid="{81278671-F1CB-4F20-A8C1-0A2BDE2FA037}"/>
    <cellStyle name="Normal 12 7 5 4 2 3" xfId="49600" xr:uid="{5D4D4B4F-3290-41B1-B460-388B22B5D04E}"/>
    <cellStyle name="Normal 12 7 5 4 3" xfId="15057" xr:uid="{1B6020D0-BE90-4145-917B-6AE5E2B8A157}"/>
    <cellStyle name="Normal 12 7 5 4 3 2" xfId="49601" xr:uid="{2B640A10-0EDC-4DE6-8571-ED0645C6E575}"/>
    <cellStyle name="Normal 12 7 5 4 4" xfId="49602" xr:uid="{D5165B0F-1326-451A-AF26-630ADBE652FD}"/>
    <cellStyle name="Normal 12 7 5 5" xfId="4077" xr:uid="{7741FF6E-2253-4567-A2BF-DF60D3795D7E}"/>
    <cellStyle name="Normal 12 7 5 5 2" xfId="9567" xr:uid="{E6EA25D3-3663-449B-A141-2221E151BE29}"/>
    <cellStyle name="Normal 12 7 5 5 2 2" xfId="22377" xr:uid="{275CDD1A-70DA-4E35-971F-23FA280E4BC9}"/>
    <cellStyle name="Normal 12 7 5 5 2 2 2" xfId="49603" xr:uid="{2704DB38-F14E-4271-B1F8-EE70F4655E85}"/>
    <cellStyle name="Normal 12 7 5 5 2 3" xfId="49604" xr:uid="{45CCB153-88D9-4DB2-845E-FC1D8EA3F086}"/>
    <cellStyle name="Normal 12 7 5 5 3" xfId="16887" xr:uid="{89E77F41-E8D3-483B-91BE-D6B73DAC7700}"/>
    <cellStyle name="Normal 12 7 5 5 3 2" xfId="49605" xr:uid="{16280382-8E1D-4BB3-BB54-F53D25E7E35B}"/>
    <cellStyle name="Normal 12 7 5 5 4" xfId="49606" xr:uid="{FD14BA7F-E0F5-4C72-BB1A-C54A06362705}"/>
    <cellStyle name="Normal 12 7 5 6" xfId="11397" xr:uid="{DD3564E4-677C-4D18-9A1F-EB0EF5F28597}"/>
    <cellStyle name="Normal 12 7 5 6 2" xfId="24207" xr:uid="{346BF5FE-3374-4ADF-8BE8-88196EF99C7C}"/>
    <cellStyle name="Normal 12 7 5 6 2 2" xfId="49607" xr:uid="{FC3951B4-8CCA-4703-9F7D-384369C8F4F8}"/>
    <cellStyle name="Normal 12 7 5 6 3" xfId="49608" xr:uid="{7C2D365A-F56B-472D-AB6A-275BF77E8452}"/>
    <cellStyle name="Normal 12 7 5 7" xfId="5907" xr:uid="{0B51E227-379C-4AEF-AA65-6D1C7809887E}"/>
    <cellStyle name="Normal 12 7 5 7 2" xfId="18717" xr:uid="{1BC6E319-23C3-4421-BE05-651990E472CF}"/>
    <cellStyle name="Normal 12 7 5 7 2 2" xfId="49609" xr:uid="{ED8D160A-C821-4185-A249-07573D91E9D8}"/>
    <cellStyle name="Normal 12 7 5 7 3" xfId="49610" xr:uid="{DE84E7D7-595E-4FC1-9EE7-6EA105D73D81}"/>
    <cellStyle name="Normal 12 7 5 8" xfId="13227" xr:uid="{CC91E160-AB8D-4185-A861-312F3FF5667E}"/>
    <cellStyle name="Normal 12 7 5 8 2" xfId="49611" xr:uid="{57A9CA9B-9C1F-43AD-A7E7-E5C784B78C8E}"/>
    <cellStyle name="Normal 12 7 5 9" xfId="49612" xr:uid="{D7BD7CA2-2FB5-4409-9ABF-1253F132BED9}"/>
    <cellStyle name="Normal 12 7 6" xfId="615" xr:uid="{0840ACC5-BB65-4780-B370-3428B41942E0}"/>
    <cellStyle name="Normal 12 7 6 2" xfId="1015" xr:uid="{C66125AB-DEE2-42AC-882B-16A662481859}"/>
    <cellStyle name="Normal 12 7 6 2 2" xfId="1910" xr:uid="{F8DCAAA0-D5A6-4842-8A72-63C0B449B26C}"/>
    <cellStyle name="Normal 12 7 6 2 2 2" xfId="3740" xr:uid="{5911D1A1-B073-4E4F-B86A-376437352EA9}"/>
    <cellStyle name="Normal 12 7 6 2 2 2 2" xfId="9230" xr:uid="{CE9908B0-2F94-4A68-B06C-A049C321DC0A}"/>
    <cellStyle name="Normal 12 7 6 2 2 2 2 2" xfId="22040" xr:uid="{F20878CC-232B-4E1A-B64B-F0B054FFF5EB}"/>
    <cellStyle name="Normal 12 7 6 2 2 2 2 2 2" xfId="49613" xr:uid="{AC460822-6281-4E5E-B529-BF627DE35369}"/>
    <cellStyle name="Normal 12 7 6 2 2 2 2 3" xfId="49614" xr:uid="{050FA21E-8710-43CE-A61B-EFDEAFA2850B}"/>
    <cellStyle name="Normal 12 7 6 2 2 2 3" xfId="16550" xr:uid="{97F20EE0-0BCA-4A8C-9F1A-D98D866E7D39}"/>
    <cellStyle name="Normal 12 7 6 2 2 2 3 2" xfId="49615" xr:uid="{15128E18-E037-4F75-A8EE-066841115EF7}"/>
    <cellStyle name="Normal 12 7 6 2 2 2 4" xfId="49616" xr:uid="{5DF238FC-F257-48CD-9579-44F26EAADA98}"/>
    <cellStyle name="Normal 12 7 6 2 2 3" xfId="5570" xr:uid="{D584B361-99EB-4D81-8573-F92F303222E4}"/>
    <cellStyle name="Normal 12 7 6 2 2 3 2" xfId="11060" xr:uid="{DDE9BB04-B375-4FC3-B829-CB89B1C7F92C}"/>
    <cellStyle name="Normal 12 7 6 2 2 3 2 2" xfId="23870" xr:uid="{4558DB24-A2BD-421B-8CBC-D4B095ACD282}"/>
    <cellStyle name="Normal 12 7 6 2 2 3 2 2 2" xfId="49617" xr:uid="{0E6346CC-E9D1-4D6C-BFC8-C0ACEBB5F420}"/>
    <cellStyle name="Normal 12 7 6 2 2 3 2 3" xfId="49618" xr:uid="{42653CEA-CA1A-474D-8D0A-A26CE372FDDF}"/>
    <cellStyle name="Normal 12 7 6 2 2 3 3" xfId="18380" xr:uid="{50E4140F-AEBA-43BE-B43B-EFB0642FA9B9}"/>
    <cellStyle name="Normal 12 7 6 2 2 3 3 2" xfId="49619" xr:uid="{84821D8C-29BA-46D7-A569-C3822B7DB0C2}"/>
    <cellStyle name="Normal 12 7 6 2 2 3 4" xfId="49620" xr:uid="{E815910D-D189-4171-8154-5B58BBAC26C9}"/>
    <cellStyle name="Normal 12 7 6 2 2 4" xfId="12890" xr:uid="{CAA03A6F-77A0-45F3-8D25-FC05FBBD609B}"/>
    <cellStyle name="Normal 12 7 6 2 2 4 2" xfId="25700" xr:uid="{21090BD9-82AB-407C-9404-006D28106C9E}"/>
    <cellStyle name="Normal 12 7 6 2 2 4 2 2" xfId="49621" xr:uid="{0A5DDD01-B7DA-46DE-86A0-1A8A36EF4E62}"/>
    <cellStyle name="Normal 12 7 6 2 2 4 3" xfId="49622" xr:uid="{4816EBBA-77DE-4EE3-933B-6465357506A1}"/>
    <cellStyle name="Normal 12 7 6 2 2 5" xfId="7400" xr:uid="{9A5CCED6-60E9-4066-8C48-30BE1157605D}"/>
    <cellStyle name="Normal 12 7 6 2 2 5 2" xfId="20210" xr:uid="{05144174-C86D-435E-87FF-9151315683BD}"/>
    <cellStyle name="Normal 12 7 6 2 2 5 2 2" xfId="49623" xr:uid="{71424C99-B3D1-47D0-9F14-AE750F008AA1}"/>
    <cellStyle name="Normal 12 7 6 2 2 5 3" xfId="49624" xr:uid="{87D13E67-513D-41B7-8471-A0CD88C7960B}"/>
    <cellStyle name="Normal 12 7 6 2 2 6" xfId="14720" xr:uid="{4579BFF8-8DB1-42BB-A4A7-84BCF0435111}"/>
    <cellStyle name="Normal 12 7 6 2 2 6 2" xfId="49625" xr:uid="{9C8AD7D6-24F1-4210-BE5D-0E7887B2FA91}"/>
    <cellStyle name="Normal 12 7 6 2 2 7" xfId="49626" xr:uid="{100B4549-C106-46AA-918E-2E2708973732}"/>
    <cellStyle name="Normal 12 7 6 2 3" xfId="2846" xr:uid="{8785F461-7BCC-4D21-9FF3-C2D82C6980B6}"/>
    <cellStyle name="Normal 12 7 6 2 3 2" xfId="8336" xr:uid="{9EF0C50F-7325-4AAD-9B2B-D4A3792555BD}"/>
    <cellStyle name="Normal 12 7 6 2 3 2 2" xfId="21146" xr:uid="{3895FC51-70BD-4AC8-8924-4CFB56D98358}"/>
    <cellStyle name="Normal 12 7 6 2 3 2 2 2" xfId="49627" xr:uid="{362014BD-9FF0-49D7-9BD5-B7BC5888CE87}"/>
    <cellStyle name="Normal 12 7 6 2 3 2 3" xfId="49628" xr:uid="{1212B621-7487-4DDA-BF11-EAD6763220B4}"/>
    <cellStyle name="Normal 12 7 6 2 3 3" xfId="15656" xr:uid="{A9773B4F-EDB3-45FB-8855-D315CF9A393C}"/>
    <cellStyle name="Normal 12 7 6 2 3 3 2" xfId="49629" xr:uid="{D3C9945D-D7E1-419D-B133-1B492247BF1D}"/>
    <cellStyle name="Normal 12 7 6 2 3 4" xfId="49630" xr:uid="{DDEA0570-37E4-4232-817E-7C51FD8532C3}"/>
    <cellStyle name="Normal 12 7 6 2 4" xfId="4676" xr:uid="{5EB3D27D-3D43-4823-9E57-BFFA20AC3A43}"/>
    <cellStyle name="Normal 12 7 6 2 4 2" xfId="10166" xr:uid="{01494475-B75B-452F-BC7D-E82EE812A50A}"/>
    <cellStyle name="Normal 12 7 6 2 4 2 2" xfId="22976" xr:uid="{B5B8876D-E0B2-4EA8-919C-42A0146B4FF6}"/>
    <cellStyle name="Normal 12 7 6 2 4 2 2 2" xfId="49631" xr:uid="{B9BCF6E9-C842-4B75-8E9F-6CAA30CB8330}"/>
    <cellStyle name="Normal 12 7 6 2 4 2 3" xfId="49632" xr:uid="{B392D79A-62C0-4B8D-A9BA-169AF7C9AA80}"/>
    <cellStyle name="Normal 12 7 6 2 4 3" xfId="17486" xr:uid="{9F41C99E-0B31-4AFD-8ADA-01C14D9F51DB}"/>
    <cellStyle name="Normal 12 7 6 2 4 3 2" xfId="49633" xr:uid="{A208B48D-4344-4C74-AAEA-ABF41FD4932D}"/>
    <cellStyle name="Normal 12 7 6 2 4 4" xfId="49634" xr:uid="{08BB729E-F87D-47E6-87A7-1826F03581B4}"/>
    <cellStyle name="Normal 12 7 6 2 5" xfId="11996" xr:uid="{7FECCB67-B03B-4815-99BE-476E239AA2EC}"/>
    <cellStyle name="Normal 12 7 6 2 5 2" xfId="24806" xr:uid="{5DA2CE16-AB01-4BE7-AB52-AC715206C8F1}"/>
    <cellStyle name="Normal 12 7 6 2 5 2 2" xfId="49635" xr:uid="{030A7E0B-2E33-4AF4-B197-815E78D9EF0F}"/>
    <cellStyle name="Normal 12 7 6 2 5 3" xfId="49636" xr:uid="{CCA28E1D-DA2F-4EB4-B8F1-B6E71B06D637}"/>
    <cellStyle name="Normal 12 7 6 2 6" xfId="6506" xr:uid="{A90A384A-3AD3-4F8B-996C-3E7FEAAC96B0}"/>
    <cellStyle name="Normal 12 7 6 2 6 2" xfId="19316" xr:uid="{F3DB240C-9859-4014-BBEA-50EF336511AC}"/>
    <cellStyle name="Normal 12 7 6 2 6 2 2" xfId="49637" xr:uid="{6F5D6CF4-B0D8-4C3C-B5A9-20E5AEE809CF}"/>
    <cellStyle name="Normal 12 7 6 2 6 3" xfId="49638" xr:uid="{D0B97854-3B91-4CA8-8D6C-23EF86F8C33A}"/>
    <cellStyle name="Normal 12 7 6 2 7" xfId="13826" xr:uid="{A231C253-A412-46A5-9C79-CC00CF3BF79F}"/>
    <cellStyle name="Normal 12 7 6 2 7 2" xfId="49639" xr:uid="{AD69D7D6-7A25-4782-81BA-AF7A659324F3}"/>
    <cellStyle name="Normal 12 7 6 2 8" xfId="49640" xr:uid="{308B9FEA-697A-4FDF-87C5-A304BFF53B63}"/>
    <cellStyle name="Normal 12 7 6 3" xfId="1510" xr:uid="{88B26948-4231-478F-9C56-0125004B7D6D}"/>
    <cellStyle name="Normal 12 7 6 3 2" xfId="3340" xr:uid="{1E608A8C-00F3-41AA-A81D-B5CABDF5FAC5}"/>
    <cellStyle name="Normal 12 7 6 3 2 2" xfId="8830" xr:uid="{6B2C6A3F-23C0-4135-9693-63E40983F76A}"/>
    <cellStyle name="Normal 12 7 6 3 2 2 2" xfId="21640" xr:uid="{3AD3B534-5FFD-4068-9C17-B779925AFBEE}"/>
    <cellStyle name="Normal 12 7 6 3 2 2 2 2" xfId="49641" xr:uid="{9A0AAF1A-71D1-4D66-BF05-F188BF4D51FA}"/>
    <cellStyle name="Normal 12 7 6 3 2 2 3" xfId="49642" xr:uid="{D46C0AC4-5708-4861-A659-7047B613B435}"/>
    <cellStyle name="Normal 12 7 6 3 2 3" xfId="16150" xr:uid="{038C2337-5B97-4C9F-8A8E-FE4A175BDFB2}"/>
    <cellStyle name="Normal 12 7 6 3 2 3 2" xfId="49643" xr:uid="{C25C632E-FF2C-4794-B48B-7235D41878C0}"/>
    <cellStyle name="Normal 12 7 6 3 2 4" xfId="49644" xr:uid="{30FA5527-35A0-454B-9FF3-CEE0A395EE82}"/>
    <cellStyle name="Normal 12 7 6 3 3" xfId="5170" xr:uid="{DBE68815-6967-481D-8C3A-AC29CE053270}"/>
    <cellStyle name="Normal 12 7 6 3 3 2" xfId="10660" xr:uid="{4A99392A-4C4C-4E4C-A0AB-B77332773632}"/>
    <cellStyle name="Normal 12 7 6 3 3 2 2" xfId="23470" xr:uid="{9C886239-E053-4C80-BBEB-0F3D01FC3DA0}"/>
    <cellStyle name="Normal 12 7 6 3 3 2 2 2" xfId="49645" xr:uid="{871EB43A-EC52-4820-BAD3-2742E0F9653C}"/>
    <cellStyle name="Normal 12 7 6 3 3 2 3" xfId="49646" xr:uid="{758A0CCA-38E6-4EE0-8B5B-4796D5EC24C5}"/>
    <cellStyle name="Normal 12 7 6 3 3 3" xfId="17980" xr:uid="{D88F5B6E-53DE-423E-AE29-31AB9AB0A96C}"/>
    <cellStyle name="Normal 12 7 6 3 3 3 2" xfId="49647" xr:uid="{B5B78146-16BD-4FAB-8D5F-27E6DDF65199}"/>
    <cellStyle name="Normal 12 7 6 3 3 4" xfId="49648" xr:uid="{9ECE8BF7-CD26-4E32-A312-B4FB0F93CC7A}"/>
    <cellStyle name="Normal 12 7 6 3 4" xfId="12490" xr:uid="{1E868ED6-860E-4DBB-AEFC-111357798CF7}"/>
    <cellStyle name="Normal 12 7 6 3 4 2" xfId="25300" xr:uid="{D80EADC1-926B-4E47-81A9-12C4D605D339}"/>
    <cellStyle name="Normal 12 7 6 3 4 2 2" xfId="49649" xr:uid="{96F2456A-858C-48FF-949C-0194ED6BDA4C}"/>
    <cellStyle name="Normal 12 7 6 3 4 3" xfId="49650" xr:uid="{916522D9-6ADD-4F1C-A1D0-4DEB59DA1E2B}"/>
    <cellStyle name="Normal 12 7 6 3 5" xfId="7000" xr:uid="{2DB15F9E-5B0C-4897-A27E-01495449B49F}"/>
    <cellStyle name="Normal 12 7 6 3 5 2" xfId="19810" xr:uid="{74D54A01-8599-4591-8078-CDF9BFE1C0DB}"/>
    <cellStyle name="Normal 12 7 6 3 5 2 2" xfId="49651" xr:uid="{BD5697AB-F408-4B26-9154-06538A5C29FF}"/>
    <cellStyle name="Normal 12 7 6 3 5 3" xfId="49652" xr:uid="{4BDBEFA7-A445-45F7-AD63-1966FEA9154F}"/>
    <cellStyle name="Normal 12 7 6 3 6" xfId="14320" xr:uid="{8BC55023-02D1-47E6-A749-85D7537401D2}"/>
    <cellStyle name="Normal 12 7 6 3 6 2" xfId="49653" xr:uid="{A63C83DE-F8A5-4184-AECB-72F150031D5D}"/>
    <cellStyle name="Normal 12 7 6 3 7" xfId="49654" xr:uid="{BDDA0967-1BE9-48A9-B18A-CCAA42D624DA}"/>
    <cellStyle name="Normal 12 7 6 4" xfId="2446" xr:uid="{258768FD-EC16-45F3-8730-0254AC25CB83}"/>
    <cellStyle name="Normal 12 7 6 4 2" xfId="7936" xr:uid="{D8407BD4-13D9-43EA-A21B-E34D562B5659}"/>
    <cellStyle name="Normal 12 7 6 4 2 2" xfId="20746" xr:uid="{C461531A-83D7-4E9B-8387-92DCA7958A60}"/>
    <cellStyle name="Normal 12 7 6 4 2 2 2" xfId="49655" xr:uid="{F33AA7D5-E490-4EE6-9480-C80F165AE578}"/>
    <cellStyle name="Normal 12 7 6 4 2 3" xfId="49656" xr:uid="{F9DC8F2C-A080-49E1-8E0F-D07D0FB763A0}"/>
    <cellStyle name="Normal 12 7 6 4 3" xfId="15256" xr:uid="{53BE943B-B51D-4C81-822E-70D9E021AEAC}"/>
    <cellStyle name="Normal 12 7 6 4 3 2" xfId="49657" xr:uid="{3A14A240-520D-4CC7-9340-13BEA32EF969}"/>
    <cellStyle name="Normal 12 7 6 4 4" xfId="49658" xr:uid="{F097423F-1331-4D15-AED4-19B8C0C17AEE}"/>
    <cellStyle name="Normal 12 7 6 5" xfId="4276" xr:uid="{1CD18B72-8A03-4D8A-8EA3-34901BA625BA}"/>
    <cellStyle name="Normal 12 7 6 5 2" xfId="9766" xr:uid="{CBE19D7C-0AE2-4274-8B9E-2EF564947602}"/>
    <cellStyle name="Normal 12 7 6 5 2 2" xfId="22576" xr:uid="{CC71517D-4383-4A53-B32D-961E9283DFC9}"/>
    <cellStyle name="Normal 12 7 6 5 2 2 2" xfId="49659" xr:uid="{1071E16D-FFC8-435E-B4E4-494E346B0E88}"/>
    <cellStyle name="Normal 12 7 6 5 2 3" xfId="49660" xr:uid="{4AA9E630-07D2-472E-8BB2-AD12C9E347D6}"/>
    <cellStyle name="Normal 12 7 6 5 3" xfId="17086" xr:uid="{1D5689F9-FB86-4A6C-B2AC-99205329BEDD}"/>
    <cellStyle name="Normal 12 7 6 5 3 2" xfId="49661" xr:uid="{7201B79A-BD08-4AA0-BED3-450D6F28C63C}"/>
    <cellStyle name="Normal 12 7 6 5 4" xfId="49662" xr:uid="{AC06DF23-9EB4-40D1-84B8-190F853F3F8E}"/>
    <cellStyle name="Normal 12 7 6 6" xfId="11596" xr:uid="{8AB0966B-9DB6-4169-B3F2-5BBD65E5F25B}"/>
    <cellStyle name="Normal 12 7 6 6 2" xfId="24406" xr:uid="{9D5736B4-0760-4558-8D4D-62FFA613063C}"/>
    <cellStyle name="Normal 12 7 6 6 2 2" xfId="49663" xr:uid="{A19C7BC0-0D22-4FA3-A5FD-CD774854DD09}"/>
    <cellStyle name="Normal 12 7 6 6 3" xfId="49664" xr:uid="{B25DA000-2245-4473-AFB1-A75EF13D723D}"/>
    <cellStyle name="Normal 12 7 6 7" xfId="6106" xr:uid="{3C3E1460-28EF-49F1-AD7F-EC2095E47596}"/>
    <cellStyle name="Normal 12 7 6 7 2" xfId="18916" xr:uid="{AFF5D9BF-B459-4AA0-A63D-D2EACD9622B6}"/>
    <cellStyle name="Normal 12 7 6 7 2 2" xfId="49665" xr:uid="{20379108-2C4F-4EE5-A3C5-1D88ADE26CC2}"/>
    <cellStyle name="Normal 12 7 6 7 3" xfId="49666" xr:uid="{8CDB665F-CEC2-4C3B-BF54-FAF27E85FA55}"/>
    <cellStyle name="Normal 12 7 6 8" xfId="13426" xr:uid="{5F1B5CA9-E32F-438A-9616-B052D61C2FF4}"/>
    <cellStyle name="Normal 12 7 6 8 2" xfId="49667" xr:uid="{D394F73B-CA5B-4BB2-BF52-CDDD605A2D74}"/>
    <cellStyle name="Normal 12 7 6 9" xfId="49668" xr:uid="{A042E32A-E1B3-48FF-9EFD-394610570357}"/>
    <cellStyle name="Normal 12 7 7" xfId="749" xr:uid="{804BCF19-0B9D-4023-8E97-0B57AFD68672}"/>
    <cellStyle name="Normal 12 7 7 2" xfId="1644" xr:uid="{4EB109DA-D535-4F05-A45D-D15FEEEC8D0B}"/>
    <cellStyle name="Normal 12 7 7 2 2" xfId="3474" xr:uid="{73F16F9D-E470-4D28-ACEA-15BC42540881}"/>
    <cellStyle name="Normal 12 7 7 2 2 2" xfId="8964" xr:uid="{473AAD58-5E21-4104-9B1A-E37B3835EE56}"/>
    <cellStyle name="Normal 12 7 7 2 2 2 2" xfId="21774" xr:uid="{8A9D5F65-9A87-4A7F-83E5-636636E9B4BA}"/>
    <cellStyle name="Normal 12 7 7 2 2 2 2 2" xfId="49669" xr:uid="{E756A8E1-CC7A-4D35-AE44-44EC0B20B849}"/>
    <cellStyle name="Normal 12 7 7 2 2 2 3" xfId="49670" xr:uid="{D8DEEE07-9357-498B-AE5F-8E62E6EEF69A}"/>
    <cellStyle name="Normal 12 7 7 2 2 3" xfId="16284" xr:uid="{55A57318-C1F2-41DD-AB2D-C888ED7D67A3}"/>
    <cellStyle name="Normal 12 7 7 2 2 3 2" xfId="49671" xr:uid="{4BE29B99-8940-40D3-B97E-FB13461421EC}"/>
    <cellStyle name="Normal 12 7 7 2 2 4" xfId="49672" xr:uid="{AB126760-B9B1-4ACE-A2A1-DA6CB0052082}"/>
    <cellStyle name="Normal 12 7 7 2 3" xfId="5304" xr:uid="{F6E20F50-567C-4E03-A15A-10E9ABED7C18}"/>
    <cellStyle name="Normal 12 7 7 2 3 2" xfId="10794" xr:uid="{BD6F4B77-7DD9-42E4-94F7-E3222F122B82}"/>
    <cellStyle name="Normal 12 7 7 2 3 2 2" xfId="23604" xr:uid="{D2794E52-94CF-41B2-9FDD-8ED010A1ED0D}"/>
    <cellStyle name="Normal 12 7 7 2 3 2 2 2" xfId="49673" xr:uid="{A8F84C9A-B0DD-4C1A-A4AA-A0ABD33C836A}"/>
    <cellStyle name="Normal 12 7 7 2 3 2 3" xfId="49674" xr:uid="{1422BDB4-5E9C-4082-A9A3-264D35F3EE3A}"/>
    <cellStyle name="Normal 12 7 7 2 3 3" xfId="18114" xr:uid="{8246AB02-DFC6-40F6-9B87-BD9B97817C5E}"/>
    <cellStyle name="Normal 12 7 7 2 3 3 2" xfId="49675" xr:uid="{43009859-BE56-449D-9B73-65ED55FD186D}"/>
    <cellStyle name="Normal 12 7 7 2 3 4" xfId="49676" xr:uid="{DB0B580E-7CF1-4F67-9A74-BCDA6DCEA723}"/>
    <cellStyle name="Normal 12 7 7 2 4" xfId="12624" xr:uid="{37B754BC-EBAE-4420-9E98-AFEFC6390F81}"/>
    <cellStyle name="Normal 12 7 7 2 4 2" xfId="25434" xr:uid="{4491DE34-E953-4E75-8B98-5E5934A3FA22}"/>
    <cellStyle name="Normal 12 7 7 2 4 2 2" xfId="49677" xr:uid="{D328980F-483B-4EA2-8EB5-F16C68896396}"/>
    <cellStyle name="Normal 12 7 7 2 4 3" xfId="49678" xr:uid="{06026A7E-7A34-49AB-AE12-0C9962F02E43}"/>
    <cellStyle name="Normal 12 7 7 2 5" xfId="7134" xr:uid="{680E08AC-DF4D-41EB-9C4A-42F6094977A1}"/>
    <cellStyle name="Normal 12 7 7 2 5 2" xfId="19944" xr:uid="{7D67740C-4D32-4143-8D65-3232471969E9}"/>
    <cellStyle name="Normal 12 7 7 2 5 2 2" xfId="49679" xr:uid="{FDE9077A-D6FC-43BD-AF3D-A401080B3331}"/>
    <cellStyle name="Normal 12 7 7 2 5 3" xfId="49680" xr:uid="{62787F4D-AD91-44EE-88F3-B037DB1A2CB0}"/>
    <cellStyle name="Normal 12 7 7 2 6" xfId="14454" xr:uid="{D8F4AC2B-A7CA-4A06-A15B-1CB31ABF8C68}"/>
    <cellStyle name="Normal 12 7 7 2 6 2" xfId="49681" xr:uid="{4EB1660E-C6B4-40B9-BE5A-2E0DFF702DDD}"/>
    <cellStyle name="Normal 12 7 7 2 7" xfId="49682" xr:uid="{56BE7B9C-1A43-4F83-BB1E-95A32E7F712F}"/>
    <cellStyle name="Normal 12 7 7 3" xfId="2580" xr:uid="{AFC93711-3AA9-40A7-AC37-5D0AA8167741}"/>
    <cellStyle name="Normal 12 7 7 3 2" xfId="8070" xr:uid="{DD84F126-654B-4D19-B56D-B9C72F4FE76F}"/>
    <cellStyle name="Normal 12 7 7 3 2 2" xfId="20880" xr:uid="{8838C2FD-1405-4AB6-B04D-9A6655499457}"/>
    <cellStyle name="Normal 12 7 7 3 2 2 2" xfId="49683" xr:uid="{67C4DA63-609E-4520-B3E7-708A167B5D92}"/>
    <cellStyle name="Normal 12 7 7 3 2 3" xfId="49684" xr:uid="{A409383F-B9BC-4742-876D-E58164257475}"/>
    <cellStyle name="Normal 12 7 7 3 3" xfId="15390" xr:uid="{B9394062-A7B2-4A84-B6F0-42BB1BD59EFE}"/>
    <cellStyle name="Normal 12 7 7 3 3 2" xfId="49685" xr:uid="{D03B48A0-43C1-4836-8BFC-3110BA5AECFD}"/>
    <cellStyle name="Normal 12 7 7 3 4" xfId="49686" xr:uid="{452FFEB8-C07F-4A3A-8AFE-DA650812B01E}"/>
    <cellStyle name="Normal 12 7 7 4" xfId="4410" xr:uid="{731615C3-F529-4722-8AC2-AB2F1F7D9BDD}"/>
    <cellStyle name="Normal 12 7 7 4 2" xfId="9900" xr:uid="{B12441D1-2B5A-494E-BC6E-8609FBF959E2}"/>
    <cellStyle name="Normal 12 7 7 4 2 2" xfId="22710" xr:uid="{EE711D1B-BFCA-43D8-8FFD-63735EC3733C}"/>
    <cellStyle name="Normal 12 7 7 4 2 2 2" xfId="49687" xr:uid="{62345B9E-C35C-4BE2-9E3F-1A65E829B62C}"/>
    <cellStyle name="Normal 12 7 7 4 2 3" xfId="49688" xr:uid="{E0E8DBBE-F53C-4391-BDF5-02223EF7AF4E}"/>
    <cellStyle name="Normal 12 7 7 4 3" xfId="17220" xr:uid="{ADF06E30-2BAA-40B1-9427-A84F872DE2A0}"/>
    <cellStyle name="Normal 12 7 7 4 3 2" xfId="49689" xr:uid="{6C80A126-DE79-4E3D-B570-6D89811E0FEA}"/>
    <cellStyle name="Normal 12 7 7 4 4" xfId="49690" xr:uid="{1CB99B46-DA0B-4CA0-94F1-7B6849415747}"/>
    <cellStyle name="Normal 12 7 7 5" xfId="11730" xr:uid="{7154AA50-85C8-4F20-A8E9-4C69E21A894B}"/>
    <cellStyle name="Normal 12 7 7 5 2" xfId="24540" xr:uid="{C84145D0-D03E-48BE-85D8-BE2A2CF03D9A}"/>
    <cellStyle name="Normal 12 7 7 5 2 2" xfId="49691" xr:uid="{172AECF8-28F0-4C0D-80A6-35C1A451A172}"/>
    <cellStyle name="Normal 12 7 7 5 3" xfId="49692" xr:uid="{4D902C39-555D-4B29-B7B7-2DC23A7355D8}"/>
    <cellStyle name="Normal 12 7 7 6" xfId="6240" xr:uid="{E77046C8-F325-4372-BEFE-BA86903BA17F}"/>
    <cellStyle name="Normal 12 7 7 6 2" xfId="19050" xr:uid="{1EDC6278-C842-4DE2-964C-3EBDE2055E5E}"/>
    <cellStyle name="Normal 12 7 7 6 2 2" xfId="49693" xr:uid="{47E215BA-B49E-406D-A422-D90A1769B1C7}"/>
    <cellStyle name="Normal 12 7 7 6 3" xfId="49694" xr:uid="{246921F3-4785-49FB-9741-58115D5679FE}"/>
    <cellStyle name="Normal 12 7 7 7" xfId="13560" xr:uid="{E2740688-716D-4455-AFAC-6D331C78C3FF}"/>
    <cellStyle name="Normal 12 7 7 7 2" xfId="49695" xr:uid="{A0120FEF-1A5A-4505-8B02-F509A5EE8915}"/>
    <cellStyle name="Normal 12 7 7 8" xfId="49696" xr:uid="{ED3C4390-DC1F-4A66-A232-67957A699D4B}"/>
    <cellStyle name="Normal 12 7 8" xfId="1150" xr:uid="{1E5FCAA6-BC0E-433C-93DF-3C071F42DE45}"/>
    <cellStyle name="Normal 12 7 8 2" xfId="2980" xr:uid="{FC92CD16-D383-42C7-94AA-1FDCEA39F52E}"/>
    <cellStyle name="Normal 12 7 8 2 2" xfId="8470" xr:uid="{CA484D6F-655A-4A82-A984-52FEB528BEF0}"/>
    <cellStyle name="Normal 12 7 8 2 2 2" xfId="21280" xr:uid="{C050FB43-D283-4DBA-8267-0B3EC587A359}"/>
    <cellStyle name="Normal 12 7 8 2 2 2 2" xfId="49697" xr:uid="{9A2F0CAA-DFB2-4FE3-9642-2067A4F114A1}"/>
    <cellStyle name="Normal 12 7 8 2 2 3" xfId="49698" xr:uid="{2D6C7F5D-4D24-440C-928F-A93697A1B452}"/>
    <cellStyle name="Normal 12 7 8 2 3" xfId="15790" xr:uid="{D1E99869-498B-4E37-B5EC-8FF8F19E0B65}"/>
    <cellStyle name="Normal 12 7 8 2 3 2" xfId="49699" xr:uid="{48178184-BE16-4EB1-BCDA-5FE01891C164}"/>
    <cellStyle name="Normal 12 7 8 2 4" xfId="49700" xr:uid="{A719E367-F560-4F15-94A2-DA1CEF3D5882}"/>
    <cellStyle name="Normal 12 7 8 3" xfId="4810" xr:uid="{A7D490B3-F674-4237-A860-B7398003E4D1}"/>
    <cellStyle name="Normal 12 7 8 3 2" xfId="10300" xr:uid="{E54AC16F-1094-48CB-9E73-7C7789316344}"/>
    <cellStyle name="Normal 12 7 8 3 2 2" xfId="23110" xr:uid="{017FAA6F-AE8F-40F9-955C-DA8FFE5289A9}"/>
    <cellStyle name="Normal 12 7 8 3 2 2 2" xfId="49701" xr:uid="{1808511D-42BB-45F3-9531-90409C41266C}"/>
    <cellStyle name="Normal 12 7 8 3 2 3" xfId="49702" xr:uid="{8E6AE436-4256-470F-BBE7-C45E74A24D83}"/>
    <cellStyle name="Normal 12 7 8 3 3" xfId="17620" xr:uid="{2ACC3E91-5AAF-4ECB-97C9-050A6B9EE443}"/>
    <cellStyle name="Normal 12 7 8 3 3 2" xfId="49703" xr:uid="{429774B5-B49F-4BA3-89CB-80E976BC9A52}"/>
    <cellStyle name="Normal 12 7 8 3 4" xfId="49704" xr:uid="{054C73DD-50B8-4684-A0A8-AA28B808279F}"/>
    <cellStyle name="Normal 12 7 8 4" xfId="12130" xr:uid="{348CB706-213D-4109-8518-6EABC1620903}"/>
    <cellStyle name="Normal 12 7 8 4 2" xfId="24940" xr:uid="{BC589B23-FCBF-4DA4-9D33-AFFB5EF982F4}"/>
    <cellStyle name="Normal 12 7 8 4 2 2" xfId="49705" xr:uid="{3A9A0FDA-47E9-4844-9ACE-1ED74836CBC4}"/>
    <cellStyle name="Normal 12 7 8 4 3" xfId="49706" xr:uid="{8D3F8C91-FBC5-4556-8B9E-04BBE3C12C5C}"/>
    <cellStyle name="Normal 12 7 8 5" xfId="6640" xr:uid="{334BE7C4-49D3-4E88-BCE5-EBF48B2810E0}"/>
    <cellStyle name="Normal 12 7 8 5 2" xfId="19450" xr:uid="{2011ED26-0F71-4F02-AF06-18E75DDA51BA}"/>
    <cellStyle name="Normal 12 7 8 5 2 2" xfId="49707" xr:uid="{80EACAF5-9EC1-49CA-8832-3C6D8E46230A}"/>
    <cellStyle name="Normal 12 7 8 5 3" xfId="49708" xr:uid="{FE1F5355-27DE-4098-9064-7D4DBCEAF22C}"/>
    <cellStyle name="Normal 12 7 8 6" xfId="13960" xr:uid="{FBBD8402-4C2D-4F14-837A-B67A7A44E831}"/>
    <cellStyle name="Normal 12 7 8 6 2" xfId="49709" xr:uid="{BA7B3325-D215-460C-8557-60049F669009}"/>
    <cellStyle name="Normal 12 7 8 7" xfId="49710" xr:uid="{650D3D04-2189-4287-9E05-4E9E440E3D21}"/>
    <cellStyle name="Normal 12 7 9" xfId="2045" xr:uid="{E0A8D575-5E2A-4EC2-A85D-03799476773D}"/>
    <cellStyle name="Normal 12 7 9 2" xfId="3875" xr:uid="{E88E4A76-FF71-4E07-8CE6-C5CA36FDFCA0}"/>
    <cellStyle name="Normal 12 7 9 2 2" xfId="9365" xr:uid="{0432A044-9A50-4A85-82BF-BB0C46AF73AE}"/>
    <cellStyle name="Normal 12 7 9 2 2 2" xfId="22175" xr:uid="{974AB1D7-EA01-4983-A3C1-CEC9360800DF}"/>
    <cellStyle name="Normal 12 7 9 2 2 2 2" xfId="49711" xr:uid="{A67ED4FA-321C-40B6-9D2F-198335272D42}"/>
    <cellStyle name="Normal 12 7 9 2 2 3" xfId="49712" xr:uid="{62776300-A3E8-4423-B6DE-837E4BB4DAA2}"/>
    <cellStyle name="Normal 12 7 9 2 3" xfId="16685" xr:uid="{0952455C-69D7-48C5-844C-AC0A8C15AC5F}"/>
    <cellStyle name="Normal 12 7 9 2 3 2" xfId="49713" xr:uid="{A60FF0B0-D8CB-4C70-8F2F-7B7DED1BA78D}"/>
    <cellStyle name="Normal 12 7 9 2 4" xfId="49714" xr:uid="{3D1505D8-B08C-4093-B459-EAB777D35513}"/>
    <cellStyle name="Normal 12 7 9 3" xfId="5705" xr:uid="{9CC9B8C6-6C61-4AF5-AEE6-7F36BEF622C6}"/>
    <cellStyle name="Normal 12 7 9 3 2" xfId="11195" xr:uid="{F061AE06-E3B9-4CDE-8EE8-481AA767A8B4}"/>
    <cellStyle name="Normal 12 7 9 3 2 2" xfId="24005" xr:uid="{4CE4BC18-EFF7-441B-A820-7699517E27F8}"/>
    <cellStyle name="Normal 12 7 9 3 2 2 2" xfId="49715" xr:uid="{52C0A51D-64F7-44E6-819A-9B18F8DE06BB}"/>
    <cellStyle name="Normal 12 7 9 3 2 3" xfId="49716" xr:uid="{4077D348-D735-4D36-A961-B7B08B82B02F}"/>
    <cellStyle name="Normal 12 7 9 3 3" xfId="18515" xr:uid="{3899DB18-7E46-42E9-943E-47405AAA8FD6}"/>
    <cellStyle name="Normal 12 7 9 3 3 2" xfId="49717" xr:uid="{E7A8F288-D172-481F-99FE-6C48692B8D4A}"/>
    <cellStyle name="Normal 12 7 9 3 4" xfId="49718" xr:uid="{23A3D73C-CA6B-4936-AA36-DD0DF0CAF98A}"/>
    <cellStyle name="Normal 12 7 9 4" xfId="13025" xr:uid="{8EDE32BC-EC71-4DD5-8518-803CCF66DA25}"/>
    <cellStyle name="Normal 12 7 9 4 2" xfId="25835" xr:uid="{2F709C73-75CD-4380-800D-B05E296E8EB7}"/>
    <cellStyle name="Normal 12 7 9 4 2 2" xfId="49719" xr:uid="{4B69B997-161C-4B95-A59B-C70D0F8264AB}"/>
    <cellStyle name="Normal 12 7 9 4 3" xfId="49720" xr:uid="{511E83B3-438D-4DB2-927F-86113AE8DAB4}"/>
    <cellStyle name="Normal 12 7 9 5" xfId="7535" xr:uid="{47B90009-C0F6-4CAC-A2AB-4790F00939F9}"/>
    <cellStyle name="Normal 12 7 9 5 2" xfId="20345" xr:uid="{6A1269FD-55D7-4A38-B2E7-CFE42FD21D67}"/>
    <cellStyle name="Normal 12 7 9 5 2 2" xfId="49721" xr:uid="{DAA89C0C-9688-4024-8999-BDCA9327A477}"/>
    <cellStyle name="Normal 12 7 9 5 3" xfId="49722" xr:uid="{829AF654-39BA-4FD8-B738-32F3F5B92517}"/>
    <cellStyle name="Normal 12 7 9 6" xfId="14855" xr:uid="{83C3A026-E5D9-4E32-9AF2-45DA90C4FCBB}"/>
    <cellStyle name="Normal 12 7 9 6 2" xfId="49723" xr:uid="{2C713A0F-7640-4E8C-9DED-29940A565107}"/>
    <cellStyle name="Normal 12 7 9 7" xfId="49724" xr:uid="{3739B101-D899-42D9-89E3-4B7F45619AC5}"/>
    <cellStyle name="Normal 12 8" xfId="213" xr:uid="{4D833F9E-F906-421F-8F29-7668B40205B2}"/>
    <cellStyle name="Normal 12 8 10" xfId="2091" xr:uid="{0E0BD695-4916-48FA-9159-DD3E08644958}"/>
    <cellStyle name="Normal 12 8 10 2" xfId="7581" xr:uid="{08E45D55-05EB-4DCD-9871-8D2331CF14AC}"/>
    <cellStyle name="Normal 12 8 10 2 2" xfId="20391" xr:uid="{07BDBB3F-A1E4-446E-B8DB-524601A442DA}"/>
    <cellStyle name="Normal 12 8 10 2 2 2" xfId="49725" xr:uid="{C5E5D84C-6242-4997-8D67-7045E8E071D7}"/>
    <cellStyle name="Normal 12 8 10 2 3" xfId="49726" xr:uid="{B75824B7-64B3-4D63-AD23-86C0E07D5B7A}"/>
    <cellStyle name="Normal 12 8 10 3" xfId="14901" xr:uid="{14F9398E-C469-439A-85E9-92967F372117}"/>
    <cellStyle name="Normal 12 8 10 3 2" xfId="49727" xr:uid="{F5126886-DAC7-435B-9A20-5CCE632791F8}"/>
    <cellStyle name="Normal 12 8 10 4" xfId="49728" xr:uid="{C9977161-7A3B-4CAD-9B4F-B6713DF08346}"/>
    <cellStyle name="Normal 12 8 11" xfId="3921" xr:uid="{3F7CA1E7-29AE-49D1-A643-5F123D74436C}"/>
    <cellStyle name="Normal 12 8 11 2" xfId="9411" xr:uid="{A6552978-6BEC-489C-BCB0-A7F3DE79882F}"/>
    <cellStyle name="Normal 12 8 11 2 2" xfId="22221" xr:uid="{FBA71C84-CC14-42B0-AA96-716872B62242}"/>
    <cellStyle name="Normal 12 8 11 2 2 2" xfId="49729" xr:uid="{F66A2F61-C5C6-458C-B78E-292E835500F5}"/>
    <cellStyle name="Normal 12 8 11 2 3" xfId="49730" xr:uid="{DD25D60B-1E1A-488D-B24D-C65C4EC4F173}"/>
    <cellStyle name="Normal 12 8 11 3" xfId="16731" xr:uid="{3136A061-0726-403F-8B4C-30F4D834C0B7}"/>
    <cellStyle name="Normal 12 8 11 3 2" xfId="49731" xr:uid="{8C3A2040-FA1C-4AC4-B9F5-3CE7A1229EE2}"/>
    <cellStyle name="Normal 12 8 11 4" xfId="49732" xr:uid="{63E26E8F-A123-47B9-B1FE-5B8C3AB78EFA}"/>
    <cellStyle name="Normal 12 8 12" xfId="11241" xr:uid="{06F4315E-1679-4949-A7DC-F4ADD44F7783}"/>
    <cellStyle name="Normal 12 8 12 2" xfId="24051" xr:uid="{34EE9E53-52CC-464E-92B4-1F9C8F97868D}"/>
    <cellStyle name="Normal 12 8 12 2 2" xfId="49733" xr:uid="{0BD0CBDD-D386-43C1-9F4C-1D67039163D9}"/>
    <cellStyle name="Normal 12 8 12 3" xfId="49734" xr:uid="{BE86ED39-9500-4147-9890-5FE9B1770AD5}"/>
    <cellStyle name="Normal 12 8 13" xfId="5751" xr:uid="{18BBB6B7-41C6-4307-AA74-39EADF196E91}"/>
    <cellStyle name="Normal 12 8 13 2" xfId="18561" xr:uid="{7A8977A5-464D-4787-9CFA-7B63AC726144}"/>
    <cellStyle name="Normal 12 8 13 2 2" xfId="49735" xr:uid="{4318D61B-21CE-44AC-B6F9-A23F451067B0}"/>
    <cellStyle name="Normal 12 8 13 3" xfId="49736" xr:uid="{211D2D5F-D166-4512-9D3C-76FFB628B205}"/>
    <cellStyle name="Normal 12 8 14" xfId="13071" xr:uid="{A59B27FE-279B-4E72-990C-36C0CA1FFA35}"/>
    <cellStyle name="Normal 12 8 14 2" xfId="49737" xr:uid="{C89A8B86-8212-46A7-AE05-42E5CA59B58E}"/>
    <cellStyle name="Normal 12 8 15" xfId="49738" xr:uid="{0D77F2D4-2D36-4FBB-8DCF-05E990B41AF0}"/>
    <cellStyle name="Normal 12 8 2" xfId="233" xr:uid="{335AF7A1-8A6A-4790-9DCD-BD7C67030790}"/>
    <cellStyle name="Normal 12 8 2 10" xfId="3941" xr:uid="{240444E4-F489-4331-8C7E-F85BD664CB66}"/>
    <cellStyle name="Normal 12 8 2 10 2" xfId="9431" xr:uid="{84A9AE61-4D1B-4696-AB47-39F6397C9D1B}"/>
    <cellStyle name="Normal 12 8 2 10 2 2" xfId="22241" xr:uid="{3C1740FA-EF64-421B-BCC4-C73AF3FE2831}"/>
    <cellStyle name="Normal 12 8 2 10 2 2 2" xfId="49739" xr:uid="{BC86461F-5B0C-4037-97D3-157341D05B21}"/>
    <cellStyle name="Normal 12 8 2 10 2 3" xfId="49740" xr:uid="{95779D73-7B29-4FDB-84DD-A7665073A52B}"/>
    <cellStyle name="Normal 12 8 2 10 3" xfId="16751" xr:uid="{E9140771-3BC6-4CDA-8A77-D3219380A202}"/>
    <cellStyle name="Normal 12 8 2 10 3 2" xfId="49741" xr:uid="{DB5FA943-03E0-4855-9C65-465EE3266727}"/>
    <cellStyle name="Normal 12 8 2 10 4" xfId="49742" xr:uid="{82BAA7AA-0AF4-4DAC-B8D5-B9B76D16A26C}"/>
    <cellStyle name="Normal 12 8 2 11" xfId="11261" xr:uid="{853E6D3D-F5AE-46D7-84A8-C4B4493AC44D}"/>
    <cellStyle name="Normal 12 8 2 11 2" xfId="24071" xr:uid="{DF70DD4C-0FCB-4B6C-AEAD-C2D82D55E1E2}"/>
    <cellStyle name="Normal 12 8 2 11 2 2" xfId="49743" xr:uid="{45D66DE6-0FB4-4E2F-B914-CB2FD0C5D5F7}"/>
    <cellStyle name="Normal 12 8 2 11 3" xfId="49744" xr:uid="{D5C64A27-E035-4A30-ADF6-D69D72DEA0FB}"/>
    <cellStyle name="Normal 12 8 2 12" xfId="5771" xr:uid="{41FE96A5-3BDA-4A2A-88C3-DA7CC90F6018}"/>
    <cellStyle name="Normal 12 8 2 12 2" xfId="18581" xr:uid="{547F3581-94E9-4538-9037-F8B7088EA76D}"/>
    <cellStyle name="Normal 12 8 2 12 2 2" xfId="49745" xr:uid="{446FD050-1C61-4E33-9EBF-963D38B51F2E}"/>
    <cellStyle name="Normal 12 8 2 12 3" xfId="49746" xr:uid="{DBA36C79-F170-46C4-B25C-2977DFA15134}"/>
    <cellStyle name="Normal 12 8 2 13" xfId="13091" xr:uid="{FB34114F-1059-40AC-9D62-506BBDD3BB9A}"/>
    <cellStyle name="Normal 12 8 2 13 2" xfId="49747" xr:uid="{10A0194E-A267-4D70-9DB5-CADE85499180}"/>
    <cellStyle name="Normal 12 8 2 14" xfId="49748" xr:uid="{151130D0-623A-45D5-BE40-A00E4142C568}"/>
    <cellStyle name="Normal 12 8 2 2" xfId="320" xr:uid="{FDA2BEF6-E468-431F-A7DE-09BAB621C181}"/>
    <cellStyle name="Normal 12 8 2 2 10" xfId="5812" xr:uid="{5812872B-B6F2-4633-98A3-C34F981E6456}"/>
    <cellStyle name="Normal 12 8 2 2 10 2" xfId="18622" xr:uid="{F9BAFF51-0DCC-4657-B456-EC9FAAE8D155}"/>
    <cellStyle name="Normal 12 8 2 2 10 2 2" xfId="49749" xr:uid="{AD33A7DD-C488-4A28-9CAA-6E55C406DA1F}"/>
    <cellStyle name="Normal 12 8 2 2 10 3" xfId="49750" xr:uid="{8E398ADC-FF60-4FF3-A357-401BB1FA4E93}"/>
    <cellStyle name="Normal 12 8 2 2 11" xfId="13132" xr:uid="{5841446E-00F6-46F1-93DC-25951D13761D}"/>
    <cellStyle name="Normal 12 8 2 2 11 2" xfId="49751" xr:uid="{FE1B7997-E648-40A5-8511-08C14C4621B8}"/>
    <cellStyle name="Normal 12 8 2 2 12" xfId="49752" xr:uid="{94B07EF9-526B-4F05-9F39-13B4A8625306}"/>
    <cellStyle name="Normal 12 8 2 2 2" xfId="549" xr:uid="{7F570B89-5354-4778-A2D3-A14BE16056F7}"/>
    <cellStyle name="Normal 12 8 2 2 2 2" xfId="948" xr:uid="{459F0CD0-F4E5-4631-A651-218996286756}"/>
    <cellStyle name="Normal 12 8 2 2 2 2 2" xfId="1843" xr:uid="{9FFCB809-6BC0-49A4-8F14-5A70AF3E8553}"/>
    <cellStyle name="Normal 12 8 2 2 2 2 2 2" xfId="3673" xr:uid="{6A92914D-6416-48AE-BC42-DE9C3A0B2CCC}"/>
    <cellStyle name="Normal 12 8 2 2 2 2 2 2 2" xfId="9163" xr:uid="{F751D8E0-54B4-4F9B-A195-A3FE197F7189}"/>
    <cellStyle name="Normal 12 8 2 2 2 2 2 2 2 2" xfId="21973" xr:uid="{F4EBB90B-75A5-4E2A-87E2-6E427576FC10}"/>
    <cellStyle name="Normal 12 8 2 2 2 2 2 2 2 2 2" xfId="49753" xr:uid="{277F4D93-211F-45D8-BB48-4E7DFA949906}"/>
    <cellStyle name="Normal 12 8 2 2 2 2 2 2 2 3" xfId="49754" xr:uid="{99AD1CD1-B99D-4492-A104-CFF67583A363}"/>
    <cellStyle name="Normal 12 8 2 2 2 2 2 2 3" xfId="16483" xr:uid="{7B9AF275-4454-4A1D-8781-E0EC9BAC8332}"/>
    <cellStyle name="Normal 12 8 2 2 2 2 2 2 3 2" xfId="49755" xr:uid="{4FF94285-AE32-4304-97AA-1B56DE25ADF0}"/>
    <cellStyle name="Normal 12 8 2 2 2 2 2 2 4" xfId="49756" xr:uid="{EDD85B30-8A71-4C35-9B39-643439D875D5}"/>
    <cellStyle name="Normal 12 8 2 2 2 2 2 3" xfId="5503" xr:uid="{0D0081D1-B201-423D-822E-68547A8989DE}"/>
    <cellStyle name="Normal 12 8 2 2 2 2 2 3 2" xfId="10993" xr:uid="{5FCDDABB-D4E3-4777-B893-80751B398B07}"/>
    <cellStyle name="Normal 12 8 2 2 2 2 2 3 2 2" xfId="23803" xr:uid="{19E2710E-DE62-4966-B7EB-A86831190B43}"/>
    <cellStyle name="Normal 12 8 2 2 2 2 2 3 2 2 2" xfId="49757" xr:uid="{63AE5B86-3134-4919-B913-6CBD03C706F2}"/>
    <cellStyle name="Normal 12 8 2 2 2 2 2 3 2 3" xfId="49758" xr:uid="{5A02EBC5-BEF2-4611-878F-B7249B1CDA69}"/>
    <cellStyle name="Normal 12 8 2 2 2 2 2 3 3" xfId="18313" xr:uid="{49D93299-4585-472D-86C2-B44007244640}"/>
    <cellStyle name="Normal 12 8 2 2 2 2 2 3 3 2" xfId="49759" xr:uid="{3799BFDD-79E9-4D98-8DC4-F3885322EA67}"/>
    <cellStyle name="Normal 12 8 2 2 2 2 2 3 4" xfId="49760" xr:uid="{35E2A057-743C-4998-86DC-7BF8CFEECE9A}"/>
    <cellStyle name="Normal 12 8 2 2 2 2 2 4" xfId="12823" xr:uid="{DADDB2E7-12D6-4478-A4C9-6190221CA9FC}"/>
    <cellStyle name="Normal 12 8 2 2 2 2 2 4 2" xfId="25633" xr:uid="{CF80106C-DAA1-45E5-98CE-95F1B500700F}"/>
    <cellStyle name="Normal 12 8 2 2 2 2 2 4 2 2" xfId="49761" xr:uid="{CD52CAE5-2E42-45B0-823C-B97F92CFDE12}"/>
    <cellStyle name="Normal 12 8 2 2 2 2 2 4 3" xfId="49762" xr:uid="{D1CEF112-579B-4144-9D62-E1D541294F6C}"/>
    <cellStyle name="Normal 12 8 2 2 2 2 2 5" xfId="7333" xr:uid="{52B9DE96-DB47-4EB9-80BF-896B1F3153AB}"/>
    <cellStyle name="Normal 12 8 2 2 2 2 2 5 2" xfId="20143" xr:uid="{DDBC0737-9C24-4B53-B09E-AD609642F63D}"/>
    <cellStyle name="Normal 12 8 2 2 2 2 2 5 2 2" xfId="49763" xr:uid="{5A07871C-FE29-4265-8B77-471AD319197E}"/>
    <cellStyle name="Normal 12 8 2 2 2 2 2 5 3" xfId="49764" xr:uid="{A507BBEE-C6C7-4079-B09D-9815A237D4C0}"/>
    <cellStyle name="Normal 12 8 2 2 2 2 2 6" xfId="14653" xr:uid="{658B809E-7AC8-415E-A83C-C0B72CDD22A6}"/>
    <cellStyle name="Normal 12 8 2 2 2 2 2 6 2" xfId="49765" xr:uid="{3823E148-0628-4FF3-8BB2-515D468C37EF}"/>
    <cellStyle name="Normal 12 8 2 2 2 2 2 7" xfId="49766" xr:uid="{20A23695-A30A-43F9-9ECB-409C8E7FE7FE}"/>
    <cellStyle name="Normal 12 8 2 2 2 2 3" xfId="2779" xr:uid="{FC4B40D9-C865-4681-9AFC-F66B3188135D}"/>
    <cellStyle name="Normal 12 8 2 2 2 2 3 2" xfId="8269" xr:uid="{E681C725-07CD-44D9-8F5B-0493BBC0AC6B}"/>
    <cellStyle name="Normal 12 8 2 2 2 2 3 2 2" xfId="21079" xr:uid="{8EA73810-EBA6-4958-A6D5-98398A699207}"/>
    <cellStyle name="Normal 12 8 2 2 2 2 3 2 2 2" xfId="49767" xr:uid="{0C7AC4DE-E8CD-4C63-8476-DAC5C18D95CE}"/>
    <cellStyle name="Normal 12 8 2 2 2 2 3 2 3" xfId="49768" xr:uid="{75B3D107-DBC6-44C0-9772-2345F4A1CF45}"/>
    <cellStyle name="Normal 12 8 2 2 2 2 3 3" xfId="15589" xr:uid="{CF8006FF-46BE-4A0F-A005-046BF5AEE160}"/>
    <cellStyle name="Normal 12 8 2 2 2 2 3 3 2" xfId="49769" xr:uid="{A11A7EC1-B52B-4FEE-B58C-122DA3C13231}"/>
    <cellStyle name="Normal 12 8 2 2 2 2 3 4" xfId="49770" xr:uid="{BAFE9E26-E1D6-441A-A645-B32CCD406A3E}"/>
    <cellStyle name="Normal 12 8 2 2 2 2 4" xfId="4609" xr:uid="{0355E69E-1E9D-4C86-987E-F65EDC541189}"/>
    <cellStyle name="Normal 12 8 2 2 2 2 4 2" xfId="10099" xr:uid="{9CF26F76-B753-4FE7-ABA0-78AF6F0D7B44}"/>
    <cellStyle name="Normal 12 8 2 2 2 2 4 2 2" xfId="22909" xr:uid="{69577817-7C8F-438D-87BD-2638547592F4}"/>
    <cellStyle name="Normal 12 8 2 2 2 2 4 2 2 2" xfId="49771" xr:uid="{7418CD76-B721-477D-AEA9-C67CDDC96839}"/>
    <cellStyle name="Normal 12 8 2 2 2 2 4 2 3" xfId="49772" xr:uid="{5AA0E671-AA4D-4CCE-BF64-65BA692330FA}"/>
    <cellStyle name="Normal 12 8 2 2 2 2 4 3" xfId="17419" xr:uid="{D8D8F2F3-F50E-46A4-8BD5-FEB450208BCF}"/>
    <cellStyle name="Normal 12 8 2 2 2 2 4 3 2" xfId="49773" xr:uid="{048B85B8-A381-4EAE-809F-A8877288C2B2}"/>
    <cellStyle name="Normal 12 8 2 2 2 2 4 4" xfId="49774" xr:uid="{82E49B18-000E-4910-9F28-C72E724A3431}"/>
    <cellStyle name="Normal 12 8 2 2 2 2 5" xfId="11929" xr:uid="{BFE85CBB-B0DD-410E-932E-01DB6D58EF37}"/>
    <cellStyle name="Normal 12 8 2 2 2 2 5 2" xfId="24739" xr:uid="{E9322D20-B0C1-4AD2-AD1A-DA440097D6FD}"/>
    <cellStyle name="Normal 12 8 2 2 2 2 5 2 2" xfId="49775" xr:uid="{27A753FA-EBD0-456F-974C-319139AE2D09}"/>
    <cellStyle name="Normal 12 8 2 2 2 2 5 3" xfId="49776" xr:uid="{42822106-6971-4FE5-BBD8-A5F5BC83B29C}"/>
    <cellStyle name="Normal 12 8 2 2 2 2 6" xfId="6439" xr:uid="{1C3C0A8C-1051-4056-8897-7DF375F75E7D}"/>
    <cellStyle name="Normal 12 8 2 2 2 2 6 2" xfId="19249" xr:uid="{58FBCAE8-034E-4B99-A7C0-CEEB883FC727}"/>
    <cellStyle name="Normal 12 8 2 2 2 2 6 2 2" xfId="49777" xr:uid="{2E179D79-B927-48D6-8711-14FA4F8BC464}"/>
    <cellStyle name="Normal 12 8 2 2 2 2 6 3" xfId="49778" xr:uid="{D8F52A6C-B7B2-413F-86F2-3507096FE47A}"/>
    <cellStyle name="Normal 12 8 2 2 2 2 7" xfId="13759" xr:uid="{44CD03EB-4DC6-4178-A4CF-40980B7EEB7C}"/>
    <cellStyle name="Normal 12 8 2 2 2 2 7 2" xfId="49779" xr:uid="{667FBD8A-3B62-4A9E-9648-42E6E84B3A6A}"/>
    <cellStyle name="Normal 12 8 2 2 2 2 8" xfId="49780" xr:uid="{7E8F82C2-94B0-4510-843F-DFD8EA8940D9}"/>
    <cellStyle name="Normal 12 8 2 2 2 3" xfId="1444" xr:uid="{37BB560F-9A4A-4D0C-8B29-A1FA52975261}"/>
    <cellStyle name="Normal 12 8 2 2 2 3 2" xfId="3274" xr:uid="{B9CA9FD3-7ECA-426B-901A-16A89437CC8E}"/>
    <cellStyle name="Normal 12 8 2 2 2 3 2 2" xfId="8764" xr:uid="{87E59105-8DDD-4F45-99C3-26A323F7746D}"/>
    <cellStyle name="Normal 12 8 2 2 2 3 2 2 2" xfId="21574" xr:uid="{FE3E3E28-FEFA-443A-BBD2-45F6EFF7F8AA}"/>
    <cellStyle name="Normal 12 8 2 2 2 3 2 2 2 2" xfId="49781" xr:uid="{FC0B98C1-91D3-4420-97A9-79FC6CF1B3C2}"/>
    <cellStyle name="Normal 12 8 2 2 2 3 2 2 3" xfId="49782" xr:uid="{A0B1318B-312F-4B66-A8A3-0A6FB3539016}"/>
    <cellStyle name="Normal 12 8 2 2 2 3 2 3" xfId="16084" xr:uid="{C0A7D4B4-0AD3-4B0D-969A-B91C478777A5}"/>
    <cellStyle name="Normal 12 8 2 2 2 3 2 3 2" xfId="49783" xr:uid="{6332A508-9781-42C5-8346-AEF11E018F50}"/>
    <cellStyle name="Normal 12 8 2 2 2 3 2 4" xfId="49784" xr:uid="{1734FF6C-9C45-443B-97F1-4B3538545899}"/>
    <cellStyle name="Normal 12 8 2 2 2 3 3" xfId="5104" xr:uid="{6DDF9603-3A0D-4D7A-B144-98BB2B588650}"/>
    <cellStyle name="Normal 12 8 2 2 2 3 3 2" xfId="10594" xr:uid="{EA89677B-031F-479E-B88C-80E7D5BE3278}"/>
    <cellStyle name="Normal 12 8 2 2 2 3 3 2 2" xfId="23404" xr:uid="{172C4EC5-7A28-4708-BE77-D1807A932EBF}"/>
    <cellStyle name="Normal 12 8 2 2 2 3 3 2 2 2" xfId="49785" xr:uid="{5FFF9297-C79D-4C1C-AA98-060E78330190}"/>
    <cellStyle name="Normal 12 8 2 2 2 3 3 2 3" xfId="49786" xr:uid="{D4802ADF-238E-470A-94FC-47D33BAD6214}"/>
    <cellStyle name="Normal 12 8 2 2 2 3 3 3" xfId="17914" xr:uid="{E9994611-3BB9-4F53-8BA6-7DC3779CEC64}"/>
    <cellStyle name="Normal 12 8 2 2 2 3 3 3 2" xfId="49787" xr:uid="{96223D75-C61A-4BBA-A231-6D011706719E}"/>
    <cellStyle name="Normal 12 8 2 2 2 3 3 4" xfId="49788" xr:uid="{0AF72BDF-E344-4514-BE1E-40DE363DC982}"/>
    <cellStyle name="Normal 12 8 2 2 2 3 4" xfId="12424" xr:uid="{95A4C4A9-07C4-47BA-BEEC-F19A51C3A981}"/>
    <cellStyle name="Normal 12 8 2 2 2 3 4 2" xfId="25234" xr:uid="{915C8DEB-3A89-4AD7-A6EF-F707F81988CF}"/>
    <cellStyle name="Normal 12 8 2 2 2 3 4 2 2" xfId="49789" xr:uid="{E929F645-B2EB-4691-8C24-AACBACF3CE54}"/>
    <cellStyle name="Normal 12 8 2 2 2 3 4 3" xfId="49790" xr:uid="{43EB662C-99DD-4C9A-80B2-52460FB71CA8}"/>
    <cellStyle name="Normal 12 8 2 2 2 3 5" xfId="6934" xr:uid="{22F5BEAB-641A-465A-BCDF-BACA2342EAC2}"/>
    <cellStyle name="Normal 12 8 2 2 2 3 5 2" xfId="19744" xr:uid="{F779E5A7-1658-4FDA-9943-05DD182F4465}"/>
    <cellStyle name="Normal 12 8 2 2 2 3 5 2 2" xfId="49791" xr:uid="{473E26E3-26B4-490C-B60B-9C348F40E01F}"/>
    <cellStyle name="Normal 12 8 2 2 2 3 5 3" xfId="49792" xr:uid="{139D2A9B-6E8C-4378-A53D-AC0A21D79825}"/>
    <cellStyle name="Normal 12 8 2 2 2 3 6" xfId="14254" xr:uid="{520B6420-D417-4F61-9858-48E0906E5F71}"/>
    <cellStyle name="Normal 12 8 2 2 2 3 6 2" xfId="49793" xr:uid="{BF6FD106-A5B0-4C24-8BCB-B0890B3D0703}"/>
    <cellStyle name="Normal 12 8 2 2 2 3 7" xfId="49794" xr:uid="{22658DCE-20F9-4F93-B108-1611ACA633C4}"/>
    <cellStyle name="Normal 12 8 2 2 2 4" xfId="2380" xr:uid="{A38EF3BB-BC93-4398-852A-1F76406D4BA5}"/>
    <cellStyle name="Normal 12 8 2 2 2 4 2" xfId="7870" xr:uid="{66DAB240-D572-4D8F-907E-BBD577C0E0BF}"/>
    <cellStyle name="Normal 12 8 2 2 2 4 2 2" xfId="20680" xr:uid="{D29FBD59-65C8-4A13-8BD9-CF0EC8F9FE9A}"/>
    <cellStyle name="Normal 12 8 2 2 2 4 2 2 2" xfId="49795" xr:uid="{94BB79A9-6178-4CA7-8897-649167339361}"/>
    <cellStyle name="Normal 12 8 2 2 2 4 2 3" xfId="49796" xr:uid="{D6276621-0A57-4649-8E01-983EE3604F64}"/>
    <cellStyle name="Normal 12 8 2 2 2 4 3" xfId="15190" xr:uid="{713F8356-FFF4-4C0B-A28B-9966CC3D47FB}"/>
    <cellStyle name="Normal 12 8 2 2 2 4 3 2" xfId="49797" xr:uid="{C1CE2210-F0EA-41B7-9587-09AF328D393F}"/>
    <cellStyle name="Normal 12 8 2 2 2 4 4" xfId="49798" xr:uid="{E74413C4-0A7F-4B18-8052-2736CB5F51BE}"/>
    <cellStyle name="Normal 12 8 2 2 2 5" xfId="4210" xr:uid="{B7F2E09A-6A75-4BF7-B979-EB1A17199046}"/>
    <cellStyle name="Normal 12 8 2 2 2 5 2" xfId="9700" xr:uid="{03EB8666-B7FA-467E-81CB-3860FDEAC15E}"/>
    <cellStyle name="Normal 12 8 2 2 2 5 2 2" xfId="22510" xr:uid="{9585D619-C726-4961-AEC1-9C192AD19D66}"/>
    <cellStyle name="Normal 12 8 2 2 2 5 2 2 2" xfId="49799" xr:uid="{2B9A08C4-5D86-4184-A3F9-A92572C13C34}"/>
    <cellStyle name="Normal 12 8 2 2 2 5 2 3" xfId="49800" xr:uid="{B6CA28BE-B204-4518-8251-481C4E58DF20}"/>
    <cellStyle name="Normal 12 8 2 2 2 5 3" xfId="17020" xr:uid="{164F31DD-C96A-4973-A87E-C1F57F61EF11}"/>
    <cellStyle name="Normal 12 8 2 2 2 5 3 2" xfId="49801" xr:uid="{1679AA43-0251-451F-A05C-79538DC3B03F}"/>
    <cellStyle name="Normal 12 8 2 2 2 5 4" xfId="49802" xr:uid="{5B96B485-B2DE-4C58-8CB1-FAB9BBCE97CC}"/>
    <cellStyle name="Normal 12 8 2 2 2 6" xfId="11530" xr:uid="{46D5E9A0-0AF0-4D63-9CD6-0E3EE6A9336C}"/>
    <cellStyle name="Normal 12 8 2 2 2 6 2" xfId="24340" xr:uid="{80E28EC9-438C-48CD-A058-626ECEDC3D97}"/>
    <cellStyle name="Normal 12 8 2 2 2 6 2 2" xfId="49803" xr:uid="{6321016F-2516-4CE6-BFB1-3AFE4C75CE66}"/>
    <cellStyle name="Normal 12 8 2 2 2 6 3" xfId="49804" xr:uid="{F16EF877-2764-42C7-8E06-9631D306DC67}"/>
    <cellStyle name="Normal 12 8 2 2 2 7" xfId="6040" xr:uid="{7E0A0E8A-E3D8-495C-8A2D-622AC3118372}"/>
    <cellStyle name="Normal 12 8 2 2 2 7 2" xfId="18850" xr:uid="{B35C9418-FC9D-4167-905E-FD382466A749}"/>
    <cellStyle name="Normal 12 8 2 2 2 7 2 2" xfId="49805" xr:uid="{4051F03C-49CD-4EBB-B373-44405429D56D}"/>
    <cellStyle name="Normal 12 8 2 2 2 7 3" xfId="49806" xr:uid="{DEAFD8C6-E75C-4286-9BE5-B4614C1E68F3}"/>
    <cellStyle name="Normal 12 8 2 2 2 8" xfId="13360" xr:uid="{3C1B5CB8-102D-4390-9DE6-639DB549DC65}"/>
    <cellStyle name="Normal 12 8 2 2 2 8 2" xfId="49807" xr:uid="{BFFC6B5E-A45B-4715-BDC1-5DC4741CDF09}"/>
    <cellStyle name="Normal 12 8 2 2 2 9" xfId="49808" xr:uid="{1FEF5E02-738F-4F39-A4B3-C930256AA188}"/>
    <cellStyle name="Normal 12 8 2 2 3" xfId="681" xr:uid="{8AD55B08-3B8C-4036-BCD0-E07C6354D9A6}"/>
    <cellStyle name="Normal 12 8 2 2 3 2" xfId="1081" xr:uid="{82CAD94C-3059-42B2-A452-8A141E53E784}"/>
    <cellStyle name="Normal 12 8 2 2 3 2 2" xfId="1976" xr:uid="{0060C18F-2E2A-4117-B83E-666C3E21F9ED}"/>
    <cellStyle name="Normal 12 8 2 2 3 2 2 2" xfId="3806" xr:uid="{DCA126F9-9C78-4F8F-8D0B-9289C08875F8}"/>
    <cellStyle name="Normal 12 8 2 2 3 2 2 2 2" xfId="9296" xr:uid="{C7AA430F-C8DB-4DAA-AD2B-A8F81EAC068E}"/>
    <cellStyle name="Normal 12 8 2 2 3 2 2 2 2 2" xfId="22106" xr:uid="{4A0D11B5-A11A-41E0-839D-887CC7AB52EA}"/>
    <cellStyle name="Normal 12 8 2 2 3 2 2 2 2 2 2" xfId="49809" xr:uid="{66F10BDF-13F4-4A1E-A4D0-315C65F4CC5F}"/>
    <cellStyle name="Normal 12 8 2 2 3 2 2 2 2 3" xfId="49810" xr:uid="{2959C49B-E2AE-4653-AC0C-71284ABDD3A6}"/>
    <cellStyle name="Normal 12 8 2 2 3 2 2 2 3" xfId="16616" xr:uid="{24904022-9DE9-49F0-B337-2DAD7D22BF46}"/>
    <cellStyle name="Normal 12 8 2 2 3 2 2 2 3 2" xfId="49811" xr:uid="{DEC0AF44-DA20-4A2A-8C99-E2592FD2F3FF}"/>
    <cellStyle name="Normal 12 8 2 2 3 2 2 2 4" xfId="49812" xr:uid="{03EB5B3C-2772-4624-9AFE-E50A76BF39C6}"/>
    <cellStyle name="Normal 12 8 2 2 3 2 2 3" xfId="5636" xr:uid="{E94C0499-7E56-45F4-86C5-149E00F308B6}"/>
    <cellStyle name="Normal 12 8 2 2 3 2 2 3 2" xfId="11126" xr:uid="{5B970A65-97E5-4D33-92F1-1216284CFFB7}"/>
    <cellStyle name="Normal 12 8 2 2 3 2 2 3 2 2" xfId="23936" xr:uid="{14E3D008-7564-4535-9489-040B2C37EF12}"/>
    <cellStyle name="Normal 12 8 2 2 3 2 2 3 2 2 2" xfId="49813" xr:uid="{CCEC8C55-D060-409E-B02C-4CDDBA96AE0C}"/>
    <cellStyle name="Normal 12 8 2 2 3 2 2 3 2 3" xfId="49814" xr:uid="{509CCC5A-20D3-410F-B718-1337126164F1}"/>
    <cellStyle name="Normal 12 8 2 2 3 2 2 3 3" xfId="18446" xr:uid="{B0F616A9-E77C-4003-B1D6-18B647B2C2B9}"/>
    <cellStyle name="Normal 12 8 2 2 3 2 2 3 3 2" xfId="49815" xr:uid="{E05D71AC-15CC-492B-A859-865C572248CC}"/>
    <cellStyle name="Normal 12 8 2 2 3 2 2 3 4" xfId="49816" xr:uid="{041F5804-567D-40D4-A44B-D08238DDED83}"/>
    <cellStyle name="Normal 12 8 2 2 3 2 2 4" xfId="12956" xr:uid="{1CB3F745-81CE-46E3-8725-264FDD165BC3}"/>
    <cellStyle name="Normal 12 8 2 2 3 2 2 4 2" xfId="25766" xr:uid="{F4E01F97-FBF9-4591-A2F7-FE741A6686D8}"/>
    <cellStyle name="Normal 12 8 2 2 3 2 2 4 2 2" xfId="49817" xr:uid="{A19C3FFF-7C3E-4ADA-9C95-EBE99DC5C896}"/>
    <cellStyle name="Normal 12 8 2 2 3 2 2 4 3" xfId="49818" xr:uid="{A431E477-38FC-4FA3-B136-757BE432B3D4}"/>
    <cellStyle name="Normal 12 8 2 2 3 2 2 5" xfId="7466" xr:uid="{491E9CED-0508-4347-BAE8-0E7B14332FF8}"/>
    <cellStyle name="Normal 12 8 2 2 3 2 2 5 2" xfId="20276" xr:uid="{93ECAF45-3BB0-4F24-A460-3AAE1424BF88}"/>
    <cellStyle name="Normal 12 8 2 2 3 2 2 5 2 2" xfId="49819" xr:uid="{0279B95E-BF25-4598-AE66-D7E379424833}"/>
    <cellStyle name="Normal 12 8 2 2 3 2 2 5 3" xfId="49820" xr:uid="{57BE5989-C90F-49DB-8B3A-262D25D9623E}"/>
    <cellStyle name="Normal 12 8 2 2 3 2 2 6" xfId="14786" xr:uid="{B2345990-1757-4B3F-A308-64A3DA5F0A29}"/>
    <cellStyle name="Normal 12 8 2 2 3 2 2 6 2" xfId="49821" xr:uid="{8C0364DE-4EA5-44D0-8942-F0DB7CE3E74C}"/>
    <cellStyle name="Normal 12 8 2 2 3 2 2 7" xfId="49822" xr:uid="{057C9C25-B7AD-470F-A78D-96B5838EE01D}"/>
    <cellStyle name="Normal 12 8 2 2 3 2 3" xfId="2912" xr:uid="{BAF18ADA-3484-4D40-9A60-5AC96B4CFF79}"/>
    <cellStyle name="Normal 12 8 2 2 3 2 3 2" xfId="8402" xr:uid="{6D31AB3E-82A3-44F3-8FE5-380251678D03}"/>
    <cellStyle name="Normal 12 8 2 2 3 2 3 2 2" xfId="21212" xr:uid="{11E4EC8F-C7B8-46F0-885A-B10FD2356814}"/>
    <cellStyle name="Normal 12 8 2 2 3 2 3 2 2 2" xfId="49823" xr:uid="{2A6B2759-7080-421E-AE34-F611D0AEFC49}"/>
    <cellStyle name="Normal 12 8 2 2 3 2 3 2 3" xfId="49824" xr:uid="{19DCDD9F-FB97-45C1-86EA-BA12291D0379}"/>
    <cellStyle name="Normal 12 8 2 2 3 2 3 3" xfId="15722" xr:uid="{39C93B5A-2359-4F4B-BF6B-3F2F8EE35BBC}"/>
    <cellStyle name="Normal 12 8 2 2 3 2 3 3 2" xfId="49825" xr:uid="{F9A9D054-024A-4C94-AB9D-D50E5D48375E}"/>
    <cellStyle name="Normal 12 8 2 2 3 2 3 4" xfId="49826" xr:uid="{CA12B7F6-9997-4191-9DC0-B32CED172BC6}"/>
    <cellStyle name="Normal 12 8 2 2 3 2 4" xfId="4742" xr:uid="{CA2A6815-E8D3-46C7-AB5B-F0BBCD4CA6CA}"/>
    <cellStyle name="Normal 12 8 2 2 3 2 4 2" xfId="10232" xr:uid="{EAB8070A-EDEF-49AA-9A30-8690B34E977A}"/>
    <cellStyle name="Normal 12 8 2 2 3 2 4 2 2" xfId="23042" xr:uid="{DF9B70B7-8A4E-4642-8FB5-331F52932BFC}"/>
    <cellStyle name="Normal 12 8 2 2 3 2 4 2 2 2" xfId="49827" xr:uid="{BBF47A66-97C3-4533-B20A-3624E3A382CC}"/>
    <cellStyle name="Normal 12 8 2 2 3 2 4 2 3" xfId="49828" xr:uid="{B1BB6AF7-22CC-4E95-90EB-895B438767D3}"/>
    <cellStyle name="Normal 12 8 2 2 3 2 4 3" xfId="17552" xr:uid="{2296A9CD-DBB2-417B-B940-4C122B24D8F2}"/>
    <cellStyle name="Normal 12 8 2 2 3 2 4 3 2" xfId="49829" xr:uid="{A0294EA5-D8E3-45AA-9307-373B11BDCD1A}"/>
    <cellStyle name="Normal 12 8 2 2 3 2 4 4" xfId="49830" xr:uid="{97BCE9E3-5606-49F4-91AA-988C258DA914}"/>
    <cellStyle name="Normal 12 8 2 2 3 2 5" xfId="12062" xr:uid="{2891FD71-8057-4042-B361-03DD2BE8A4E0}"/>
    <cellStyle name="Normal 12 8 2 2 3 2 5 2" xfId="24872" xr:uid="{44560FF6-A0BA-43BC-ADBF-0DB69854959B}"/>
    <cellStyle name="Normal 12 8 2 2 3 2 5 2 2" xfId="49831" xr:uid="{E1E73AD8-7111-468A-A160-1A1137144768}"/>
    <cellStyle name="Normal 12 8 2 2 3 2 5 3" xfId="49832" xr:uid="{EF0E8311-9382-48C6-8235-185ACADDE97E}"/>
    <cellStyle name="Normal 12 8 2 2 3 2 6" xfId="6572" xr:uid="{0464AE46-7B6F-4C7D-913F-F789D79BD8F2}"/>
    <cellStyle name="Normal 12 8 2 2 3 2 6 2" xfId="19382" xr:uid="{5F64A089-4C83-4B81-990A-5881AA8C7B1A}"/>
    <cellStyle name="Normal 12 8 2 2 3 2 6 2 2" xfId="49833" xr:uid="{47BE1F4C-CC9C-4E2E-B9F3-A6A59AD92864}"/>
    <cellStyle name="Normal 12 8 2 2 3 2 6 3" xfId="49834" xr:uid="{0FBB8BCB-E2EE-4EA1-8386-0F4408645882}"/>
    <cellStyle name="Normal 12 8 2 2 3 2 7" xfId="13892" xr:uid="{E4B506A0-17F8-4E34-9CAA-7548492AD01E}"/>
    <cellStyle name="Normal 12 8 2 2 3 2 7 2" xfId="49835" xr:uid="{FBC1C0B0-7EEF-4C0D-8B08-0B3A772D355F}"/>
    <cellStyle name="Normal 12 8 2 2 3 2 8" xfId="49836" xr:uid="{A817A64F-3C53-4A18-9F6C-7B4E89E1A9E1}"/>
    <cellStyle name="Normal 12 8 2 2 3 3" xfId="1576" xr:uid="{6D2B216D-955B-4F57-BD94-E1E495A1EC43}"/>
    <cellStyle name="Normal 12 8 2 2 3 3 2" xfId="3406" xr:uid="{AB37B324-25AB-4D66-B9E1-10C2566A2AEA}"/>
    <cellStyle name="Normal 12 8 2 2 3 3 2 2" xfId="8896" xr:uid="{60159A74-B7DF-45CC-ACD3-24828EADA680}"/>
    <cellStyle name="Normal 12 8 2 2 3 3 2 2 2" xfId="21706" xr:uid="{1027DB53-6DAB-4EBC-8712-6966FFA9E5F0}"/>
    <cellStyle name="Normal 12 8 2 2 3 3 2 2 2 2" xfId="49837" xr:uid="{61D50565-3178-42CE-A611-9839F9B5B483}"/>
    <cellStyle name="Normal 12 8 2 2 3 3 2 2 3" xfId="49838" xr:uid="{5BC22EAA-AAF8-4E6B-BCD7-83CFCFE2398A}"/>
    <cellStyle name="Normal 12 8 2 2 3 3 2 3" xfId="16216" xr:uid="{44F10FEE-CEF3-495E-9896-EDE4D2FF7BDB}"/>
    <cellStyle name="Normal 12 8 2 2 3 3 2 3 2" xfId="49839" xr:uid="{BB4FEEE3-4E55-49E0-AE6F-FD5E7557CF5A}"/>
    <cellStyle name="Normal 12 8 2 2 3 3 2 4" xfId="49840" xr:uid="{E16A0BC4-5A6B-4674-B1EE-BA256DEF283F}"/>
    <cellStyle name="Normal 12 8 2 2 3 3 3" xfId="5236" xr:uid="{13861961-1A52-43B2-AC7F-0CAA454770ED}"/>
    <cellStyle name="Normal 12 8 2 2 3 3 3 2" xfId="10726" xr:uid="{1101AC21-AD0F-4BA5-8B56-FB7E94BD5AB4}"/>
    <cellStyle name="Normal 12 8 2 2 3 3 3 2 2" xfId="23536" xr:uid="{E9FA61F3-2F65-4BD8-9535-9A83B4C4D233}"/>
    <cellStyle name="Normal 12 8 2 2 3 3 3 2 2 2" xfId="49841" xr:uid="{07949829-BD1C-4F1B-BFF9-CE4C0C5A2B0F}"/>
    <cellStyle name="Normal 12 8 2 2 3 3 3 2 3" xfId="49842" xr:uid="{AC01FE3B-4D45-4320-B0A6-F92EF49EE9FA}"/>
    <cellStyle name="Normal 12 8 2 2 3 3 3 3" xfId="18046" xr:uid="{617FB3C2-674B-470E-AADB-E7D2B0DFD026}"/>
    <cellStyle name="Normal 12 8 2 2 3 3 3 3 2" xfId="49843" xr:uid="{1EF2780E-ED7C-490D-8DD5-9E2A710CAD25}"/>
    <cellStyle name="Normal 12 8 2 2 3 3 3 4" xfId="49844" xr:uid="{F99E2129-B734-426E-9ABD-64829F7782F0}"/>
    <cellStyle name="Normal 12 8 2 2 3 3 4" xfId="12556" xr:uid="{9B36CA19-3605-4B52-ACCB-BB6D719FF4A6}"/>
    <cellStyle name="Normal 12 8 2 2 3 3 4 2" xfId="25366" xr:uid="{5900CC8D-048A-4901-8750-A5F215A5E0B6}"/>
    <cellStyle name="Normal 12 8 2 2 3 3 4 2 2" xfId="49845" xr:uid="{1CCBDB2E-074F-45D8-9007-307D3D370A3A}"/>
    <cellStyle name="Normal 12 8 2 2 3 3 4 3" xfId="49846" xr:uid="{CF8A45D9-B246-45F5-9B9D-7EB61B44383C}"/>
    <cellStyle name="Normal 12 8 2 2 3 3 5" xfId="7066" xr:uid="{F2B49640-EFD4-4715-ACD9-32BAD5901C56}"/>
    <cellStyle name="Normal 12 8 2 2 3 3 5 2" xfId="19876" xr:uid="{929A0090-A01B-4DEC-B5EA-D59C48064047}"/>
    <cellStyle name="Normal 12 8 2 2 3 3 5 2 2" xfId="49847" xr:uid="{011EF1C6-AAA5-4922-B44A-A494D3C46E91}"/>
    <cellStyle name="Normal 12 8 2 2 3 3 5 3" xfId="49848" xr:uid="{132AB7EF-3243-43DA-85DE-7D1B910DCEBC}"/>
    <cellStyle name="Normal 12 8 2 2 3 3 6" xfId="14386" xr:uid="{2D04518E-7899-4433-8917-871DFA85127E}"/>
    <cellStyle name="Normal 12 8 2 2 3 3 6 2" xfId="49849" xr:uid="{D72DD0FC-1149-4A09-AEA5-DE74DB791EF9}"/>
    <cellStyle name="Normal 12 8 2 2 3 3 7" xfId="49850" xr:uid="{00AF3B57-53D3-4C80-8ACB-FCA98700EA85}"/>
    <cellStyle name="Normal 12 8 2 2 3 4" xfId="2512" xr:uid="{8C4D95D3-AAF4-4899-A0C2-9264AB3EAD3E}"/>
    <cellStyle name="Normal 12 8 2 2 3 4 2" xfId="8002" xr:uid="{508B59EE-D1B0-4F78-9CB8-F28637EB171F}"/>
    <cellStyle name="Normal 12 8 2 2 3 4 2 2" xfId="20812" xr:uid="{AD231745-0A87-4A8D-AB15-10AC6E387BEF}"/>
    <cellStyle name="Normal 12 8 2 2 3 4 2 2 2" xfId="49851" xr:uid="{AB95A518-EE5C-44F3-BEF7-49DAF6FB3339}"/>
    <cellStyle name="Normal 12 8 2 2 3 4 2 3" xfId="49852" xr:uid="{EB4975AB-1B6B-404E-9CC9-B3A46792778A}"/>
    <cellStyle name="Normal 12 8 2 2 3 4 3" xfId="15322" xr:uid="{E4D11A0B-C681-497F-B1AD-AFDC0D7E4029}"/>
    <cellStyle name="Normal 12 8 2 2 3 4 3 2" xfId="49853" xr:uid="{E68EAE08-3344-4570-82AC-EAA93256CE81}"/>
    <cellStyle name="Normal 12 8 2 2 3 4 4" xfId="49854" xr:uid="{15F74DE9-EF39-4E86-9B5F-06AD915D1FBD}"/>
    <cellStyle name="Normal 12 8 2 2 3 5" xfId="4342" xr:uid="{C7C26220-3C27-44D1-9D97-88FFEF1A8886}"/>
    <cellStyle name="Normal 12 8 2 2 3 5 2" xfId="9832" xr:uid="{872A3445-E35F-4F47-974A-07716FDC2651}"/>
    <cellStyle name="Normal 12 8 2 2 3 5 2 2" xfId="22642" xr:uid="{EF1EC423-704B-4C5D-99B1-DA79949A17C2}"/>
    <cellStyle name="Normal 12 8 2 2 3 5 2 2 2" xfId="49855" xr:uid="{2AE7F374-8C71-4A1A-978E-A0F226B149D0}"/>
    <cellStyle name="Normal 12 8 2 2 3 5 2 3" xfId="49856" xr:uid="{A2501D29-FBEE-41B1-8580-4360D6B492C1}"/>
    <cellStyle name="Normal 12 8 2 2 3 5 3" xfId="17152" xr:uid="{72A1715B-E34E-409C-B173-E93350A2943C}"/>
    <cellStyle name="Normal 12 8 2 2 3 5 3 2" xfId="49857" xr:uid="{ED0D5C45-8632-4EA3-9313-A07676B9D60F}"/>
    <cellStyle name="Normal 12 8 2 2 3 5 4" xfId="49858" xr:uid="{2970300F-7109-4826-9063-CF95081D0160}"/>
    <cellStyle name="Normal 12 8 2 2 3 6" xfId="11662" xr:uid="{A2F110A6-71DB-4760-93B4-2AFD5B4D7F94}"/>
    <cellStyle name="Normal 12 8 2 2 3 6 2" xfId="24472" xr:uid="{FEABCB94-332C-4C3A-952F-4A3F68D4C0FC}"/>
    <cellStyle name="Normal 12 8 2 2 3 6 2 2" xfId="49859" xr:uid="{CBB15C37-52DF-455A-91D9-A38771C26BBF}"/>
    <cellStyle name="Normal 12 8 2 2 3 6 3" xfId="49860" xr:uid="{7DF0E18B-8E15-49AE-9017-0AFFDB0253EA}"/>
    <cellStyle name="Normal 12 8 2 2 3 7" xfId="6172" xr:uid="{0D2E1090-96DA-43EF-9EE9-C016790D2C8D}"/>
    <cellStyle name="Normal 12 8 2 2 3 7 2" xfId="18982" xr:uid="{1665008E-D02B-448B-B801-95FCCA1DA012}"/>
    <cellStyle name="Normal 12 8 2 2 3 7 2 2" xfId="49861" xr:uid="{B046023A-A4F3-425A-9BFF-5687D55BB162}"/>
    <cellStyle name="Normal 12 8 2 2 3 7 3" xfId="49862" xr:uid="{0B2B0B36-9B3C-45F1-9E09-73F4CBEE207C}"/>
    <cellStyle name="Normal 12 8 2 2 3 8" xfId="13492" xr:uid="{26279386-6A49-4BB1-BAF6-A7C1F18375DF}"/>
    <cellStyle name="Normal 12 8 2 2 3 8 2" xfId="49863" xr:uid="{4959E732-5358-4937-9715-D950D3D5B477}"/>
    <cellStyle name="Normal 12 8 2 2 3 9" xfId="49864" xr:uid="{63F7E91C-5A5D-4134-8E75-512191640B0A}"/>
    <cellStyle name="Normal 12 8 2 2 4" xfId="456" xr:uid="{9C74E07D-97D6-4CE1-AC69-F3FFDCACA091}"/>
    <cellStyle name="Normal 12 8 2 2 4 2" xfId="1351" xr:uid="{2D12CCC6-3B25-4B09-876A-7D8B30023D1F}"/>
    <cellStyle name="Normal 12 8 2 2 4 2 2" xfId="3181" xr:uid="{9D1D0F8A-9214-408F-BA0C-CF4329287F7D}"/>
    <cellStyle name="Normal 12 8 2 2 4 2 2 2" xfId="8671" xr:uid="{F1E11B07-7E88-4F9B-9A46-A105771B1971}"/>
    <cellStyle name="Normal 12 8 2 2 4 2 2 2 2" xfId="21481" xr:uid="{31E04C84-0740-4695-AFE2-6D8DB7EB493E}"/>
    <cellStyle name="Normal 12 8 2 2 4 2 2 2 2 2" xfId="49865" xr:uid="{5DDE470F-668A-4364-AF41-603EB8C3F092}"/>
    <cellStyle name="Normal 12 8 2 2 4 2 2 2 3" xfId="49866" xr:uid="{F8E52A5F-F70C-42CB-AAD4-D2F38F757E7B}"/>
    <cellStyle name="Normal 12 8 2 2 4 2 2 3" xfId="15991" xr:uid="{4C029A96-9FA0-4EB7-9BE5-2D7C4A1A50A4}"/>
    <cellStyle name="Normal 12 8 2 2 4 2 2 3 2" xfId="49867" xr:uid="{B9E8AA72-0C23-4C60-BEB0-3F0B377B02BF}"/>
    <cellStyle name="Normal 12 8 2 2 4 2 2 4" xfId="49868" xr:uid="{7E3FD97C-7B4F-4369-91C5-7F1B5BA2A150}"/>
    <cellStyle name="Normal 12 8 2 2 4 2 3" xfId="5011" xr:uid="{CFC1B529-2CE9-462B-9F5B-BE7F5B8BF5F1}"/>
    <cellStyle name="Normal 12 8 2 2 4 2 3 2" xfId="10501" xr:uid="{3E4B3B44-C11C-4C43-B58E-C1E54DD67609}"/>
    <cellStyle name="Normal 12 8 2 2 4 2 3 2 2" xfId="23311" xr:uid="{BB58F4C1-4013-4618-9CB4-82589AB5C54F}"/>
    <cellStyle name="Normal 12 8 2 2 4 2 3 2 2 2" xfId="49869" xr:uid="{BBD2EA11-E712-4883-8E0A-5401F47F6D95}"/>
    <cellStyle name="Normal 12 8 2 2 4 2 3 2 3" xfId="49870" xr:uid="{D3499352-B9CE-4F18-B1E2-EC809518AF92}"/>
    <cellStyle name="Normal 12 8 2 2 4 2 3 3" xfId="17821" xr:uid="{F3220E95-0236-4186-9FB2-23D06EF3C912}"/>
    <cellStyle name="Normal 12 8 2 2 4 2 3 3 2" xfId="49871" xr:uid="{DB3D96C8-B7F1-43DE-9E22-37C454916768}"/>
    <cellStyle name="Normal 12 8 2 2 4 2 3 4" xfId="49872" xr:uid="{5D198F35-C2EC-46EA-B2CE-68B37153C47C}"/>
    <cellStyle name="Normal 12 8 2 2 4 2 4" xfId="12331" xr:uid="{52801A44-47D9-4F19-9812-63CDA4868109}"/>
    <cellStyle name="Normal 12 8 2 2 4 2 4 2" xfId="25141" xr:uid="{7DB47AC5-A09E-4CB4-85C9-1827C75989A3}"/>
    <cellStyle name="Normal 12 8 2 2 4 2 4 2 2" xfId="49873" xr:uid="{644B7F4C-8622-4884-BA47-D9420C12B47E}"/>
    <cellStyle name="Normal 12 8 2 2 4 2 4 3" xfId="49874" xr:uid="{234CA113-CAD1-44E3-BBE8-6744F25B4B45}"/>
    <cellStyle name="Normal 12 8 2 2 4 2 5" xfId="6841" xr:uid="{33FE1756-7F2A-491C-B5CD-3B78DA1492F8}"/>
    <cellStyle name="Normal 12 8 2 2 4 2 5 2" xfId="19651" xr:uid="{DDF22F78-9F72-4985-853B-47F7CCEA237B}"/>
    <cellStyle name="Normal 12 8 2 2 4 2 5 2 2" xfId="49875" xr:uid="{0D2CC42C-DC22-4A44-BEEE-4C6B839C1DC0}"/>
    <cellStyle name="Normal 12 8 2 2 4 2 5 3" xfId="49876" xr:uid="{BEB7EB46-E851-40DF-A1E3-3BB71F0A1270}"/>
    <cellStyle name="Normal 12 8 2 2 4 2 6" xfId="14161" xr:uid="{339C66F5-42F7-47E5-A8CE-15BF89ABDE34}"/>
    <cellStyle name="Normal 12 8 2 2 4 2 6 2" xfId="49877" xr:uid="{B94E2C57-EF0C-4A68-9967-2589F7A6C725}"/>
    <cellStyle name="Normal 12 8 2 2 4 2 7" xfId="49878" xr:uid="{4224FE93-202F-4E1F-99DE-81C8056F0E1B}"/>
    <cellStyle name="Normal 12 8 2 2 4 3" xfId="2287" xr:uid="{1C4CF416-269D-44D3-AC12-BEDB314BD6C5}"/>
    <cellStyle name="Normal 12 8 2 2 4 3 2" xfId="7777" xr:uid="{28BCAD13-FBBE-48B3-987E-E4BA34D8DF4E}"/>
    <cellStyle name="Normal 12 8 2 2 4 3 2 2" xfId="20587" xr:uid="{83FA9987-7711-4AE2-9968-00AC4A5E59F9}"/>
    <cellStyle name="Normal 12 8 2 2 4 3 2 2 2" xfId="49879" xr:uid="{BA58A444-DE10-40A5-9BE0-BDF474AC16DF}"/>
    <cellStyle name="Normal 12 8 2 2 4 3 2 3" xfId="49880" xr:uid="{C915A374-E5BB-4C0D-9339-E68FB6A33416}"/>
    <cellStyle name="Normal 12 8 2 2 4 3 3" xfId="15097" xr:uid="{D761F747-6783-4925-8744-C711C0F2F6DA}"/>
    <cellStyle name="Normal 12 8 2 2 4 3 3 2" xfId="49881" xr:uid="{47F842BF-C805-472C-9453-21860B899FED}"/>
    <cellStyle name="Normal 12 8 2 2 4 3 4" xfId="49882" xr:uid="{311FA0F7-B216-4287-A626-E90B2D04E142}"/>
    <cellStyle name="Normal 12 8 2 2 4 4" xfId="4117" xr:uid="{9007A921-C3FF-4B63-8DF6-729960016523}"/>
    <cellStyle name="Normal 12 8 2 2 4 4 2" xfId="9607" xr:uid="{4FF32D0B-9073-4CDA-8183-C9AC105B9445}"/>
    <cellStyle name="Normal 12 8 2 2 4 4 2 2" xfId="22417" xr:uid="{4342DD25-5B85-4F9A-B2E4-DCCEAADF9F5C}"/>
    <cellStyle name="Normal 12 8 2 2 4 4 2 2 2" xfId="49883" xr:uid="{B0D7F8F5-2B8A-4554-83D6-2F0D99DCE732}"/>
    <cellStyle name="Normal 12 8 2 2 4 4 2 3" xfId="49884" xr:uid="{D00DCAEF-258E-413A-85C3-A269DB212BE0}"/>
    <cellStyle name="Normal 12 8 2 2 4 4 3" xfId="16927" xr:uid="{5A6CF708-220C-4279-82C3-7BDBA3DD3F1D}"/>
    <cellStyle name="Normal 12 8 2 2 4 4 3 2" xfId="49885" xr:uid="{ED119C53-9EA9-4CAF-9960-6DDC06B65690}"/>
    <cellStyle name="Normal 12 8 2 2 4 4 4" xfId="49886" xr:uid="{663CF042-1D3F-4413-9984-892F557AADB8}"/>
    <cellStyle name="Normal 12 8 2 2 4 5" xfId="11437" xr:uid="{CD771731-93E4-4BD2-A3A6-80847B202B65}"/>
    <cellStyle name="Normal 12 8 2 2 4 5 2" xfId="24247" xr:uid="{8AB11D00-50B7-4CF5-A3FA-FECAD8478B59}"/>
    <cellStyle name="Normal 12 8 2 2 4 5 2 2" xfId="49887" xr:uid="{CF38FD6F-5C16-469F-9AEE-AC25900482C9}"/>
    <cellStyle name="Normal 12 8 2 2 4 5 3" xfId="49888" xr:uid="{DD9CEE4C-F844-4217-B725-FB863FE7680C}"/>
    <cellStyle name="Normal 12 8 2 2 4 6" xfId="5947" xr:uid="{9DB63B57-1BEE-4E3B-AE7E-C39A8644EA11}"/>
    <cellStyle name="Normal 12 8 2 2 4 6 2" xfId="18757" xr:uid="{CED0610E-FD1D-435C-83D3-D08FEE9159CB}"/>
    <cellStyle name="Normal 12 8 2 2 4 6 2 2" xfId="49889" xr:uid="{04E58912-FDA8-421C-95C8-FB491BB001A5}"/>
    <cellStyle name="Normal 12 8 2 2 4 6 3" xfId="49890" xr:uid="{1F481471-D3A8-47C3-8AB7-6C2F779A9F60}"/>
    <cellStyle name="Normal 12 8 2 2 4 7" xfId="13267" xr:uid="{8FFF14B5-9D49-4695-ACD2-B994EEDA807F}"/>
    <cellStyle name="Normal 12 8 2 2 4 7 2" xfId="49891" xr:uid="{8BD7A096-5DB0-4C11-BCD8-36ABC96904A2}"/>
    <cellStyle name="Normal 12 8 2 2 4 8" xfId="49892" xr:uid="{DD3CD7BF-189D-443D-83A9-F36FAA803630}"/>
    <cellStyle name="Normal 12 8 2 2 5" xfId="815" xr:uid="{288320AD-8D53-46DA-A244-91C086E59B50}"/>
    <cellStyle name="Normal 12 8 2 2 5 2" xfId="1710" xr:uid="{FFA32581-BB8F-4932-BA62-F94504636EBF}"/>
    <cellStyle name="Normal 12 8 2 2 5 2 2" xfId="3540" xr:uid="{1A24ECF0-9DF9-4A5F-95FF-1E5D8053C9BD}"/>
    <cellStyle name="Normal 12 8 2 2 5 2 2 2" xfId="9030" xr:uid="{E484BC69-682F-4CE0-91EB-BFCD594069A9}"/>
    <cellStyle name="Normal 12 8 2 2 5 2 2 2 2" xfId="21840" xr:uid="{BD6566AF-8DE4-4F29-A397-A893580F5395}"/>
    <cellStyle name="Normal 12 8 2 2 5 2 2 2 2 2" xfId="49893" xr:uid="{D1FA557B-F9C8-4D5E-A902-E4C1A38D6030}"/>
    <cellStyle name="Normal 12 8 2 2 5 2 2 2 3" xfId="49894" xr:uid="{C9E8EE78-EDDF-48A4-AFFB-D671B022ED9E}"/>
    <cellStyle name="Normal 12 8 2 2 5 2 2 3" xfId="16350" xr:uid="{3AEF17E5-E650-4973-B06F-929888FE6BC5}"/>
    <cellStyle name="Normal 12 8 2 2 5 2 2 3 2" xfId="49895" xr:uid="{183C59A0-2394-4FB0-826A-4042D192D466}"/>
    <cellStyle name="Normal 12 8 2 2 5 2 2 4" xfId="49896" xr:uid="{8E3E8737-02C0-4AA7-A529-C3C00E77F6CE}"/>
    <cellStyle name="Normal 12 8 2 2 5 2 3" xfId="5370" xr:uid="{E628AC2E-474F-40EA-9E59-0EDA4648D59C}"/>
    <cellStyle name="Normal 12 8 2 2 5 2 3 2" xfId="10860" xr:uid="{6AEBC501-DE02-40C7-9AD5-F64102C2AA2A}"/>
    <cellStyle name="Normal 12 8 2 2 5 2 3 2 2" xfId="23670" xr:uid="{2ECC16DB-A621-404A-A1F3-A537E4559176}"/>
    <cellStyle name="Normal 12 8 2 2 5 2 3 2 2 2" xfId="49897" xr:uid="{666B40B8-4B66-43EE-9193-5DE5998A929C}"/>
    <cellStyle name="Normal 12 8 2 2 5 2 3 2 3" xfId="49898" xr:uid="{7F6D05A9-1D16-46E8-9C0D-D36C26CAB38F}"/>
    <cellStyle name="Normal 12 8 2 2 5 2 3 3" xfId="18180" xr:uid="{1B7E4D6F-C7D3-43F9-B5AA-285F95B04637}"/>
    <cellStyle name="Normal 12 8 2 2 5 2 3 3 2" xfId="49899" xr:uid="{6EBEC284-D41B-42DF-965B-0109E1881C3B}"/>
    <cellStyle name="Normal 12 8 2 2 5 2 3 4" xfId="49900" xr:uid="{36C4E842-E93D-43CD-9CCC-B67B0FB23684}"/>
    <cellStyle name="Normal 12 8 2 2 5 2 4" xfId="12690" xr:uid="{AAE2F148-B0C3-46DC-9B74-3F8EEC0D2611}"/>
    <cellStyle name="Normal 12 8 2 2 5 2 4 2" xfId="25500" xr:uid="{83714EBD-50E9-4BE1-BC39-0918A8CDDE85}"/>
    <cellStyle name="Normal 12 8 2 2 5 2 4 2 2" xfId="49901" xr:uid="{3EA050E2-C89D-48B7-88C7-855A85DD19FE}"/>
    <cellStyle name="Normal 12 8 2 2 5 2 4 3" xfId="49902" xr:uid="{31F6305E-A368-424F-8EAB-E4C7D3ABB6D9}"/>
    <cellStyle name="Normal 12 8 2 2 5 2 5" xfId="7200" xr:uid="{6874166A-F30D-444E-9FE6-98FF82A7FB50}"/>
    <cellStyle name="Normal 12 8 2 2 5 2 5 2" xfId="20010" xr:uid="{5618B617-CFBF-43F4-98C3-D04B6FD62087}"/>
    <cellStyle name="Normal 12 8 2 2 5 2 5 2 2" xfId="49903" xr:uid="{E800D45D-D295-4696-BB73-E421520EE7DE}"/>
    <cellStyle name="Normal 12 8 2 2 5 2 5 3" xfId="49904" xr:uid="{F3D2FB3E-FB26-4DE8-A8DC-7DC04C8F1983}"/>
    <cellStyle name="Normal 12 8 2 2 5 2 6" xfId="14520" xr:uid="{5E331CCE-FB47-4FA3-8F62-7672489E9309}"/>
    <cellStyle name="Normal 12 8 2 2 5 2 6 2" xfId="49905" xr:uid="{4CF21379-80BA-4A7D-A532-A0A714FD3CF8}"/>
    <cellStyle name="Normal 12 8 2 2 5 2 7" xfId="49906" xr:uid="{042C2FF5-674B-4406-B6DA-6B287204FB5D}"/>
    <cellStyle name="Normal 12 8 2 2 5 3" xfId="2646" xr:uid="{4EA3C0EC-D8E1-4F35-B9B3-A029DE2BCB01}"/>
    <cellStyle name="Normal 12 8 2 2 5 3 2" xfId="8136" xr:uid="{02335632-2091-4E45-9A6D-465CC7A422C7}"/>
    <cellStyle name="Normal 12 8 2 2 5 3 2 2" xfId="20946" xr:uid="{1B479813-85EE-4BA8-9BAC-BA0EDF293773}"/>
    <cellStyle name="Normal 12 8 2 2 5 3 2 2 2" xfId="49907" xr:uid="{0C37A442-CCFA-459E-AFC2-E544DFC11164}"/>
    <cellStyle name="Normal 12 8 2 2 5 3 2 3" xfId="49908" xr:uid="{D1DF6E84-F223-4C77-BC31-2D808D80DF3E}"/>
    <cellStyle name="Normal 12 8 2 2 5 3 3" xfId="15456" xr:uid="{3DC4BCC1-49EC-4C1A-91CD-9954B0B06B6A}"/>
    <cellStyle name="Normal 12 8 2 2 5 3 3 2" xfId="49909" xr:uid="{2ABCEB1F-5F67-460B-8979-BBEA169447BA}"/>
    <cellStyle name="Normal 12 8 2 2 5 3 4" xfId="49910" xr:uid="{B15972CB-2B44-41CC-AB38-C5243D6CBD22}"/>
    <cellStyle name="Normal 12 8 2 2 5 4" xfId="4476" xr:uid="{252EEF3E-0741-4049-A2E2-CD080E0F614B}"/>
    <cellStyle name="Normal 12 8 2 2 5 4 2" xfId="9966" xr:uid="{50F1774E-35D4-4E77-AC99-0422D2759A76}"/>
    <cellStyle name="Normal 12 8 2 2 5 4 2 2" xfId="22776" xr:uid="{10AC7F50-6762-4809-B5EE-3D29E615ED16}"/>
    <cellStyle name="Normal 12 8 2 2 5 4 2 2 2" xfId="49911" xr:uid="{08235FE1-11F1-43F3-9DF6-DB070E4EE0C8}"/>
    <cellStyle name="Normal 12 8 2 2 5 4 2 3" xfId="49912" xr:uid="{53610822-DBA3-4BB0-989D-345391E2823A}"/>
    <cellStyle name="Normal 12 8 2 2 5 4 3" xfId="17286" xr:uid="{967B1B96-25CC-4B54-ACFB-892519FBCD2E}"/>
    <cellStyle name="Normal 12 8 2 2 5 4 3 2" xfId="49913" xr:uid="{22F93BAC-79C2-48ED-BF0B-AB9E1D94B78D}"/>
    <cellStyle name="Normal 12 8 2 2 5 4 4" xfId="49914" xr:uid="{008DF6A8-7DF1-46AE-8F73-46544876F016}"/>
    <cellStyle name="Normal 12 8 2 2 5 5" xfId="11796" xr:uid="{229E20BA-C65B-4720-818E-8F2735333A53}"/>
    <cellStyle name="Normal 12 8 2 2 5 5 2" xfId="24606" xr:uid="{7C5FBBE6-883B-4093-B843-EA1D3092404D}"/>
    <cellStyle name="Normal 12 8 2 2 5 5 2 2" xfId="49915" xr:uid="{ADEA25F7-B487-44E5-B170-FD502FD4B1E7}"/>
    <cellStyle name="Normal 12 8 2 2 5 5 3" xfId="49916" xr:uid="{275B16C2-6BC0-4B27-A286-917D8CA3FF2E}"/>
    <cellStyle name="Normal 12 8 2 2 5 6" xfId="6306" xr:uid="{251A44BD-7833-487E-8079-756EB961A96A}"/>
    <cellStyle name="Normal 12 8 2 2 5 6 2" xfId="19116" xr:uid="{FB448EA6-D13D-4DA8-BC1B-9B5E30FE97E7}"/>
    <cellStyle name="Normal 12 8 2 2 5 6 2 2" xfId="49917" xr:uid="{D5897612-633F-48B8-918E-3310990493AC}"/>
    <cellStyle name="Normal 12 8 2 2 5 6 3" xfId="49918" xr:uid="{83094EB2-07FC-4D4F-A412-024796A73FCD}"/>
    <cellStyle name="Normal 12 8 2 2 5 7" xfId="13626" xr:uid="{0C4241AA-6172-4925-A106-12C4667CA929}"/>
    <cellStyle name="Normal 12 8 2 2 5 7 2" xfId="49919" xr:uid="{EFACAAA4-3AD9-4C15-8AE8-4BAE3979725B}"/>
    <cellStyle name="Normal 12 8 2 2 5 8" xfId="49920" xr:uid="{E84A2257-4846-4E0B-AB5D-120EEEB6ADC1}"/>
    <cellStyle name="Normal 12 8 2 2 6" xfId="1216" xr:uid="{E5D36B06-80BD-485E-9545-E67420DCCB03}"/>
    <cellStyle name="Normal 12 8 2 2 6 2" xfId="3046" xr:uid="{A3D97EC9-C5EF-42FB-A4B4-8764D4E0CA6B}"/>
    <cellStyle name="Normal 12 8 2 2 6 2 2" xfId="8536" xr:uid="{AC03E637-3FB2-409A-ACF5-CF38F4A267FF}"/>
    <cellStyle name="Normal 12 8 2 2 6 2 2 2" xfId="21346" xr:uid="{65CA5B50-2D53-4477-8D69-7F47A5826949}"/>
    <cellStyle name="Normal 12 8 2 2 6 2 2 2 2" xfId="49921" xr:uid="{14F32C9A-5E3E-4817-A903-DD04351E66B8}"/>
    <cellStyle name="Normal 12 8 2 2 6 2 2 3" xfId="49922" xr:uid="{BC23D209-B803-4C37-A6CA-E82F5B3C19E4}"/>
    <cellStyle name="Normal 12 8 2 2 6 2 3" xfId="15856" xr:uid="{CADF293F-1D8B-4584-BB72-3E1DD426E69D}"/>
    <cellStyle name="Normal 12 8 2 2 6 2 3 2" xfId="49923" xr:uid="{40739447-7DFE-44A0-BA8F-90F9B62FBA08}"/>
    <cellStyle name="Normal 12 8 2 2 6 2 4" xfId="49924" xr:uid="{B23B175A-06FC-4570-BDEC-2AC71B89D2A0}"/>
    <cellStyle name="Normal 12 8 2 2 6 3" xfId="4876" xr:uid="{1148FBE9-DCBD-4957-9D24-BD0F2ACCB4C1}"/>
    <cellStyle name="Normal 12 8 2 2 6 3 2" xfId="10366" xr:uid="{CE3816C2-1E20-4798-90A9-548C537CBABC}"/>
    <cellStyle name="Normal 12 8 2 2 6 3 2 2" xfId="23176" xr:uid="{15407955-2E68-4204-ADFB-406E96043CF3}"/>
    <cellStyle name="Normal 12 8 2 2 6 3 2 2 2" xfId="49925" xr:uid="{8880D10C-679D-4577-BA85-B3B86482829B}"/>
    <cellStyle name="Normal 12 8 2 2 6 3 2 3" xfId="49926" xr:uid="{275BF65C-FD9F-4602-BBFC-5B9FDD32EA4A}"/>
    <cellStyle name="Normal 12 8 2 2 6 3 3" xfId="17686" xr:uid="{BFD11B29-6FF9-4C2F-842D-5123FBE75838}"/>
    <cellStyle name="Normal 12 8 2 2 6 3 3 2" xfId="49927" xr:uid="{5558F0F2-6E4F-47B3-89B4-0989691E6DFC}"/>
    <cellStyle name="Normal 12 8 2 2 6 3 4" xfId="49928" xr:uid="{69ACD3FF-E738-40FA-A2D5-9ED4B275AE53}"/>
    <cellStyle name="Normal 12 8 2 2 6 4" xfId="12196" xr:uid="{A2847DFA-5C6E-4EA5-ABFF-8539F38645D0}"/>
    <cellStyle name="Normal 12 8 2 2 6 4 2" xfId="25006" xr:uid="{B88D5D54-4291-417B-AEEE-F853C3B49FED}"/>
    <cellStyle name="Normal 12 8 2 2 6 4 2 2" xfId="49929" xr:uid="{0ECC35D3-65AA-47C3-B0CC-9C1A5BD7E6D9}"/>
    <cellStyle name="Normal 12 8 2 2 6 4 3" xfId="49930" xr:uid="{D7263BFA-474A-4DF5-9BEE-893A76DBF015}"/>
    <cellStyle name="Normal 12 8 2 2 6 5" xfId="6706" xr:uid="{060A09CB-8872-4B32-A0A2-C6969EFE2128}"/>
    <cellStyle name="Normal 12 8 2 2 6 5 2" xfId="19516" xr:uid="{E9D4EC66-6751-485F-B414-32DE30C84653}"/>
    <cellStyle name="Normal 12 8 2 2 6 5 2 2" xfId="49931" xr:uid="{39F32FBE-5016-4089-81E1-4CA4A5E8D17B}"/>
    <cellStyle name="Normal 12 8 2 2 6 5 3" xfId="49932" xr:uid="{52F90426-2D92-420A-93BE-16850BE8BD96}"/>
    <cellStyle name="Normal 12 8 2 2 6 6" xfId="14026" xr:uid="{AFD136D9-3FF7-4302-9D0C-785912C25265}"/>
    <cellStyle name="Normal 12 8 2 2 6 6 2" xfId="49933" xr:uid="{6C56C15A-0400-4375-B134-73DE923870EA}"/>
    <cellStyle name="Normal 12 8 2 2 6 7" xfId="49934" xr:uid="{E22446A9-62D5-4588-9DBE-EEE7CE5D2965}"/>
    <cellStyle name="Normal 12 8 2 2 7" xfId="2152" xr:uid="{B4DCA1E2-706E-482A-9F8B-587E61408AA2}"/>
    <cellStyle name="Normal 12 8 2 2 7 2" xfId="7642" xr:uid="{E0F0CD82-2FAB-498A-B574-D835895D8231}"/>
    <cellStyle name="Normal 12 8 2 2 7 2 2" xfId="20452" xr:uid="{DA4691F0-1AA1-44DC-A19F-E34F6C1D52A2}"/>
    <cellStyle name="Normal 12 8 2 2 7 2 2 2" xfId="49935" xr:uid="{67CEF180-DDE3-4972-B926-A184A0AFDCC8}"/>
    <cellStyle name="Normal 12 8 2 2 7 2 3" xfId="49936" xr:uid="{F7F3194B-7E7C-4467-A6FC-B352300E6DF0}"/>
    <cellStyle name="Normal 12 8 2 2 7 3" xfId="14962" xr:uid="{D86FEDE9-CA63-4819-9B64-A18B70A6EE78}"/>
    <cellStyle name="Normal 12 8 2 2 7 3 2" xfId="49937" xr:uid="{4F416912-871C-42AA-BBE7-4310BB24A287}"/>
    <cellStyle name="Normal 12 8 2 2 7 4" xfId="49938" xr:uid="{A6D6FA5C-9718-4ED1-B824-A74854E5BD1F}"/>
    <cellStyle name="Normal 12 8 2 2 8" xfId="3982" xr:uid="{54F57D6D-1644-464B-B5C9-A1E30FE45151}"/>
    <cellStyle name="Normal 12 8 2 2 8 2" xfId="9472" xr:uid="{4AEB28FD-9DE7-43D9-B110-51C862316D39}"/>
    <cellStyle name="Normal 12 8 2 2 8 2 2" xfId="22282" xr:uid="{7C0F64F8-74FA-4766-8BD2-9F4634419D83}"/>
    <cellStyle name="Normal 12 8 2 2 8 2 2 2" xfId="49939" xr:uid="{DAA702EB-D469-448C-A95D-521227C0FF5E}"/>
    <cellStyle name="Normal 12 8 2 2 8 2 3" xfId="49940" xr:uid="{9D243D93-8EA4-4461-885D-C1A126165F24}"/>
    <cellStyle name="Normal 12 8 2 2 8 3" xfId="16792" xr:uid="{1200B9EF-D07A-43BC-BCFF-5AB851B510CE}"/>
    <cellStyle name="Normal 12 8 2 2 8 3 2" xfId="49941" xr:uid="{53957AF8-4779-4937-A35F-E600B4EE9F0F}"/>
    <cellStyle name="Normal 12 8 2 2 8 4" xfId="49942" xr:uid="{FA140313-6D3C-467E-BCE2-C7255729C00D}"/>
    <cellStyle name="Normal 12 8 2 2 9" xfId="11302" xr:uid="{C50BA5E4-87F0-455A-9F10-DA58D98E0C77}"/>
    <cellStyle name="Normal 12 8 2 2 9 2" xfId="24112" xr:uid="{DC0788A6-DAF2-48BA-9D14-1115164505A5}"/>
    <cellStyle name="Normal 12 8 2 2 9 2 2" xfId="49943" xr:uid="{B217F73B-5A89-466C-B0BC-D5E7706DE9B3}"/>
    <cellStyle name="Normal 12 8 2 2 9 3" xfId="49944" xr:uid="{B0372041-4BF7-463D-9949-61636971AF5C}"/>
    <cellStyle name="Normal 12 8 2 3" xfId="371" xr:uid="{9C57F4C2-35A3-4515-8A53-42625CBA4A12}"/>
    <cellStyle name="Normal 12 8 2 3 10" xfId="5863" xr:uid="{EF6751E8-8EFB-4AC2-B069-DA25CCECD188}"/>
    <cellStyle name="Normal 12 8 2 3 10 2" xfId="18673" xr:uid="{4C5C5385-C734-4E60-9305-70C1AF4E42C8}"/>
    <cellStyle name="Normal 12 8 2 3 10 2 2" xfId="49945" xr:uid="{B1783FA9-5C5A-4C7B-9249-A79E12A86F80}"/>
    <cellStyle name="Normal 12 8 2 3 10 3" xfId="49946" xr:uid="{9E9807D6-2709-43A7-A229-C4798D73DB00}"/>
    <cellStyle name="Normal 12 8 2 3 11" xfId="13183" xr:uid="{A11FD9E2-FB64-4060-BC46-C1A277D30A2B}"/>
    <cellStyle name="Normal 12 8 2 3 11 2" xfId="49947" xr:uid="{9AE7A4C3-27F7-4CBA-AD9F-F900DCF60FC5}"/>
    <cellStyle name="Normal 12 8 2 3 12" xfId="49948" xr:uid="{B0116A74-359F-4ABC-A35A-0ABB12CC533A}"/>
    <cellStyle name="Normal 12 8 2 3 2" xfId="600" xr:uid="{ED54210A-DD7B-4459-8844-F991572C47F4}"/>
    <cellStyle name="Normal 12 8 2 3 2 2" xfId="999" xr:uid="{CE2837DD-68D3-4611-B8F1-B8B89E90E6CF}"/>
    <cellStyle name="Normal 12 8 2 3 2 2 2" xfId="1894" xr:uid="{3CF3F6D9-18DE-4B2C-9206-7B7378DFAAD4}"/>
    <cellStyle name="Normal 12 8 2 3 2 2 2 2" xfId="3724" xr:uid="{6D2562E5-B27F-4DC8-BF15-6B3D4933E3E0}"/>
    <cellStyle name="Normal 12 8 2 3 2 2 2 2 2" xfId="9214" xr:uid="{ABB923A7-A535-41E0-B1FF-A2452D0D2844}"/>
    <cellStyle name="Normal 12 8 2 3 2 2 2 2 2 2" xfId="22024" xr:uid="{E848845E-2E7A-443E-B083-1481E0FEA6F3}"/>
    <cellStyle name="Normal 12 8 2 3 2 2 2 2 2 2 2" xfId="49949" xr:uid="{7C203565-7CA3-47BA-B750-25987BF859BF}"/>
    <cellStyle name="Normal 12 8 2 3 2 2 2 2 2 3" xfId="49950" xr:uid="{076F1110-CA10-4731-960E-3FE525743516}"/>
    <cellStyle name="Normal 12 8 2 3 2 2 2 2 3" xfId="16534" xr:uid="{458EAEA1-4479-4144-910A-57668CB31253}"/>
    <cellStyle name="Normal 12 8 2 3 2 2 2 2 3 2" xfId="49951" xr:uid="{E2DEEC42-A1FC-4D00-A89C-3BE711D60A49}"/>
    <cellStyle name="Normal 12 8 2 3 2 2 2 2 4" xfId="49952" xr:uid="{07DB3217-FF18-4B70-AC37-9EFD42244A0A}"/>
    <cellStyle name="Normal 12 8 2 3 2 2 2 3" xfId="5554" xr:uid="{532F148A-2720-4D71-BC67-92AB13E97D35}"/>
    <cellStyle name="Normal 12 8 2 3 2 2 2 3 2" xfId="11044" xr:uid="{93A6227A-FB31-4CF1-9849-2112DF980403}"/>
    <cellStyle name="Normal 12 8 2 3 2 2 2 3 2 2" xfId="23854" xr:uid="{2CDB8C56-57FF-448D-AB4B-B8B38946E918}"/>
    <cellStyle name="Normal 12 8 2 3 2 2 2 3 2 2 2" xfId="49953" xr:uid="{A87E18EC-B6DD-47E4-B8F9-23F446A107F0}"/>
    <cellStyle name="Normal 12 8 2 3 2 2 2 3 2 3" xfId="49954" xr:uid="{AB9E691D-D530-4030-BD0E-878FD9001A20}"/>
    <cellStyle name="Normal 12 8 2 3 2 2 2 3 3" xfId="18364" xr:uid="{212781F4-E5BF-4FBB-835F-DD5B157B3BAC}"/>
    <cellStyle name="Normal 12 8 2 3 2 2 2 3 3 2" xfId="49955" xr:uid="{527101DB-0555-4C86-A981-06378B447E61}"/>
    <cellStyle name="Normal 12 8 2 3 2 2 2 3 4" xfId="49956" xr:uid="{800494DB-4B18-42C0-B81D-DDD9484D7F8B}"/>
    <cellStyle name="Normal 12 8 2 3 2 2 2 4" xfId="12874" xr:uid="{F81991DD-25D5-4722-AFCF-F6127C44906A}"/>
    <cellStyle name="Normal 12 8 2 3 2 2 2 4 2" xfId="25684" xr:uid="{DE1DB3F2-9915-40EF-B57B-840867B24144}"/>
    <cellStyle name="Normal 12 8 2 3 2 2 2 4 2 2" xfId="49957" xr:uid="{ABC737E6-7FF8-4F7D-9832-4C5F9710AE1C}"/>
    <cellStyle name="Normal 12 8 2 3 2 2 2 4 3" xfId="49958" xr:uid="{83684CE5-CD41-45CD-A705-B828495FE177}"/>
    <cellStyle name="Normal 12 8 2 3 2 2 2 5" xfId="7384" xr:uid="{0F72A5C7-ED84-4152-86A9-9CC92C9FCBEA}"/>
    <cellStyle name="Normal 12 8 2 3 2 2 2 5 2" xfId="20194" xr:uid="{871280E9-AAAD-44AB-BB68-55B5B03BE41D}"/>
    <cellStyle name="Normal 12 8 2 3 2 2 2 5 2 2" xfId="49959" xr:uid="{0B51620B-AED8-49ED-947D-031CA7B2C8DF}"/>
    <cellStyle name="Normal 12 8 2 3 2 2 2 5 3" xfId="49960" xr:uid="{208C2D12-D62A-4B1E-B437-3BBF700D4DE9}"/>
    <cellStyle name="Normal 12 8 2 3 2 2 2 6" xfId="14704" xr:uid="{322C8926-8887-4231-A67C-2597CBE700EC}"/>
    <cellStyle name="Normal 12 8 2 3 2 2 2 6 2" xfId="49961" xr:uid="{21A2C13E-F994-414E-BD06-EE43D5C8749A}"/>
    <cellStyle name="Normal 12 8 2 3 2 2 2 7" xfId="49962" xr:uid="{3B6071F5-2E04-4E43-9880-54F90C94641A}"/>
    <cellStyle name="Normal 12 8 2 3 2 2 3" xfId="2830" xr:uid="{5BA016D5-B244-43A5-9D82-9713CD50F078}"/>
    <cellStyle name="Normal 12 8 2 3 2 2 3 2" xfId="8320" xr:uid="{55686923-544E-4A67-9F1E-7B9E289484F4}"/>
    <cellStyle name="Normal 12 8 2 3 2 2 3 2 2" xfId="21130" xr:uid="{BD4B510C-23D2-4D66-8737-E1105D1C59CB}"/>
    <cellStyle name="Normal 12 8 2 3 2 2 3 2 2 2" xfId="49963" xr:uid="{DB7A9D57-D1BD-4950-8AC5-09877040FB78}"/>
    <cellStyle name="Normal 12 8 2 3 2 2 3 2 3" xfId="49964" xr:uid="{8CE75FCD-B2F7-405F-88A0-A234CCC79BAB}"/>
    <cellStyle name="Normal 12 8 2 3 2 2 3 3" xfId="15640" xr:uid="{FBCB5D4F-E64C-4570-AE4C-23122498006E}"/>
    <cellStyle name="Normal 12 8 2 3 2 2 3 3 2" xfId="49965" xr:uid="{EB56C7D6-93A4-4561-8C5E-E5A609181501}"/>
    <cellStyle name="Normal 12 8 2 3 2 2 3 4" xfId="49966" xr:uid="{8F2D2220-F9D5-4293-B4FA-B00D9B64ABBD}"/>
    <cellStyle name="Normal 12 8 2 3 2 2 4" xfId="4660" xr:uid="{E7E3AF30-00F0-4063-AC3E-3C6C8A2297AB}"/>
    <cellStyle name="Normal 12 8 2 3 2 2 4 2" xfId="10150" xr:uid="{867F5221-EB0D-4193-BDA4-AC93602DD8B7}"/>
    <cellStyle name="Normal 12 8 2 3 2 2 4 2 2" xfId="22960" xr:uid="{F44688B5-D019-41FA-A78E-6FAA3695FA08}"/>
    <cellStyle name="Normal 12 8 2 3 2 2 4 2 2 2" xfId="49967" xr:uid="{FB926C0B-F714-4D9D-967D-3525A7827FE3}"/>
    <cellStyle name="Normal 12 8 2 3 2 2 4 2 3" xfId="49968" xr:uid="{CC90720D-FA2E-45AE-9E3E-66AF65874486}"/>
    <cellStyle name="Normal 12 8 2 3 2 2 4 3" xfId="17470" xr:uid="{8A796B91-9143-4687-9A28-8415FE0CCBB6}"/>
    <cellStyle name="Normal 12 8 2 3 2 2 4 3 2" xfId="49969" xr:uid="{BDDF9783-3A5C-4D8F-B09C-61B4BBB1D512}"/>
    <cellStyle name="Normal 12 8 2 3 2 2 4 4" xfId="49970" xr:uid="{69D27CE5-06D2-4F3A-A435-250E104DE90D}"/>
    <cellStyle name="Normal 12 8 2 3 2 2 5" xfId="11980" xr:uid="{86FA105E-CC8E-4598-B99F-69D579BF9728}"/>
    <cellStyle name="Normal 12 8 2 3 2 2 5 2" xfId="24790" xr:uid="{04883569-9BE9-406E-9D1A-928A35078F66}"/>
    <cellStyle name="Normal 12 8 2 3 2 2 5 2 2" xfId="49971" xr:uid="{3C9046BD-BF8C-4387-BDE0-E6BE8E3F79EA}"/>
    <cellStyle name="Normal 12 8 2 3 2 2 5 3" xfId="49972" xr:uid="{DBA28E43-EDE0-432F-951D-A08C91607AFF}"/>
    <cellStyle name="Normal 12 8 2 3 2 2 6" xfId="6490" xr:uid="{D0F65EEC-9736-4D15-AF5D-145F6EBF642E}"/>
    <cellStyle name="Normal 12 8 2 3 2 2 6 2" xfId="19300" xr:uid="{E754BC78-649E-4D5C-A233-C4FDF1584505}"/>
    <cellStyle name="Normal 12 8 2 3 2 2 6 2 2" xfId="49973" xr:uid="{FAA9ADEC-AF43-440C-BF01-6243198C91DF}"/>
    <cellStyle name="Normal 12 8 2 3 2 2 6 3" xfId="49974" xr:uid="{A275E797-2B42-448C-BB3C-67C3CBAFB3EE}"/>
    <cellStyle name="Normal 12 8 2 3 2 2 7" xfId="13810" xr:uid="{8A153812-C1A6-4A20-923A-5E0ECB71678E}"/>
    <cellStyle name="Normal 12 8 2 3 2 2 7 2" xfId="49975" xr:uid="{BD3129A9-543F-47A5-AF1A-766FBA71AD6D}"/>
    <cellStyle name="Normal 12 8 2 3 2 2 8" xfId="49976" xr:uid="{D807E761-728B-4B3D-9EBA-88253F7E02C1}"/>
    <cellStyle name="Normal 12 8 2 3 2 3" xfId="1495" xr:uid="{92F4602E-A8C9-433C-A7D2-04FF80113870}"/>
    <cellStyle name="Normal 12 8 2 3 2 3 2" xfId="3325" xr:uid="{A831B79C-2927-4D8A-9D22-5B90E5A311D3}"/>
    <cellStyle name="Normal 12 8 2 3 2 3 2 2" xfId="8815" xr:uid="{1D0E81B0-F3BA-40AE-AACB-FAED0C2D508A}"/>
    <cellStyle name="Normal 12 8 2 3 2 3 2 2 2" xfId="21625" xr:uid="{7BCE1082-7CA5-457E-8B30-6DE18DACFE8B}"/>
    <cellStyle name="Normal 12 8 2 3 2 3 2 2 2 2" xfId="49977" xr:uid="{8548DC1B-1EEF-4889-86B1-4C1F63C1BADE}"/>
    <cellStyle name="Normal 12 8 2 3 2 3 2 2 3" xfId="49978" xr:uid="{04288EE2-ED62-45C5-ADB0-A2F63A9256AE}"/>
    <cellStyle name="Normal 12 8 2 3 2 3 2 3" xfId="16135" xr:uid="{89E25F47-1C5E-4AA4-8F09-327CB3E73D77}"/>
    <cellStyle name="Normal 12 8 2 3 2 3 2 3 2" xfId="49979" xr:uid="{2EBAA073-687D-4343-93BE-AB7440DCFA7D}"/>
    <cellStyle name="Normal 12 8 2 3 2 3 2 4" xfId="49980" xr:uid="{EFC62401-F74C-4E46-B93D-64882CA4D4A0}"/>
    <cellStyle name="Normal 12 8 2 3 2 3 3" xfId="5155" xr:uid="{87BE3468-E03A-4AA9-8C9E-FDBE1DF794F1}"/>
    <cellStyle name="Normal 12 8 2 3 2 3 3 2" xfId="10645" xr:uid="{F8746A0F-6A8A-4641-966A-203F0D3B4FF5}"/>
    <cellStyle name="Normal 12 8 2 3 2 3 3 2 2" xfId="23455" xr:uid="{3E2028C4-FEA9-4CA8-A35E-926699E461A1}"/>
    <cellStyle name="Normal 12 8 2 3 2 3 3 2 2 2" xfId="49981" xr:uid="{A86B0441-476B-44BC-BAD7-F23FAEC924D1}"/>
    <cellStyle name="Normal 12 8 2 3 2 3 3 2 3" xfId="49982" xr:uid="{85686978-085D-4E1D-B8A5-17F675537E4B}"/>
    <cellStyle name="Normal 12 8 2 3 2 3 3 3" xfId="17965" xr:uid="{6BBDDD46-0E7F-41CC-B5D5-7CC9BFAF9DFA}"/>
    <cellStyle name="Normal 12 8 2 3 2 3 3 3 2" xfId="49983" xr:uid="{0BAEFFD5-8919-44B5-936E-0270F8E2B7BA}"/>
    <cellStyle name="Normal 12 8 2 3 2 3 3 4" xfId="49984" xr:uid="{C3EAE139-AD6C-4641-ABCD-0135E11E208E}"/>
    <cellStyle name="Normal 12 8 2 3 2 3 4" xfId="12475" xr:uid="{90F53DD5-C981-4DA8-9BAF-2ED0FFBB2C32}"/>
    <cellStyle name="Normal 12 8 2 3 2 3 4 2" xfId="25285" xr:uid="{FE149130-A521-4751-88CC-6BC0D507DAE3}"/>
    <cellStyle name="Normal 12 8 2 3 2 3 4 2 2" xfId="49985" xr:uid="{340DED4F-944C-4919-AC2F-97B69CD6E6EB}"/>
    <cellStyle name="Normal 12 8 2 3 2 3 4 3" xfId="49986" xr:uid="{BC9563BF-2CEF-4428-ABE5-1E2DBAF7CF03}"/>
    <cellStyle name="Normal 12 8 2 3 2 3 5" xfId="6985" xr:uid="{6593BF6C-05CE-4150-B8F3-3637D3DF6587}"/>
    <cellStyle name="Normal 12 8 2 3 2 3 5 2" xfId="19795" xr:uid="{79B6398B-0BC1-45D8-80C7-9D5ECFF19824}"/>
    <cellStyle name="Normal 12 8 2 3 2 3 5 2 2" xfId="49987" xr:uid="{DAEF4B47-D58D-4B35-BCF1-B7F1EA4A430E}"/>
    <cellStyle name="Normal 12 8 2 3 2 3 5 3" xfId="49988" xr:uid="{44626A2C-3497-4B00-96EF-C7ECF708B976}"/>
    <cellStyle name="Normal 12 8 2 3 2 3 6" xfId="14305" xr:uid="{EA1D4FEA-1252-4F97-8204-3DE594F4C8C6}"/>
    <cellStyle name="Normal 12 8 2 3 2 3 6 2" xfId="49989" xr:uid="{DC82FA8A-125A-43BA-8A05-F52B81429B7D}"/>
    <cellStyle name="Normal 12 8 2 3 2 3 7" xfId="49990" xr:uid="{79355062-B8D8-4000-9C0D-309871D35E29}"/>
    <cellStyle name="Normal 12 8 2 3 2 4" xfId="2431" xr:uid="{E6DC9407-D81A-458F-9A2D-BBF4A3C46330}"/>
    <cellStyle name="Normal 12 8 2 3 2 4 2" xfId="7921" xr:uid="{1ECD2C8D-ED8F-47A4-8650-31ACDEF5B0A9}"/>
    <cellStyle name="Normal 12 8 2 3 2 4 2 2" xfId="20731" xr:uid="{E786986C-A491-49CA-AFDF-558E37E63F89}"/>
    <cellStyle name="Normal 12 8 2 3 2 4 2 2 2" xfId="49991" xr:uid="{4FE1345F-5D2C-4A97-B7A2-375D8D5DCC93}"/>
    <cellStyle name="Normal 12 8 2 3 2 4 2 3" xfId="49992" xr:uid="{C6BA7CD7-336A-4DDD-BA71-2CC7ACC61F9F}"/>
    <cellStyle name="Normal 12 8 2 3 2 4 3" xfId="15241" xr:uid="{181ED445-6C21-4EFE-BC9C-F0FE85DE5E03}"/>
    <cellStyle name="Normal 12 8 2 3 2 4 3 2" xfId="49993" xr:uid="{CBE02076-500F-42EC-9F71-0677625D9021}"/>
    <cellStyle name="Normal 12 8 2 3 2 4 4" xfId="49994" xr:uid="{1F8EBD30-5E6D-487D-B296-B4B408891985}"/>
    <cellStyle name="Normal 12 8 2 3 2 5" xfId="4261" xr:uid="{385A286F-6F3C-46A0-B177-E5F70B0E1F86}"/>
    <cellStyle name="Normal 12 8 2 3 2 5 2" xfId="9751" xr:uid="{E320DD0A-9298-403C-85EB-BA75CCADA53D}"/>
    <cellStyle name="Normal 12 8 2 3 2 5 2 2" xfId="22561" xr:uid="{62AAB4C0-BB93-4F8F-9BB7-32163C7DA5C7}"/>
    <cellStyle name="Normal 12 8 2 3 2 5 2 2 2" xfId="49995" xr:uid="{99F0C451-7340-4B7A-A6D2-C85848AE7D28}"/>
    <cellStyle name="Normal 12 8 2 3 2 5 2 3" xfId="49996" xr:uid="{56D4D1CA-889B-4A9A-B4D0-EEC8595F22DB}"/>
    <cellStyle name="Normal 12 8 2 3 2 5 3" xfId="17071" xr:uid="{F0BC59A9-97AA-493D-90DF-0EEEEEAF9ED6}"/>
    <cellStyle name="Normal 12 8 2 3 2 5 3 2" xfId="49997" xr:uid="{540DB612-B150-4071-8279-97C4BB2487A5}"/>
    <cellStyle name="Normal 12 8 2 3 2 5 4" xfId="49998" xr:uid="{5EDE2F6E-3A20-4E8B-9B27-D590305C908F}"/>
    <cellStyle name="Normal 12 8 2 3 2 6" xfId="11581" xr:uid="{C895A1F5-BAB3-4F4E-A4CD-126075931F37}"/>
    <cellStyle name="Normal 12 8 2 3 2 6 2" xfId="24391" xr:uid="{A8817E0E-C510-4FC7-B76B-013954565409}"/>
    <cellStyle name="Normal 12 8 2 3 2 6 2 2" xfId="49999" xr:uid="{247F8813-9F05-4953-A66F-508A75B3A0AB}"/>
    <cellStyle name="Normal 12 8 2 3 2 6 3" xfId="50000" xr:uid="{DC6AC95A-0B62-4AB2-A5BF-A3B99C2AC47E}"/>
    <cellStyle name="Normal 12 8 2 3 2 7" xfId="6091" xr:uid="{473D09FA-0841-45BE-9278-83B5B8B930DE}"/>
    <cellStyle name="Normal 12 8 2 3 2 7 2" xfId="18901" xr:uid="{F8682128-162F-4808-A5A3-9E93F9744531}"/>
    <cellStyle name="Normal 12 8 2 3 2 7 2 2" xfId="50001" xr:uid="{01BCEE5A-CD42-44F3-9E77-A6823B71ED62}"/>
    <cellStyle name="Normal 12 8 2 3 2 7 3" xfId="50002" xr:uid="{68778BFC-D320-471C-B138-1F62B0FF6B40}"/>
    <cellStyle name="Normal 12 8 2 3 2 8" xfId="13411" xr:uid="{2127860C-4B09-4E80-B75B-8BA74750A065}"/>
    <cellStyle name="Normal 12 8 2 3 2 8 2" xfId="50003" xr:uid="{2C4B80F0-3F93-4F74-B8A7-0FF8849FAEA4}"/>
    <cellStyle name="Normal 12 8 2 3 2 9" xfId="50004" xr:uid="{A9D8983E-455B-4EBE-9D4A-B477FF2A4C65}"/>
    <cellStyle name="Normal 12 8 2 3 3" xfId="732" xr:uid="{21429B96-293E-4D7D-BDCA-66706F135667}"/>
    <cellStyle name="Normal 12 8 2 3 3 2" xfId="1132" xr:uid="{CF1B3E02-EFE6-4B84-B4BB-F707394B39C3}"/>
    <cellStyle name="Normal 12 8 2 3 3 2 2" xfId="2027" xr:uid="{B4E75FCB-3880-429D-B13E-60A5F0148F3B}"/>
    <cellStyle name="Normal 12 8 2 3 3 2 2 2" xfId="3857" xr:uid="{80FF35B3-AF78-4788-AC16-856C5698A5C5}"/>
    <cellStyle name="Normal 12 8 2 3 3 2 2 2 2" xfId="9347" xr:uid="{181417F7-DC48-470E-A498-F7FBD0CDC652}"/>
    <cellStyle name="Normal 12 8 2 3 3 2 2 2 2 2" xfId="22157" xr:uid="{60EC6A48-121A-4AE9-B2F3-0CD5A8D7DC65}"/>
    <cellStyle name="Normal 12 8 2 3 3 2 2 2 2 2 2" xfId="50005" xr:uid="{52E74095-D1D5-41D9-B43E-90B80867EF4D}"/>
    <cellStyle name="Normal 12 8 2 3 3 2 2 2 2 3" xfId="50006" xr:uid="{362D5ACA-7C8D-453D-BF9E-ADF7202E292F}"/>
    <cellStyle name="Normal 12 8 2 3 3 2 2 2 3" xfId="16667" xr:uid="{48C60F9A-E5A9-4674-89F8-C11CE3580117}"/>
    <cellStyle name="Normal 12 8 2 3 3 2 2 2 3 2" xfId="50007" xr:uid="{632DDBA9-8F1F-4554-81C0-67FE97E08BCF}"/>
    <cellStyle name="Normal 12 8 2 3 3 2 2 2 4" xfId="50008" xr:uid="{9CABAE4B-5055-437F-98E9-7F13FBC2EC0B}"/>
    <cellStyle name="Normal 12 8 2 3 3 2 2 3" xfId="5687" xr:uid="{52132208-0F30-4099-B0D2-BD602B54CEC8}"/>
    <cellStyle name="Normal 12 8 2 3 3 2 2 3 2" xfId="11177" xr:uid="{7E83FC3E-A35E-4854-BA3E-FCB44D00D17F}"/>
    <cellStyle name="Normal 12 8 2 3 3 2 2 3 2 2" xfId="23987" xr:uid="{F1046988-CF4C-44D3-BB79-6957E5526818}"/>
    <cellStyle name="Normal 12 8 2 3 3 2 2 3 2 2 2" xfId="50009" xr:uid="{B50C6EAB-0626-414E-AD8E-DE1E707D2903}"/>
    <cellStyle name="Normal 12 8 2 3 3 2 2 3 2 3" xfId="50010" xr:uid="{CEEFD6DB-4E6F-4BDF-8631-17902D32764F}"/>
    <cellStyle name="Normal 12 8 2 3 3 2 2 3 3" xfId="18497" xr:uid="{D180E5A2-9598-4DD3-84D9-6160FBC83343}"/>
    <cellStyle name="Normal 12 8 2 3 3 2 2 3 3 2" xfId="50011" xr:uid="{9BB7F8CF-81CA-4398-A697-E991C043968A}"/>
    <cellStyle name="Normal 12 8 2 3 3 2 2 3 4" xfId="50012" xr:uid="{2AADF71F-9C52-432B-BD34-5C76C5A21486}"/>
    <cellStyle name="Normal 12 8 2 3 3 2 2 4" xfId="13007" xr:uid="{6991951F-42DF-46DB-88BC-202948833AC6}"/>
    <cellStyle name="Normal 12 8 2 3 3 2 2 4 2" xfId="25817" xr:uid="{6C0384F1-472B-496A-B652-9CB51A83B605}"/>
    <cellStyle name="Normal 12 8 2 3 3 2 2 4 2 2" xfId="50013" xr:uid="{81EC41CE-7E68-42D0-9EE5-73374A4E8E45}"/>
    <cellStyle name="Normal 12 8 2 3 3 2 2 4 3" xfId="50014" xr:uid="{8F7261FA-6624-4623-B8A5-9FF7BA322A70}"/>
    <cellStyle name="Normal 12 8 2 3 3 2 2 5" xfId="7517" xr:uid="{6B539051-9666-41E3-AA7A-5D0C21703FEB}"/>
    <cellStyle name="Normal 12 8 2 3 3 2 2 5 2" xfId="20327" xr:uid="{F419A6F3-95F7-4890-A341-EDA2F9D7E6D6}"/>
    <cellStyle name="Normal 12 8 2 3 3 2 2 5 2 2" xfId="50015" xr:uid="{B761AE27-7DE0-4D2E-86D2-6C3566631F06}"/>
    <cellStyle name="Normal 12 8 2 3 3 2 2 5 3" xfId="50016" xr:uid="{3CE66231-1019-4C44-BB9D-737684B912D5}"/>
    <cellStyle name="Normal 12 8 2 3 3 2 2 6" xfId="14837" xr:uid="{8B002E57-1DD2-44D9-9FC4-C9A82DBC971F}"/>
    <cellStyle name="Normal 12 8 2 3 3 2 2 6 2" xfId="50017" xr:uid="{4527E955-1835-419D-B682-1E208255E908}"/>
    <cellStyle name="Normal 12 8 2 3 3 2 2 7" xfId="50018" xr:uid="{6AC73C66-234E-4C6B-A390-BD762FED642A}"/>
    <cellStyle name="Normal 12 8 2 3 3 2 3" xfId="2963" xr:uid="{A1E6210D-D5C3-45D0-8B1B-69F154C503EF}"/>
    <cellStyle name="Normal 12 8 2 3 3 2 3 2" xfId="8453" xr:uid="{EDB861AC-ED2E-40AA-9990-5286CE185003}"/>
    <cellStyle name="Normal 12 8 2 3 3 2 3 2 2" xfId="21263" xr:uid="{CDED0E46-DFD9-4BF2-B4A2-D5F5394497D2}"/>
    <cellStyle name="Normal 12 8 2 3 3 2 3 2 2 2" xfId="50019" xr:uid="{94083238-BA97-4008-8A85-AA295299B4D2}"/>
    <cellStyle name="Normal 12 8 2 3 3 2 3 2 3" xfId="50020" xr:uid="{540A206F-6E4E-4D54-86C4-0FBFA9E932F9}"/>
    <cellStyle name="Normal 12 8 2 3 3 2 3 3" xfId="15773" xr:uid="{E6AD4E38-2ACE-4919-96B1-650681DE6CFA}"/>
    <cellStyle name="Normal 12 8 2 3 3 2 3 3 2" xfId="50021" xr:uid="{BFA9B251-50C3-4CE2-8996-54BE2131BF9C}"/>
    <cellStyle name="Normal 12 8 2 3 3 2 3 4" xfId="50022" xr:uid="{B719F9FE-7AC6-4653-8FAB-B0F31BCC7244}"/>
    <cellStyle name="Normal 12 8 2 3 3 2 4" xfId="4793" xr:uid="{C92E138E-F53C-434F-9FA6-7A7917A44D99}"/>
    <cellStyle name="Normal 12 8 2 3 3 2 4 2" xfId="10283" xr:uid="{B424F9B7-57BD-49A7-834D-6FEFE50D63FC}"/>
    <cellStyle name="Normal 12 8 2 3 3 2 4 2 2" xfId="23093" xr:uid="{CFAACA59-A4CB-427F-857F-F462468DAD62}"/>
    <cellStyle name="Normal 12 8 2 3 3 2 4 2 2 2" xfId="50023" xr:uid="{CE222FD8-072C-43F5-AEE2-E2EC2E25AD45}"/>
    <cellStyle name="Normal 12 8 2 3 3 2 4 2 3" xfId="50024" xr:uid="{031FD24A-94CE-4C67-BFFD-61165E0981D2}"/>
    <cellStyle name="Normal 12 8 2 3 3 2 4 3" xfId="17603" xr:uid="{3C616C87-24A8-431E-9659-D58FEB4B7540}"/>
    <cellStyle name="Normal 12 8 2 3 3 2 4 3 2" xfId="50025" xr:uid="{92D8F505-8301-4C69-89CF-9E5592459872}"/>
    <cellStyle name="Normal 12 8 2 3 3 2 4 4" xfId="50026" xr:uid="{9449F22B-BC7E-457B-8E9A-1982B4511AE3}"/>
    <cellStyle name="Normal 12 8 2 3 3 2 5" xfId="12113" xr:uid="{DC0799A5-DF21-426E-8982-F59EC93AB9AD}"/>
    <cellStyle name="Normal 12 8 2 3 3 2 5 2" xfId="24923" xr:uid="{9B218B9C-80A5-4675-AD71-BD9830EF693F}"/>
    <cellStyle name="Normal 12 8 2 3 3 2 5 2 2" xfId="50027" xr:uid="{D96256B5-BCAF-42CA-AFDF-65C6ACB6FE76}"/>
    <cellStyle name="Normal 12 8 2 3 3 2 5 3" xfId="50028" xr:uid="{59DD9FAB-FD4F-4E12-8159-3FCC7B14ED71}"/>
    <cellStyle name="Normal 12 8 2 3 3 2 6" xfId="6623" xr:uid="{F4E28A9C-F207-4558-B412-E5E638849E14}"/>
    <cellStyle name="Normal 12 8 2 3 3 2 6 2" xfId="19433" xr:uid="{7CF1D9AD-FEF3-40E4-A78D-4FE46AFF5A2B}"/>
    <cellStyle name="Normal 12 8 2 3 3 2 6 2 2" xfId="50029" xr:uid="{5EF9DBCB-1C19-4EBB-BDF3-99C7E8CCB5F9}"/>
    <cellStyle name="Normal 12 8 2 3 3 2 6 3" xfId="50030" xr:uid="{EA8A803B-A4A0-4260-9FC1-D275F4C22661}"/>
    <cellStyle name="Normal 12 8 2 3 3 2 7" xfId="13943" xr:uid="{90387AB7-9954-4BBC-951B-2BEB5D0CC0B0}"/>
    <cellStyle name="Normal 12 8 2 3 3 2 7 2" xfId="50031" xr:uid="{96EB9EE7-53A8-498E-8F19-CC3C6CAC3790}"/>
    <cellStyle name="Normal 12 8 2 3 3 2 8" xfId="50032" xr:uid="{AF1FFE36-E17A-4356-8426-F66C0C54A10A}"/>
    <cellStyle name="Normal 12 8 2 3 3 3" xfId="1627" xr:uid="{8FE6F4E9-C38E-4C05-BA16-531220413FC6}"/>
    <cellStyle name="Normal 12 8 2 3 3 3 2" xfId="3457" xr:uid="{EBB1D572-65FA-4ECC-B8DE-25B16E95D363}"/>
    <cellStyle name="Normal 12 8 2 3 3 3 2 2" xfId="8947" xr:uid="{F556DCFA-CFC3-4D87-A589-C26922B98C86}"/>
    <cellStyle name="Normal 12 8 2 3 3 3 2 2 2" xfId="21757" xr:uid="{50674FD4-D1BE-4602-917F-CD51EA9AFF64}"/>
    <cellStyle name="Normal 12 8 2 3 3 3 2 2 2 2" xfId="50033" xr:uid="{842CFD90-58DF-44BB-8187-525C91A8383B}"/>
    <cellStyle name="Normal 12 8 2 3 3 3 2 2 3" xfId="50034" xr:uid="{180ACDB1-55C3-4F6B-8C81-DAC38A08A208}"/>
    <cellStyle name="Normal 12 8 2 3 3 3 2 3" xfId="16267" xr:uid="{A5B3A1B4-CA99-414E-A81B-2DB6418A06E1}"/>
    <cellStyle name="Normal 12 8 2 3 3 3 2 3 2" xfId="50035" xr:uid="{A1BBA290-9F78-480D-A43C-683DA0DE9BF1}"/>
    <cellStyle name="Normal 12 8 2 3 3 3 2 4" xfId="50036" xr:uid="{B49EDA9B-EFF7-45B6-9CAA-F84C2FD83E8B}"/>
    <cellStyle name="Normal 12 8 2 3 3 3 3" xfId="5287" xr:uid="{548D40CB-46A5-45F1-8A09-93A777F14702}"/>
    <cellStyle name="Normal 12 8 2 3 3 3 3 2" xfId="10777" xr:uid="{DDE81131-F594-4E8B-A0DE-4766B9C78055}"/>
    <cellStyle name="Normal 12 8 2 3 3 3 3 2 2" xfId="23587" xr:uid="{AE255BA8-FF7D-4547-AD01-C77B8B4F94FC}"/>
    <cellStyle name="Normal 12 8 2 3 3 3 3 2 2 2" xfId="50037" xr:uid="{849B138A-B21C-4F33-8565-D8D0DC2DDE8A}"/>
    <cellStyle name="Normal 12 8 2 3 3 3 3 2 3" xfId="50038" xr:uid="{C92E26C5-DF7F-47D4-912D-EED244571583}"/>
    <cellStyle name="Normal 12 8 2 3 3 3 3 3" xfId="18097" xr:uid="{9B3830CB-104C-48C2-B3C9-C5D362DE574E}"/>
    <cellStyle name="Normal 12 8 2 3 3 3 3 3 2" xfId="50039" xr:uid="{0187A74E-92E1-4312-95C3-7C146646E314}"/>
    <cellStyle name="Normal 12 8 2 3 3 3 3 4" xfId="50040" xr:uid="{E54BDBEF-47AC-45A5-8376-6318DA9B9AD9}"/>
    <cellStyle name="Normal 12 8 2 3 3 3 4" xfId="12607" xr:uid="{92C8EBB0-4240-4F12-8AA9-76087FA0C90C}"/>
    <cellStyle name="Normal 12 8 2 3 3 3 4 2" xfId="25417" xr:uid="{63B51D41-631F-42F7-9385-5304186E8C9D}"/>
    <cellStyle name="Normal 12 8 2 3 3 3 4 2 2" xfId="50041" xr:uid="{9F428C38-682D-427A-92E6-D598E656D2A1}"/>
    <cellStyle name="Normal 12 8 2 3 3 3 4 3" xfId="50042" xr:uid="{C5E402CB-A481-43A9-BB51-09560727CB4E}"/>
    <cellStyle name="Normal 12 8 2 3 3 3 5" xfId="7117" xr:uid="{2AAB29C4-1E62-4D38-809C-0ED33B023B47}"/>
    <cellStyle name="Normal 12 8 2 3 3 3 5 2" xfId="19927" xr:uid="{29C90C3F-7BA3-45CC-9C7D-7D6688EBA0C7}"/>
    <cellStyle name="Normal 12 8 2 3 3 3 5 2 2" xfId="50043" xr:uid="{83EC311F-A190-4D57-8A89-3828A5767BF1}"/>
    <cellStyle name="Normal 12 8 2 3 3 3 5 3" xfId="50044" xr:uid="{A6A99AE1-9522-48B6-896D-E9ACE1ABE8EF}"/>
    <cellStyle name="Normal 12 8 2 3 3 3 6" xfId="14437" xr:uid="{D2CD5DCB-7D0A-486B-9969-D88FBC21B223}"/>
    <cellStyle name="Normal 12 8 2 3 3 3 6 2" xfId="50045" xr:uid="{14B8EB81-6BDC-439A-97B3-BA9CD82E8AE2}"/>
    <cellStyle name="Normal 12 8 2 3 3 3 7" xfId="50046" xr:uid="{5F9F9205-D6B8-4F00-886C-88379C6CD630}"/>
    <cellStyle name="Normal 12 8 2 3 3 4" xfId="2563" xr:uid="{135DD13B-F645-45B7-B4A5-C721067FA5F5}"/>
    <cellStyle name="Normal 12 8 2 3 3 4 2" xfId="8053" xr:uid="{C3041DA9-B9C6-431C-B6B0-341D9989DB1E}"/>
    <cellStyle name="Normal 12 8 2 3 3 4 2 2" xfId="20863" xr:uid="{653CD7B4-1CD2-4D2E-9850-610ABFBEA652}"/>
    <cellStyle name="Normal 12 8 2 3 3 4 2 2 2" xfId="50047" xr:uid="{BFAA673B-35EA-4F31-9A95-4C5018297D19}"/>
    <cellStyle name="Normal 12 8 2 3 3 4 2 3" xfId="50048" xr:uid="{C7B6EE0E-D664-4477-B964-8AF2A3F5B5ED}"/>
    <cellStyle name="Normal 12 8 2 3 3 4 3" xfId="15373" xr:uid="{8991E87B-FA64-4A9A-962E-806B861C8A74}"/>
    <cellStyle name="Normal 12 8 2 3 3 4 3 2" xfId="50049" xr:uid="{ABED6E90-F338-40D1-A835-046C9B3FEC48}"/>
    <cellStyle name="Normal 12 8 2 3 3 4 4" xfId="50050" xr:uid="{03EFEDDD-2CA8-4C22-9941-E7C62159AFEE}"/>
    <cellStyle name="Normal 12 8 2 3 3 5" xfId="4393" xr:uid="{C32B7609-8C93-407D-B963-51F09108813E}"/>
    <cellStyle name="Normal 12 8 2 3 3 5 2" xfId="9883" xr:uid="{36421B67-0AF0-4D1B-9D6D-D7922096E09F}"/>
    <cellStyle name="Normal 12 8 2 3 3 5 2 2" xfId="22693" xr:uid="{F15A3EB5-CA36-44DE-999F-78394090E035}"/>
    <cellStyle name="Normal 12 8 2 3 3 5 2 2 2" xfId="50051" xr:uid="{1944C6B6-9C5C-412D-8E69-E707D2BC21F6}"/>
    <cellStyle name="Normal 12 8 2 3 3 5 2 3" xfId="50052" xr:uid="{ADB1E337-B477-4A8B-BD99-42C682308C36}"/>
    <cellStyle name="Normal 12 8 2 3 3 5 3" xfId="17203" xr:uid="{7B34632A-70E4-440E-B63E-8B1E4D528D66}"/>
    <cellStyle name="Normal 12 8 2 3 3 5 3 2" xfId="50053" xr:uid="{0749AF30-A87D-4D41-B9CB-0C54851FE6EA}"/>
    <cellStyle name="Normal 12 8 2 3 3 5 4" xfId="50054" xr:uid="{BB6C5EAD-BC2D-455C-9F7C-725674C39F53}"/>
    <cellStyle name="Normal 12 8 2 3 3 6" xfId="11713" xr:uid="{77CDB506-7AB0-484E-90E2-D0C4F31EC378}"/>
    <cellStyle name="Normal 12 8 2 3 3 6 2" xfId="24523" xr:uid="{D9795E0F-263B-425D-A79E-C701687943BB}"/>
    <cellStyle name="Normal 12 8 2 3 3 6 2 2" xfId="50055" xr:uid="{BFA8B2A0-2EA8-4C19-A722-4A2708816216}"/>
    <cellStyle name="Normal 12 8 2 3 3 6 3" xfId="50056" xr:uid="{2E54833C-8FC5-4EBE-A985-CE5658FE3F00}"/>
    <cellStyle name="Normal 12 8 2 3 3 7" xfId="6223" xr:uid="{C56F1915-0BE8-428D-98F6-8482612AE4BB}"/>
    <cellStyle name="Normal 12 8 2 3 3 7 2" xfId="19033" xr:uid="{901924E5-9DBD-47C6-89DF-829DE495A5B8}"/>
    <cellStyle name="Normal 12 8 2 3 3 7 2 2" xfId="50057" xr:uid="{FBF52EEB-16E7-4B05-B43D-4CB56404D196}"/>
    <cellStyle name="Normal 12 8 2 3 3 7 3" xfId="50058" xr:uid="{386C5EF4-817A-46F0-9664-B623ADECDD29}"/>
    <cellStyle name="Normal 12 8 2 3 3 8" xfId="13543" xr:uid="{459CDD15-E9A0-46FF-BC01-A30961EF9A57}"/>
    <cellStyle name="Normal 12 8 2 3 3 8 2" xfId="50059" xr:uid="{0C4B4F5B-47B9-4789-B7D8-606FC5DDB47B}"/>
    <cellStyle name="Normal 12 8 2 3 3 9" xfId="50060" xr:uid="{5F01DBDD-432F-41C3-8A5E-40AFBBA23FE1}"/>
    <cellStyle name="Normal 12 8 2 3 4" xfId="507" xr:uid="{397140E0-D199-4797-B6F3-BDE1594DA4C2}"/>
    <cellStyle name="Normal 12 8 2 3 4 2" xfId="1402" xr:uid="{15EE6C0D-9C21-4D20-B7D1-B6926B62D797}"/>
    <cellStyle name="Normal 12 8 2 3 4 2 2" xfId="3232" xr:uid="{31447443-233A-4745-B288-E41173EFCF12}"/>
    <cellStyle name="Normal 12 8 2 3 4 2 2 2" xfId="8722" xr:uid="{38E5F939-E9DD-4D56-A4FA-78DF74C8CFF5}"/>
    <cellStyle name="Normal 12 8 2 3 4 2 2 2 2" xfId="21532" xr:uid="{2FDCFE39-5A33-4901-A5BB-2E6F8B90D160}"/>
    <cellStyle name="Normal 12 8 2 3 4 2 2 2 2 2" xfId="50061" xr:uid="{460F09E9-F5D5-4566-8010-C09A553C95C3}"/>
    <cellStyle name="Normal 12 8 2 3 4 2 2 2 3" xfId="50062" xr:uid="{3939991F-CC47-4DA8-AA9B-31A2BAA96BA6}"/>
    <cellStyle name="Normal 12 8 2 3 4 2 2 3" xfId="16042" xr:uid="{D0AC5253-E787-4070-A03F-1E62EEB49334}"/>
    <cellStyle name="Normal 12 8 2 3 4 2 2 3 2" xfId="50063" xr:uid="{EC1C03D2-0C41-4147-AF45-9D8AC4B4B1FD}"/>
    <cellStyle name="Normal 12 8 2 3 4 2 2 4" xfId="50064" xr:uid="{774DFAB7-AAAD-4E95-B55F-156D55C354C0}"/>
    <cellStyle name="Normal 12 8 2 3 4 2 3" xfId="5062" xr:uid="{B0066749-E819-4BD7-8D1B-7FFCF8863C54}"/>
    <cellStyle name="Normal 12 8 2 3 4 2 3 2" xfId="10552" xr:uid="{3D780489-0769-4CBF-929E-A2DE072CA6C2}"/>
    <cellStyle name="Normal 12 8 2 3 4 2 3 2 2" xfId="23362" xr:uid="{7512D68C-973D-4392-B819-81AE2397ECC4}"/>
    <cellStyle name="Normal 12 8 2 3 4 2 3 2 2 2" xfId="50065" xr:uid="{F3DE54F2-BC15-4DB7-ADF5-E3DBA20F9FE9}"/>
    <cellStyle name="Normal 12 8 2 3 4 2 3 2 3" xfId="50066" xr:uid="{46DD7D55-CFB4-424D-984C-38B7CA466A48}"/>
    <cellStyle name="Normal 12 8 2 3 4 2 3 3" xfId="17872" xr:uid="{64B28019-FFA7-4FBA-8CA0-8BB8B6823887}"/>
    <cellStyle name="Normal 12 8 2 3 4 2 3 3 2" xfId="50067" xr:uid="{F5C9B8F8-18A1-431E-9E04-D90AE98F5775}"/>
    <cellStyle name="Normal 12 8 2 3 4 2 3 4" xfId="50068" xr:uid="{6DB598D4-602B-4F0D-A0E1-8AACC1747EE6}"/>
    <cellStyle name="Normal 12 8 2 3 4 2 4" xfId="12382" xr:uid="{9555BF9B-9581-4868-9BC2-E27DB73699F7}"/>
    <cellStyle name="Normal 12 8 2 3 4 2 4 2" xfId="25192" xr:uid="{086A828F-1E57-484B-8C40-EC1C94374C08}"/>
    <cellStyle name="Normal 12 8 2 3 4 2 4 2 2" xfId="50069" xr:uid="{CA9B8CB4-277C-43D0-981F-254A90D36687}"/>
    <cellStyle name="Normal 12 8 2 3 4 2 4 3" xfId="50070" xr:uid="{65DB4F59-EC79-41FC-A294-71C9C768FB23}"/>
    <cellStyle name="Normal 12 8 2 3 4 2 5" xfId="6892" xr:uid="{91AA0083-5F0A-4158-B978-0C40853F4031}"/>
    <cellStyle name="Normal 12 8 2 3 4 2 5 2" xfId="19702" xr:uid="{2BB314A6-9D99-4F9B-BA38-25C32FDEBE79}"/>
    <cellStyle name="Normal 12 8 2 3 4 2 5 2 2" xfId="50071" xr:uid="{CAAF7AF6-28B0-4C76-B0CB-28E442430B3A}"/>
    <cellStyle name="Normal 12 8 2 3 4 2 5 3" xfId="50072" xr:uid="{C5D5F212-F6C3-4AC4-9BE8-7AF8F455F0F6}"/>
    <cellStyle name="Normal 12 8 2 3 4 2 6" xfId="14212" xr:uid="{21EAFB58-E609-4939-98BB-EFC9C351E0CA}"/>
    <cellStyle name="Normal 12 8 2 3 4 2 6 2" xfId="50073" xr:uid="{773579A6-4137-44C3-8746-D1FCBF08C9CA}"/>
    <cellStyle name="Normal 12 8 2 3 4 2 7" xfId="50074" xr:uid="{7BAC0C1B-25A6-471D-8FE2-5CD4C1D44AE3}"/>
    <cellStyle name="Normal 12 8 2 3 4 3" xfId="2338" xr:uid="{F2ABA75B-13FC-46A5-9503-70175A4A9B68}"/>
    <cellStyle name="Normal 12 8 2 3 4 3 2" xfId="7828" xr:uid="{001FF54D-55F6-4A3E-A57C-303E1F75E933}"/>
    <cellStyle name="Normal 12 8 2 3 4 3 2 2" xfId="20638" xr:uid="{D734A7ED-C723-4442-AA36-E3399F838350}"/>
    <cellStyle name="Normal 12 8 2 3 4 3 2 2 2" xfId="50075" xr:uid="{8C2F1060-AF95-4F10-9952-ADBE5461D284}"/>
    <cellStyle name="Normal 12 8 2 3 4 3 2 3" xfId="50076" xr:uid="{405C128A-B92B-46D0-8860-2EDD4A2D1182}"/>
    <cellStyle name="Normal 12 8 2 3 4 3 3" xfId="15148" xr:uid="{8CA6C1F9-26CB-4705-AD40-FDED37D6E010}"/>
    <cellStyle name="Normal 12 8 2 3 4 3 3 2" xfId="50077" xr:uid="{6B0B523A-63B7-4250-B373-D79C2442CDF3}"/>
    <cellStyle name="Normal 12 8 2 3 4 3 4" xfId="50078" xr:uid="{796DEA35-6D58-426C-9DE4-EE54D5364E14}"/>
    <cellStyle name="Normal 12 8 2 3 4 4" xfId="4168" xr:uid="{320D427D-E178-4970-9BE8-143987457389}"/>
    <cellStyle name="Normal 12 8 2 3 4 4 2" xfId="9658" xr:uid="{C7B5DB61-5DE6-4F97-BA8E-A69908E8C5AA}"/>
    <cellStyle name="Normal 12 8 2 3 4 4 2 2" xfId="22468" xr:uid="{4B637737-04F2-4BCA-ADF7-474CD591E950}"/>
    <cellStyle name="Normal 12 8 2 3 4 4 2 2 2" xfId="50079" xr:uid="{032FF40E-621C-4918-A25A-A457074D5737}"/>
    <cellStyle name="Normal 12 8 2 3 4 4 2 3" xfId="50080" xr:uid="{1AE36EA5-329C-4BC4-8861-47E7F0D4B6AB}"/>
    <cellStyle name="Normal 12 8 2 3 4 4 3" xfId="16978" xr:uid="{8DBE4410-FFC4-487D-AB0B-369EC2AAD00B}"/>
    <cellStyle name="Normal 12 8 2 3 4 4 3 2" xfId="50081" xr:uid="{4037EF35-F68D-452A-B6B7-6A6CE83A5ECD}"/>
    <cellStyle name="Normal 12 8 2 3 4 4 4" xfId="50082" xr:uid="{5B104CFB-B4E9-4388-A8A3-195BCD467DCB}"/>
    <cellStyle name="Normal 12 8 2 3 4 5" xfId="11488" xr:uid="{B74DFA5E-F70D-431F-91FD-102E40BC7AD0}"/>
    <cellStyle name="Normal 12 8 2 3 4 5 2" xfId="24298" xr:uid="{3C5944D7-CA65-470B-9982-B5E0ABD171B9}"/>
    <cellStyle name="Normal 12 8 2 3 4 5 2 2" xfId="50083" xr:uid="{E581222B-F064-442B-9D4C-A218ACEA36A0}"/>
    <cellStyle name="Normal 12 8 2 3 4 5 3" xfId="50084" xr:uid="{00DBCFB0-5E29-4A05-8EA4-F8DB5600B894}"/>
    <cellStyle name="Normal 12 8 2 3 4 6" xfId="5998" xr:uid="{A2ACB149-FC0E-4127-B53D-9E37C42347BF}"/>
    <cellStyle name="Normal 12 8 2 3 4 6 2" xfId="18808" xr:uid="{A8F9D047-662A-403B-8422-4B068150C208}"/>
    <cellStyle name="Normal 12 8 2 3 4 6 2 2" xfId="50085" xr:uid="{DF33F6C8-35F7-4667-9196-7F957BEF74B5}"/>
    <cellStyle name="Normal 12 8 2 3 4 6 3" xfId="50086" xr:uid="{92662615-A685-4251-8DF7-6BBAF585328C}"/>
    <cellStyle name="Normal 12 8 2 3 4 7" xfId="13318" xr:uid="{651FED44-202A-4C72-986B-445E61D3774B}"/>
    <cellStyle name="Normal 12 8 2 3 4 7 2" xfId="50087" xr:uid="{2CFFEE49-E9C9-4B54-BBFF-A043DBE01BD5}"/>
    <cellStyle name="Normal 12 8 2 3 4 8" xfId="50088" xr:uid="{5E84EE57-9404-49D4-9E19-619702D020BA}"/>
    <cellStyle name="Normal 12 8 2 3 5" xfId="866" xr:uid="{E551DA08-4797-467C-8C0C-DA503F99DFA8}"/>
    <cellStyle name="Normal 12 8 2 3 5 2" xfId="1761" xr:uid="{2F8A5DBE-D3DE-4689-86F1-F786C83F7E7D}"/>
    <cellStyle name="Normal 12 8 2 3 5 2 2" xfId="3591" xr:uid="{EEC9902F-1684-4DBC-8A5B-8BD2F06D461F}"/>
    <cellStyle name="Normal 12 8 2 3 5 2 2 2" xfId="9081" xr:uid="{E2098438-CBD7-47CC-B427-A8F3396DA717}"/>
    <cellStyle name="Normal 12 8 2 3 5 2 2 2 2" xfId="21891" xr:uid="{7E5C8498-D24D-47A6-9CFD-BBC89B9BF9B7}"/>
    <cellStyle name="Normal 12 8 2 3 5 2 2 2 2 2" xfId="50089" xr:uid="{D271B97F-82C8-4D36-8339-199C07C09252}"/>
    <cellStyle name="Normal 12 8 2 3 5 2 2 2 3" xfId="50090" xr:uid="{E20707C5-E605-4D69-B1EC-1CABA0B7F736}"/>
    <cellStyle name="Normal 12 8 2 3 5 2 2 3" xfId="16401" xr:uid="{77E31947-7F2C-41D9-A1C3-ED2FE3A571CB}"/>
    <cellStyle name="Normal 12 8 2 3 5 2 2 3 2" xfId="50091" xr:uid="{D1B64767-C0AB-4217-98F5-8413B9FDE13B}"/>
    <cellStyle name="Normal 12 8 2 3 5 2 2 4" xfId="50092" xr:uid="{0CE71A10-07A7-4832-AA8A-D7B7C7D36982}"/>
    <cellStyle name="Normal 12 8 2 3 5 2 3" xfId="5421" xr:uid="{A045BB7D-A872-41C9-A831-742FC789255A}"/>
    <cellStyle name="Normal 12 8 2 3 5 2 3 2" xfId="10911" xr:uid="{7CFA2EE6-0968-46D5-AE95-63D5312EC491}"/>
    <cellStyle name="Normal 12 8 2 3 5 2 3 2 2" xfId="23721" xr:uid="{AF26E515-7327-4700-9560-818E4C85F6E9}"/>
    <cellStyle name="Normal 12 8 2 3 5 2 3 2 2 2" xfId="50093" xr:uid="{564A1238-FB7B-4171-A6AD-01EA75293817}"/>
    <cellStyle name="Normal 12 8 2 3 5 2 3 2 3" xfId="50094" xr:uid="{147DCFB6-9320-40A2-9CCF-94FA05F48B5F}"/>
    <cellStyle name="Normal 12 8 2 3 5 2 3 3" xfId="18231" xr:uid="{D830FA36-CA29-4379-ABFD-48B6B6F3D3C9}"/>
    <cellStyle name="Normal 12 8 2 3 5 2 3 3 2" xfId="50095" xr:uid="{A795EFE8-4698-4247-ABF6-E577BD90DFA8}"/>
    <cellStyle name="Normal 12 8 2 3 5 2 3 4" xfId="50096" xr:uid="{CB460ED2-726B-4A43-8B34-8E3008A41E4E}"/>
    <cellStyle name="Normal 12 8 2 3 5 2 4" xfId="12741" xr:uid="{207F2945-ACF6-4CEF-86D5-50FF1D944A90}"/>
    <cellStyle name="Normal 12 8 2 3 5 2 4 2" xfId="25551" xr:uid="{7B77877F-EF8A-4D2F-8514-F00B354D3A80}"/>
    <cellStyle name="Normal 12 8 2 3 5 2 4 2 2" xfId="50097" xr:uid="{7C5BD477-5167-44A1-81CA-4B57430188F1}"/>
    <cellStyle name="Normal 12 8 2 3 5 2 4 3" xfId="50098" xr:uid="{061E0513-9EAF-4114-90E0-6808176F4437}"/>
    <cellStyle name="Normal 12 8 2 3 5 2 5" xfId="7251" xr:uid="{0F22D152-EBF5-4921-B01D-D587BAA40BB0}"/>
    <cellStyle name="Normal 12 8 2 3 5 2 5 2" xfId="20061" xr:uid="{22E67E73-D9FE-40A4-8AA0-6422C3D0481E}"/>
    <cellStyle name="Normal 12 8 2 3 5 2 5 2 2" xfId="50099" xr:uid="{AD1E25BE-8053-4BE2-86DB-F176D092ACEE}"/>
    <cellStyle name="Normal 12 8 2 3 5 2 5 3" xfId="50100" xr:uid="{1DEA47AB-BBE3-4FE6-941B-9D5DC3ABFBB0}"/>
    <cellStyle name="Normal 12 8 2 3 5 2 6" xfId="14571" xr:uid="{DE372C27-608B-403F-880D-8673E37C3D60}"/>
    <cellStyle name="Normal 12 8 2 3 5 2 6 2" xfId="50101" xr:uid="{0C250C01-7D3D-4518-A816-21B027D89F7D}"/>
    <cellStyle name="Normal 12 8 2 3 5 2 7" xfId="50102" xr:uid="{476EF158-2334-4496-B6F9-6DD70DCAC3E8}"/>
    <cellStyle name="Normal 12 8 2 3 5 3" xfId="2697" xr:uid="{15F782BA-C9F8-441C-A3BA-8C3D5F1AAB1F}"/>
    <cellStyle name="Normal 12 8 2 3 5 3 2" xfId="8187" xr:uid="{C0E80327-E0D5-4D79-9A96-1C0C1EBB5D3C}"/>
    <cellStyle name="Normal 12 8 2 3 5 3 2 2" xfId="20997" xr:uid="{7C04A249-B47B-4843-9FF1-416E07BB1D9B}"/>
    <cellStyle name="Normal 12 8 2 3 5 3 2 2 2" xfId="50103" xr:uid="{88A9BDF6-CF0D-49AD-A96E-CCCE76EDF139}"/>
    <cellStyle name="Normal 12 8 2 3 5 3 2 3" xfId="50104" xr:uid="{920F91CC-C29F-4EA4-BA4E-E9E1EDEF5FF2}"/>
    <cellStyle name="Normal 12 8 2 3 5 3 3" xfId="15507" xr:uid="{B573F4AF-F670-438C-8650-7E0AF3A0D452}"/>
    <cellStyle name="Normal 12 8 2 3 5 3 3 2" xfId="50105" xr:uid="{D370B99B-99C6-44DD-A59A-38A47201E223}"/>
    <cellStyle name="Normal 12 8 2 3 5 3 4" xfId="50106" xr:uid="{58173A46-EE42-47F5-9A38-28707878F007}"/>
    <cellStyle name="Normal 12 8 2 3 5 4" xfId="4527" xr:uid="{D98392B8-193E-4328-B50A-1606C68C2B51}"/>
    <cellStyle name="Normal 12 8 2 3 5 4 2" xfId="10017" xr:uid="{39703970-3D1D-4928-A460-510E00D8908A}"/>
    <cellStyle name="Normal 12 8 2 3 5 4 2 2" xfId="22827" xr:uid="{BE2ACE52-3A7E-438F-96CE-24987FDEE2AB}"/>
    <cellStyle name="Normal 12 8 2 3 5 4 2 2 2" xfId="50107" xr:uid="{83B5C3BC-F0A2-4976-8CBF-37CA09C37248}"/>
    <cellStyle name="Normal 12 8 2 3 5 4 2 3" xfId="50108" xr:uid="{50EA90C6-2B2C-4DD9-ADB0-AD36806388D7}"/>
    <cellStyle name="Normal 12 8 2 3 5 4 3" xfId="17337" xr:uid="{2FEC8185-0340-4346-8031-133F3E6FA2CC}"/>
    <cellStyle name="Normal 12 8 2 3 5 4 3 2" xfId="50109" xr:uid="{7E713AA4-89D1-4825-9340-E1FE1C785C92}"/>
    <cellStyle name="Normal 12 8 2 3 5 4 4" xfId="50110" xr:uid="{6BEE5E11-4338-4DD0-A359-0101E515FE5E}"/>
    <cellStyle name="Normal 12 8 2 3 5 5" xfId="11847" xr:uid="{3FD27A2D-E690-47EC-A0F5-17F00E34769B}"/>
    <cellStyle name="Normal 12 8 2 3 5 5 2" xfId="24657" xr:uid="{DD85A878-EE10-4646-A919-8DFDEFDB9A50}"/>
    <cellStyle name="Normal 12 8 2 3 5 5 2 2" xfId="50111" xr:uid="{4E8D7D7F-8F0F-4246-B338-758306259F88}"/>
    <cellStyle name="Normal 12 8 2 3 5 5 3" xfId="50112" xr:uid="{FF048C43-64F4-411B-9A58-7BF2D669C847}"/>
    <cellStyle name="Normal 12 8 2 3 5 6" xfId="6357" xr:uid="{3C2F4540-0589-4E7F-9570-9C2B2FC716BB}"/>
    <cellStyle name="Normal 12 8 2 3 5 6 2" xfId="19167" xr:uid="{1FDECC40-F375-4C5B-B63E-BE33895FA148}"/>
    <cellStyle name="Normal 12 8 2 3 5 6 2 2" xfId="50113" xr:uid="{21C4916A-C0C2-4904-8DC8-AE5181D1AE17}"/>
    <cellStyle name="Normal 12 8 2 3 5 6 3" xfId="50114" xr:uid="{672DD8BB-0B96-47D0-9496-4367D021F1BE}"/>
    <cellStyle name="Normal 12 8 2 3 5 7" xfId="13677" xr:uid="{B78F4ADB-2545-4AE4-8EA8-E4DDE54AC362}"/>
    <cellStyle name="Normal 12 8 2 3 5 7 2" xfId="50115" xr:uid="{A0014B22-6B79-4B4B-851A-0ECBD87A5671}"/>
    <cellStyle name="Normal 12 8 2 3 5 8" xfId="50116" xr:uid="{488843A6-E074-4006-A20F-411297A0F331}"/>
    <cellStyle name="Normal 12 8 2 3 6" xfId="1267" xr:uid="{C98AD412-5464-4B20-8FBD-4A3A4B38AA68}"/>
    <cellStyle name="Normal 12 8 2 3 6 2" xfId="3097" xr:uid="{72B6AACE-6E3A-4A14-AE87-998257E1CCBC}"/>
    <cellStyle name="Normal 12 8 2 3 6 2 2" xfId="8587" xr:uid="{8004223E-7038-4F01-BEDF-A4454C1977F6}"/>
    <cellStyle name="Normal 12 8 2 3 6 2 2 2" xfId="21397" xr:uid="{90455CD4-6E3A-4C00-B36A-61ED0A0B6B14}"/>
    <cellStyle name="Normal 12 8 2 3 6 2 2 2 2" xfId="50117" xr:uid="{F6E1D32F-135B-4078-999C-73DDC2758902}"/>
    <cellStyle name="Normal 12 8 2 3 6 2 2 3" xfId="50118" xr:uid="{8FF94670-5ED3-4503-B2A8-F8CA4C922527}"/>
    <cellStyle name="Normal 12 8 2 3 6 2 3" xfId="15907" xr:uid="{87340537-2B6C-46D2-AAA7-4526FBA356FF}"/>
    <cellStyle name="Normal 12 8 2 3 6 2 3 2" xfId="50119" xr:uid="{6CA91FB3-5978-49AE-9BF4-9C264C495721}"/>
    <cellStyle name="Normal 12 8 2 3 6 2 4" xfId="50120" xr:uid="{7DFA0E7E-1207-4B05-93FD-49E22574A4A9}"/>
    <cellStyle name="Normal 12 8 2 3 6 3" xfId="4927" xr:uid="{AC60A88E-0490-4134-900F-C2B0D067E642}"/>
    <cellStyle name="Normal 12 8 2 3 6 3 2" xfId="10417" xr:uid="{1C5B9E79-9348-4E14-828B-21B26B07D323}"/>
    <cellStyle name="Normal 12 8 2 3 6 3 2 2" xfId="23227" xr:uid="{4E37F574-BA22-4D90-B25F-322F0611CB54}"/>
    <cellStyle name="Normal 12 8 2 3 6 3 2 2 2" xfId="50121" xr:uid="{3AF21217-F8D0-490A-BD09-65AE8F22BDE3}"/>
    <cellStyle name="Normal 12 8 2 3 6 3 2 3" xfId="50122" xr:uid="{89AAED34-4116-41AF-A9A4-3E074FF01121}"/>
    <cellStyle name="Normal 12 8 2 3 6 3 3" xfId="17737" xr:uid="{6D4C5AB9-FAD0-4DC3-BEA6-990F72593A46}"/>
    <cellStyle name="Normal 12 8 2 3 6 3 3 2" xfId="50123" xr:uid="{51FE3AE4-F693-4FF3-A8BC-41C17E2BB6EA}"/>
    <cellStyle name="Normal 12 8 2 3 6 3 4" xfId="50124" xr:uid="{1A61B447-17D7-45BD-92A4-C0E3F5CFE8A1}"/>
    <cellStyle name="Normal 12 8 2 3 6 4" xfId="12247" xr:uid="{8E58EE5E-7017-4D40-811F-F432EA77BF65}"/>
    <cellStyle name="Normal 12 8 2 3 6 4 2" xfId="25057" xr:uid="{C0DDB3CA-F317-47A1-92FD-38884DA3C3B6}"/>
    <cellStyle name="Normal 12 8 2 3 6 4 2 2" xfId="50125" xr:uid="{D344CF42-16BD-4F50-9350-D9605409F3E1}"/>
    <cellStyle name="Normal 12 8 2 3 6 4 3" xfId="50126" xr:uid="{136E374B-30A7-478D-ADA4-63AB43DB4B0F}"/>
    <cellStyle name="Normal 12 8 2 3 6 5" xfId="6757" xr:uid="{0C7BA328-3371-4202-AA59-857864C7FCAF}"/>
    <cellStyle name="Normal 12 8 2 3 6 5 2" xfId="19567" xr:uid="{D6474AAF-E016-45F9-A820-0DAEE5CAFDE7}"/>
    <cellStyle name="Normal 12 8 2 3 6 5 2 2" xfId="50127" xr:uid="{0BCBB6AA-42F7-4310-B88C-7AA62CFB87ED}"/>
    <cellStyle name="Normal 12 8 2 3 6 5 3" xfId="50128" xr:uid="{267EA98E-506F-4ADA-8C70-5540061CEDB8}"/>
    <cellStyle name="Normal 12 8 2 3 6 6" xfId="14077" xr:uid="{E67DE0BA-5550-4C7B-BAEF-7EF8450AD0EC}"/>
    <cellStyle name="Normal 12 8 2 3 6 6 2" xfId="50129" xr:uid="{0EA2921B-3AB4-4E60-9971-7422CB3CD54C}"/>
    <cellStyle name="Normal 12 8 2 3 6 7" xfId="50130" xr:uid="{E80C6EB8-D144-42FA-A15B-5D5604B96543}"/>
    <cellStyle name="Normal 12 8 2 3 7" xfId="2203" xr:uid="{B5BEEC3A-1003-4215-BECC-C93EDABA7C80}"/>
    <cellStyle name="Normal 12 8 2 3 7 2" xfId="7693" xr:uid="{1082EEAD-F9CD-43D8-95E6-9514DD3FE871}"/>
    <cellStyle name="Normal 12 8 2 3 7 2 2" xfId="20503" xr:uid="{E0716B4C-4AD5-4860-90A9-5A9957E4656F}"/>
    <cellStyle name="Normal 12 8 2 3 7 2 2 2" xfId="50131" xr:uid="{DE679A20-8C2F-4981-B7C5-F836D7C96CEC}"/>
    <cellStyle name="Normal 12 8 2 3 7 2 3" xfId="50132" xr:uid="{48E021D3-76ED-48F6-8281-11D5BAE6E338}"/>
    <cellStyle name="Normal 12 8 2 3 7 3" xfId="15013" xr:uid="{FAF58FE9-E9E2-4CA3-A059-157356042725}"/>
    <cellStyle name="Normal 12 8 2 3 7 3 2" xfId="50133" xr:uid="{C7E213C0-22D2-411E-B29D-EA10CA4D971A}"/>
    <cellStyle name="Normal 12 8 2 3 7 4" xfId="50134" xr:uid="{9B58FE22-C57E-4C72-9ACA-381D95C6C3B8}"/>
    <cellStyle name="Normal 12 8 2 3 8" xfId="4033" xr:uid="{7E18AD87-5AD1-427F-B146-112203983D9F}"/>
    <cellStyle name="Normal 12 8 2 3 8 2" xfId="9523" xr:uid="{82477950-0374-4FB7-921C-BED4208BE403}"/>
    <cellStyle name="Normal 12 8 2 3 8 2 2" xfId="22333" xr:uid="{6EFD0CA1-D4BC-43EF-B085-04DF53B47CA6}"/>
    <cellStyle name="Normal 12 8 2 3 8 2 2 2" xfId="50135" xr:uid="{74543D34-8BB4-4FC8-BF15-8D5AC77C8F3A}"/>
    <cellStyle name="Normal 12 8 2 3 8 2 3" xfId="50136" xr:uid="{D53A8159-C73E-4ABF-8004-4AC8B12E6296}"/>
    <cellStyle name="Normal 12 8 2 3 8 3" xfId="16843" xr:uid="{1AD8FDB2-26A1-46A1-A5F4-006CD92A5A51}"/>
    <cellStyle name="Normal 12 8 2 3 8 3 2" xfId="50137" xr:uid="{47C58C59-57DD-4C05-8A36-02C4B2626EFE}"/>
    <cellStyle name="Normal 12 8 2 3 8 4" xfId="50138" xr:uid="{4AACDB48-B74E-4FDA-B1A6-053C83FF409D}"/>
    <cellStyle name="Normal 12 8 2 3 9" xfId="11353" xr:uid="{6E76DB8D-06F0-4533-972C-1B2C492A1073}"/>
    <cellStyle name="Normal 12 8 2 3 9 2" xfId="24163" xr:uid="{0CABDE46-2C68-4DA6-B666-D6BAE8D29AA9}"/>
    <cellStyle name="Normal 12 8 2 3 9 2 2" xfId="50139" xr:uid="{B444BD2F-0226-43C7-967D-E67993B56A61}"/>
    <cellStyle name="Normal 12 8 2 3 9 3" xfId="50140" xr:uid="{AA073820-813F-4FB2-89F3-87F6AA5CC05C}"/>
    <cellStyle name="Normal 12 8 2 4" xfId="419" xr:uid="{261236CD-B421-49C2-8E08-1D93EDCFB417}"/>
    <cellStyle name="Normal 12 8 2 4 2" xfId="907" xr:uid="{B94B8CCA-7EAD-4E76-AD75-70B83195DE0E}"/>
    <cellStyle name="Normal 12 8 2 4 2 2" xfId="1802" xr:uid="{D6FC5E4D-54D2-4465-A24D-0C8FC150FDAF}"/>
    <cellStyle name="Normal 12 8 2 4 2 2 2" xfId="3632" xr:uid="{2DAB3300-A09C-4A39-BB25-CB63E3FFEAB6}"/>
    <cellStyle name="Normal 12 8 2 4 2 2 2 2" xfId="9122" xr:uid="{87DE19A7-0060-4DFE-86F4-08D7FF6C8604}"/>
    <cellStyle name="Normal 12 8 2 4 2 2 2 2 2" xfId="21932" xr:uid="{0D225C9D-AFDF-4C38-BE34-931BFABA57E5}"/>
    <cellStyle name="Normal 12 8 2 4 2 2 2 2 2 2" xfId="50141" xr:uid="{332766EB-998F-4CD0-BA08-2313F1A7DC7F}"/>
    <cellStyle name="Normal 12 8 2 4 2 2 2 2 3" xfId="50142" xr:uid="{CA9FF55B-DC55-442B-A01B-3EE9C9316870}"/>
    <cellStyle name="Normal 12 8 2 4 2 2 2 3" xfId="16442" xr:uid="{1690231E-E7A7-4046-B0CB-D0B550711C72}"/>
    <cellStyle name="Normal 12 8 2 4 2 2 2 3 2" xfId="50143" xr:uid="{D0455A6A-0FEC-4703-9BC7-8A9A06CBD43A}"/>
    <cellStyle name="Normal 12 8 2 4 2 2 2 4" xfId="50144" xr:uid="{04BFC28F-C5AB-45A5-B1C5-E141AB9381F8}"/>
    <cellStyle name="Normal 12 8 2 4 2 2 3" xfId="5462" xr:uid="{8D363754-0ADD-4AB5-90D8-8F8998F6FE9B}"/>
    <cellStyle name="Normal 12 8 2 4 2 2 3 2" xfId="10952" xr:uid="{A860CE04-3C37-4B21-A181-010BDFDC438D}"/>
    <cellStyle name="Normal 12 8 2 4 2 2 3 2 2" xfId="23762" xr:uid="{C5E31E96-3261-43A6-B372-87BC01263383}"/>
    <cellStyle name="Normal 12 8 2 4 2 2 3 2 2 2" xfId="50145" xr:uid="{AF2D1574-74EB-4C61-BE64-EFF4815C68EB}"/>
    <cellStyle name="Normal 12 8 2 4 2 2 3 2 3" xfId="50146" xr:uid="{341316B8-54A5-4B1E-AA41-636A7F9D96F6}"/>
    <cellStyle name="Normal 12 8 2 4 2 2 3 3" xfId="18272" xr:uid="{5370B3BB-C492-41C4-9641-9A3D690F3F11}"/>
    <cellStyle name="Normal 12 8 2 4 2 2 3 3 2" xfId="50147" xr:uid="{B35574A9-62DB-4CE9-A5F7-2064D08E9436}"/>
    <cellStyle name="Normal 12 8 2 4 2 2 3 4" xfId="50148" xr:uid="{40DAAFDA-B1DD-4E65-B5FD-1CA00DB4C453}"/>
    <cellStyle name="Normal 12 8 2 4 2 2 4" xfId="12782" xr:uid="{F7AF5EC6-0DC9-45FB-9273-9CC3879C4A13}"/>
    <cellStyle name="Normal 12 8 2 4 2 2 4 2" xfId="25592" xr:uid="{9076BBA2-7A62-4C71-A45E-8BA33B94B32E}"/>
    <cellStyle name="Normal 12 8 2 4 2 2 4 2 2" xfId="50149" xr:uid="{5CA61160-298F-4AD5-9999-F36186DEDD6B}"/>
    <cellStyle name="Normal 12 8 2 4 2 2 4 3" xfId="50150" xr:uid="{A924C27B-CCC6-4DBF-9DC5-0C63A3B2DD28}"/>
    <cellStyle name="Normal 12 8 2 4 2 2 5" xfId="7292" xr:uid="{55B78001-FC60-429E-83BC-3FDCDA6238A9}"/>
    <cellStyle name="Normal 12 8 2 4 2 2 5 2" xfId="20102" xr:uid="{6F2FF924-4B6E-4FFF-A246-D3AE23B0F6D7}"/>
    <cellStyle name="Normal 12 8 2 4 2 2 5 2 2" xfId="50151" xr:uid="{2B872B1F-4E8A-4AEC-9DF9-B6B57D897913}"/>
    <cellStyle name="Normal 12 8 2 4 2 2 5 3" xfId="50152" xr:uid="{D35012F0-4F1B-4581-801A-DE6ADB434ACB}"/>
    <cellStyle name="Normal 12 8 2 4 2 2 6" xfId="14612" xr:uid="{4593A430-ED3A-41E7-8EA0-779F30D0869E}"/>
    <cellStyle name="Normal 12 8 2 4 2 2 6 2" xfId="50153" xr:uid="{071E2518-E92D-407D-82E0-93753965861A}"/>
    <cellStyle name="Normal 12 8 2 4 2 2 7" xfId="50154" xr:uid="{8868E2A8-0504-4B3F-8FF4-AA3FBEA15D87}"/>
    <cellStyle name="Normal 12 8 2 4 2 3" xfId="2738" xr:uid="{276C2246-3CBB-44DF-A223-E46C4AE0C8A5}"/>
    <cellStyle name="Normal 12 8 2 4 2 3 2" xfId="8228" xr:uid="{7247D017-1800-4000-8500-D88FBEB9EE65}"/>
    <cellStyle name="Normal 12 8 2 4 2 3 2 2" xfId="21038" xr:uid="{164A1D46-5C7C-4BD7-BDAB-ED75FD853D24}"/>
    <cellStyle name="Normal 12 8 2 4 2 3 2 2 2" xfId="50155" xr:uid="{D0A5E586-0080-457E-BE0A-E5FD3D8A35E7}"/>
    <cellStyle name="Normal 12 8 2 4 2 3 2 3" xfId="50156" xr:uid="{EE1C252E-AF98-45B5-BE88-25EFB48C8942}"/>
    <cellStyle name="Normal 12 8 2 4 2 3 3" xfId="15548" xr:uid="{761503F5-74A4-40CF-BEFA-C8BB0E41B0D2}"/>
    <cellStyle name="Normal 12 8 2 4 2 3 3 2" xfId="50157" xr:uid="{8EBDBE9F-EB79-4DA7-9B9A-63BEECACF0B8}"/>
    <cellStyle name="Normal 12 8 2 4 2 3 4" xfId="50158" xr:uid="{A6887908-A818-4582-A514-1304AFF17A4C}"/>
    <cellStyle name="Normal 12 8 2 4 2 4" xfId="4568" xr:uid="{616F3281-A28B-49F2-8DBF-E7ED6A70A0D4}"/>
    <cellStyle name="Normal 12 8 2 4 2 4 2" xfId="10058" xr:uid="{99E46771-4FC0-49D5-B40A-9F7EFDF4D1AE}"/>
    <cellStyle name="Normal 12 8 2 4 2 4 2 2" xfId="22868" xr:uid="{79DCD21C-9D2D-466B-B8EB-AE5AE1E72AFC}"/>
    <cellStyle name="Normal 12 8 2 4 2 4 2 2 2" xfId="50159" xr:uid="{A1955D01-FCD2-460C-B338-0528134E0AA8}"/>
    <cellStyle name="Normal 12 8 2 4 2 4 2 3" xfId="50160" xr:uid="{59307871-4C26-42A1-BD8D-D6DE32FBA92A}"/>
    <cellStyle name="Normal 12 8 2 4 2 4 3" xfId="17378" xr:uid="{4DC55F9E-1EDA-47DC-A46A-30C2D4137C69}"/>
    <cellStyle name="Normal 12 8 2 4 2 4 3 2" xfId="50161" xr:uid="{E03E93C7-0420-42DB-80E1-A08B0D0C5D72}"/>
    <cellStyle name="Normal 12 8 2 4 2 4 4" xfId="50162" xr:uid="{3BC2277C-9F19-4403-882B-B3390021914C}"/>
    <cellStyle name="Normal 12 8 2 4 2 5" xfId="11888" xr:uid="{0A999955-D3EC-4175-BAEE-26A340A50CE2}"/>
    <cellStyle name="Normal 12 8 2 4 2 5 2" xfId="24698" xr:uid="{6FB6864B-4342-40F7-BC59-FD22D6010E2A}"/>
    <cellStyle name="Normal 12 8 2 4 2 5 2 2" xfId="50163" xr:uid="{21F530BC-DA3E-41A1-B7EC-7A122ACF4713}"/>
    <cellStyle name="Normal 12 8 2 4 2 5 3" xfId="50164" xr:uid="{B152F9C3-8D4C-4B9F-8EE7-DB1699A40B65}"/>
    <cellStyle name="Normal 12 8 2 4 2 6" xfId="6398" xr:uid="{48664133-F0B8-456F-8BDA-1AD94C609876}"/>
    <cellStyle name="Normal 12 8 2 4 2 6 2" xfId="19208" xr:uid="{C1BC5D5F-3E06-4EE5-839A-33665B431C84}"/>
    <cellStyle name="Normal 12 8 2 4 2 6 2 2" xfId="50165" xr:uid="{AFF7BFCC-7047-491F-BF3E-3E2F598E4CAD}"/>
    <cellStyle name="Normal 12 8 2 4 2 6 3" xfId="50166" xr:uid="{7B18D8EC-B4DC-4354-9200-9623DDC80B78}"/>
    <cellStyle name="Normal 12 8 2 4 2 7" xfId="13718" xr:uid="{83B6EE7B-3618-4EBF-8389-4AB206754D42}"/>
    <cellStyle name="Normal 12 8 2 4 2 7 2" xfId="50167" xr:uid="{5F210E58-3F94-475B-AF5A-6B7A1593E3DE}"/>
    <cellStyle name="Normal 12 8 2 4 2 8" xfId="50168" xr:uid="{5058B743-3D84-4CAF-BFE8-94A4814C3BE6}"/>
    <cellStyle name="Normal 12 8 2 4 3" xfId="1314" xr:uid="{F0DD714D-9FB5-43C4-AF15-C4A50D06B132}"/>
    <cellStyle name="Normal 12 8 2 4 3 2" xfId="3144" xr:uid="{C7A7CC13-3CDA-44A5-9FD5-202C0F27DCFF}"/>
    <cellStyle name="Normal 12 8 2 4 3 2 2" xfId="8634" xr:uid="{B90AC342-F298-443B-B926-C59AD28B1319}"/>
    <cellStyle name="Normal 12 8 2 4 3 2 2 2" xfId="21444" xr:uid="{FBC64234-10CE-4BEC-8896-B4BD9A5D1239}"/>
    <cellStyle name="Normal 12 8 2 4 3 2 2 2 2" xfId="50169" xr:uid="{40858729-74D2-4EAF-B7A2-1FC662ECDD45}"/>
    <cellStyle name="Normal 12 8 2 4 3 2 2 3" xfId="50170" xr:uid="{5C0CEB71-2850-4649-8705-7ECC496DCC09}"/>
    <cellStyle name="Normal 12 8 2 4 3 2 3" xfId="15954" xr:uid="{4515C0E2-3179-4626-AF15-BB3ADD4E5A54}"/>
    <cellStyle name="Normal 12 8 2 4 3 2 3 2" xfId="50171" xr:uid="{61A64E33-A349-4E69-B346-081E891E94D4}"/>
    <cellStyle name="Normal 12 8 2 4 3 2 4" xfId="50172" xr:uid="{1C87AFC4-764F-445A-B03E-B1FB12E1CD86}"/>
    <cellStyle name="Normal 12 8 2 4 3 3" xfId="4974" xr:uid="{46C6FEBE-B4B1-4F69-B85C-87FA3FD75145}"/>
    <cellStyle name="Normal 12 8 2 4 3 3 2" xfId="10464" xr:uid="{82FF92E4-92B4-4494-9E4F-ACB160A98E28}"/>
    <cellStyle name="Normal 12 8 2 4 3 3 2 2" xfId="23274" xr:uid="{58393A25-D83A-434C-AFB4-86118316A11E}"/>
    <cellStyle name="Normal 12 8 2 4 3 3 2 2 2" xfId="50173" xr:uid="{E03AF996-94C8-475E-B466-96A532F730F0}"/>
    <cellStyle name="Normal 12 8 2 4 3 3 2 3" xfId="50174" xr:uid="{918D9D9A-044B-4E70-8235-ACD59BA17C26}"/>
    <cellStyle name="Normal 12 8 2 4 3 3 3" xfId="17784" xr:uid="{B802F3A4-3A34-4212-BD61-D4EB3E5EAFC4}"/>
    <cellStyle name="Normal 12 8 2 4 3 3 3 2" xfId="50175" xr:uid="{8F0D8E03-69A9-48D4-BDAD-4988F2FD9F64}"/>
    <cellStyle name="Normal 12 8 2 4 3 3 4" xfId="50176" xr:uid="{203F6095-8348-45C7-86F0-91111D8CFAA7}"/>
    <cellStyle name="Normal 12 8 2 4 3 4" xfId="12294" xr:uid="{5105C657-35F1-4CF1-87A5-8A01C81A9E98}"/>
    <cellStyle name="Normal 12 8 2 4 3 4 2" xfId="25104" xr:uid="{6E3B7382-32C6-41A0-BC13-A5AF60698FAC}"/>
    <cellStyle name="Normal 12 8 2 4 3 4 2 2" xfId="50177" xr:uid="{7ED5DA94-3E42-4109-9B27-D5E75C3FD5D9}"/>
    <cellStyle name="Normal 12 8 2 4 3 4 3" xfId="50178" xr:uid="{4A7DE375-BD83-4E48-8764-43269918791B}"/>
    <cellStyle name="Normal 12 8 2 4 3 5" xfId="6804" xr:uid="{063744FF-A4BA-4C2D-B1D1-C8332DC71BA6}"/>
    <cellStyle name="Normal 12 8 2 4 3 5 2" xfId="19614" xr:uid="{50EA0E85-B385-4067-8B89-31BD52CCE4B9}"/>
    <cellStyle name="Normal 12 8 2 4 3 5 2 2" xfId="50179" xr:uid="{E1D24DF6-96F9-46C6-B495-262745EF46CE}"/>
    <cellStyle name="Normal 12 8 2 4 3 5 3" xfId="50180" xr:uid="{43C87224-C478-4362-9A69-75C82580E0C9}"/>
    <cellStyle name="Normal 12 8 2 4 3 6" xfId="14124" xr:uid="{B6C282FE-6AC7-48B3-B232-C1F65DA5D343}"/>
    <cellStyle name="Normal 12 8 2 4 3 6 2" xfId="50181" xr:uid="{BBDE6AAD-F1B1-415B-A0DD-0F49546B4929}"/>
    <cellStyle name="Normal 12 8 2 4 3 7" xfId="50182" xr:uid="{BB4B3E3C-77AB-4A79-B985-1B22B2C51EA0}"/>
    <cellStyle name="Normal 12 8 2 4 4" xfId="2250" xr:uid="{EF35AB30-93A2-4032-8BA2-C831B0D3ECDC}"/>
    <cellStyle name="Normal 12 8 2 4 4 2" xfId="7740" xr:uid="{9B646E74-9814-434A-9323-A5608D0F4D2C}"/>
    <cellStyle name="Normal 12 8 2 4 4 2 2" xfId="20550" xr:uid="{10A4C6A4-33A1-4FD6-9E2E-8E0C1E2C3207}"/>
    <cellStyle name="Normal 12 8 2 4 4 2 2 2" xfId="50183" xr:uid="{9016E9DC-27E1-4908-B1CF-7701C8A44302}"/>
    <cellStyle name="Normal 12 8 2 4 4 2 3" xfId="50184" xr:uid="{B88DADF0-9195-43B9-86C0-666101DC0504}"/>
    <cellStyle name="Normal 12 8 2 4 4 3" xfId="15060" xr:uid="{C2C5C107-5904-45EA-887C-C3DA5126E931}"/>
    <cellStyle name="Normal 12 8 2 4 4 3 2" xfId="50185" xr:uid="{BA2EFA1A-BE05-4D1A-9092-1DEE850BEDE9}"/>
    <cellStyle name="Normal 12 8 2 4 4 4" xfId="50186" xr:uid="{F6CAF441-EBB5-4FCC-8B98-0441CCA3FBFD}"/>
    <cellStyle name="Normal 12 8 2 4 5" xfId="4080" xr:uid="{2A53042B-6193-4B9A-A728-AE83D27871CD}"/>
    <cellStyle name="Normal 12 8 2 4 5 2" xfId="9570" xr:uid="{217E5D11-C6D8-4B4D-B4E5-4AE69440D2F7}"/>
    <cellStyle name="Normal 12 8 2 4 5 2 2" xfId="22380" xr:uid="{7BDDF805-9747-4FE9-8F21-D1F6250673A0}"/>
    <cellStyle name="Normal 12 8 2 4 5 2 2 2" xfId="50187" xr:uid="{53F47DEF-88DA-4810-A318-05576DCBA665}"/>
    <cellStyle name="Normal 12 8 2 4 5 2 3" xfId="50188" xr:uid="{EFEB242E-9DA2-45AE-BA18-D5D635005B1A}"/>
    <cellStyle name="Normal 12 8 2 4 5 3" xfId="16890" xr:uid="{1F1F5C54-E8F2-4303-BD7D-2EE68A438EF1}"/>
    <cellStyle name="Normal 12 8 2 4 5 3 2" xfId="50189" xr:uid="{4BD1DD55-02D9-44AC-8ECD-538C99C30AD1}"/>
    <cellStyle name="Normal 12 8 2 4 5 4" xfId="50190" xr:uid="{DC85482B-972E-4A73-AF02-FF670946FD79}"/>
    <cellStyle name="Normal 12 8 2 4 6" xfId="11400" xr:uid="{BAE602DD-D8FA-48B8-BAD6-BC36A313FC21}"/>
    <cellStyle name="Normal 12 8 2 4 6 2" xfId="24210" xr:uid="{AA54B1C0-DCBF-476D-B018-7CFD73F672B8}"/>
    <cellStyle name="Normal 12 8 2 4 6 2 2" xfId="50191" xr:uid="{E4FAA710-1B64-4603-8444-0702C63CA8D4}"/>
    <cellStyle name="Normal 12 8 2 4 6 3" xfId="50192" xr:uid="{0FCCA5AB-2768-4A63-955D-BE6E3D7D92BD}"/>
    <cellStyle name="Normal 12 8 2 4 7" xfId="5910" xr:uid="{2B738700-4793-43A3-8D23-E934144B1767}"/>
    <cellStyle name="Normal 12 8 2 4 7 2" xfId="18720" xr:uid="{CD2B3712-E669-40E0-AB6B-49626E0735CE}"/>
    <cellStyle name="Normal 12 8 2 4 7 2 2" xfId="50193" xr:uid="{BBAC40AB-B6F2-4333-99F1-1F54F19E8477}"/>
    <cellStyle name="Normal 12 8 2 4 7 3" xfId="50194" xr:uid="{2DCB0D65-3F5F-4152-985E-5A61AA03D32C}"/>
    <cellStyle name="Normal 12 8 2 4 8" xfId="13230" xr:uid="{FFA1A772-0027-40BE-8A72-ACD75B89DB0D}"/>
    <cellStyle name="Normal 12 8 2 4 8 2" xfId="50195" xr:uid="{75D4627E-4B3B-4767-BB05-1C247EF61799}"/>
    <cellStyle name="Normal 12 8 2 4 9" xfId="50196" xr:uid="{F1AB5113-6312-4D7C-A117-96868AB8645E}"/>
    <cellStyle name="Normal 12 8 2 5" xfId="640" xr:uid="{01102415-0822-4E82-BB98-C59C733C5A1F}"/>
    <cellStyle name="Normal 12 8 2 5 2" xfId="1040" xr:uid="{5281DA5D-9384-47AC-AFD8-5FAF8B750975}"/>
    <cellStyle name="Normal 12 8 2 5 2 2" xfId="1935" xr:uid="{09CF81FD-C6A8-47DA-8F4A-7D886B69CD06}"/>
    <cellStyle name="Normal 12 8 2 5 2 2 2" xfId="3765" xr:uid="{815EFA57-E100-4925-B73E-BEE696C275E4}"/>
    <cellStyle name="Normal 12 8 2 5 2 2 2 2" xfId="9255" xr:uid="{4CDFA412-4D01-4446-9494-5D8476E3E942}"/>
    <cellStyle name="Normal 12 8 2 5 2 2 2 2 2" xfId="22065" xr:uid="{1C73C3F8-50BB-45D5-85D0-B06CFB0E5FF0}"/>
    <cellStyle name="Normal 12 8 2 5 2 2 2 2 2 2" xfId="50197" xr:uid="{52855798-BCD5-4D3B-A1F1-53E4A44D1D6E}"/>
    <cellStyle name="Normal 12 8 2 5 2 2 2 2 3" xfId="50198" xr:uid="{31E91342-416C-427A-9D7D-9500AC3CB62E}"/>
    <cellStyle name="Normal 12 8 2 5 2 2 2 3" xfId="16575" xr:uid="{D2DE1B95-18D9-46A9-BB3E-DD15BB125EA4}"/>
    <cellStyle name="Normal 12 8 2 5 2 2 2 3 2" xfId="50199" xr:uid="{C8F306E8-CCA7-4983-BC0A-B94BBEC63BD4}"/>
    <cellStyle name="Normal 12 8 2 5 2 2 2 4" xfId="50200" xr:uid="{3456F2D4-2FC4-4996-B90E-065A6136C5B8}"/>
    <cellStyle name="Normal 12 8 2 5 2 2 3" xfId="5595" xr:uid="{6F3D344E-460E-4F6B-B24F-2F9E26133B3F}"/>
    <cellStyle name="Normal 12 8 2 5 2 2 3 2" xfId="11085" xr:uid="{5C60771F-8813-4C61-81BC-43124BE1C97F}"/>
    <cellStyle name="Normal 12 8 2 5 2 2 3 2 2" xfId="23895" xr:uid="{B606FECB-9D14-410F-9D0F-19C18FF5598F}"/>
    <cellStyle name="Normal 12 8 2 5 2 2 3 2 2 2" xfId="50201" xr:uid="{8FA77C84-5740-4C85-A08E-8DBC921C47C2}"/>
    <cellStyle name="Normal 12 8 2 5 2 2 3 2 3" xfId="50202" xr:uid="{90E5E5C0-113E-4FAF-809B-2477CE2C7F67}"/>
    <cellStyle name="Normal 12 8 2 5 2 2 3 3" xfId="18405" xr:uid="{511ADF5C-2D06-4BAE-8465-90303F27E01D}"/>
    <cellStyle name="Normal 12 8 2 5 2 2 3 3 2" xfId="50203" xr:uid="{1CA89A47-8109-47EC-AD17-5F140B41D238}"/>
    <cellStyle name="Normal 12 8 2 5 2 2 3 4" xfId="50204" xr:uid="{1FF80E45-6F48-4190-84F3-0C40C0B2A62F}"/>
    <cellStyle name="Normal 12 8 2 5 2 2 4" xfId="12915" xr:uid="{C136EE4F-D8B3-480A-89A1-F473BCF6F916}"/>
    <cellStyle name="Normal 12 8 2 5 2 2 4 2" xfId="25725" xr:uid="{525F33B3-4EC1-4358-A864-35F02EA9B4DB}"/>
    <cellStyle name="Normal 12 8 2 5 2 2 4 2 2" xfId="50205" xr:uid="{F9EB5EA2-7553-4116-BD0A-FF042E2062E3}"/>
    <cellStyle name="Normal 12 8 2 5 2 2 4 3" xfId="50206" xr:uid="{373652FC-B1A2-4F21-870F-F279ECC47DBF}"/>
    <cellStyle name="Normal 12 8 2 5 2 2 5" xfId="7425" xr:uid="{70545628-D7AA-448C-84EC-AF7BF0E6074D}"/>
    <cellStyle name="Normal 12 8 2 5 2 2 5 2" xfId="20235" xr:uid="{91823DBC-AC18-4D2D-9F34-483AE261BD9B}"/>
    <cellStyle name="Normal 12 8 2 5 2 2 5 2 2" xfId="50207" xr:uid="{D5739254-37B9-49A0-A71A-B3101A824FE8}"/>
    <cellStyle name="Normal 12 8 2 5 2 2 5 3" xfId="50208" xr:uid="{D3625142-4704-4386-BBF3-DDFDAB9A178C}"/>
    <cellStyle name="Normal 12 8 2 5 2 2 6" xfId="14745" xr:uid="{0430168E-9C90-4563-AF62-2DA4F6919E6F}"/>
    <cellStyle name="Normal 12 8 2 5 2 2 6 2" xfId="50209" xr:uid="{F5E7114A-00AF-4B65-BAF3-E66442F4B133}"/>
    <cellStyle name="Normal 12 8 2 5 2 2 7" xfId="50210" xr:uid="{FEB0F27F-0498-4C18-A687-22B99000D991}"/>
    <cellStyle name="Normal 12 8 2 5 2 3" xfId="2871" xr:uid="{54DFDC5C-F973-46A5-8176-B68710FCEE17}"/>
    <cellStyle name="Normal 12 8 2 5 2 3 2" xfId="8361" xr:uid="{8BF1AD57-3601-4662-B277-ABFE90AC858A}"/>
    <cellStyle name="Normal 12 8 2 5 2 3 2 2" xfId="21171" xr:uid="{CF071208-4A59-404E-BFBC-BEF792B458A6}"/>
    <cellStyle name="Normal 12 8 2 5 2 3 2 2 2" xfId="50211" xr:uid="{C395301E-E534-4479-9D43-B08D062D8690}"/>
    <cellStyle name="Normal 12 8 2 5 2 3 2 3" xfId="50212" xr:uid="{6E4F04AD-6681-4D27-9F88-8923C7F9D8E8}"/>
    <cellStyle name="Normal 12 8 2 5 2 3 3" xfId="15681" xr:uid="{A4B70C53-FF2A-4A0B-AB68-8B054EE1D189}"/>
    <cellStyle name="Normal 12 8 2 5 2 3 3 2" xfId="50213" xr:uid="{62C62FA7-4BCD-4E05-96FA-DB073C8564F8}"/>
    <cellStyle name="Normal 12 8 2 5 2 3 4" xfId="50214" xr:uid="{B49F34CD-2251-4EA5-84A1-1E822C5EBC2A}"/>
    <cellStyle name="Normal 12 8 2 5 2 4" xfId="4701" xr:uid="{6A801D51-4DEF-441F-9F8C-D7C6890C7D26}"/>
    <cellStyle name="Normal 12 8 2 5 2 4 2" xfId="10191" xr:uid="{33B9364A-9D47-4D42-AC87-CC1A9BA2CA32}"/>
    <cellStyle name="Normal 12 8 2 5 2 4 2 2" xfId="23001" xr:uid="{37617B31-055A-4DA1-81D7-EB92FE6366E5}"/>
    <cellStyle name="Normal 12 8 2 5 2 4 2 2 2" xfId="50215" xr:uid="{59BC82B7-69F0-41BA-BE0D-E3A2A37D13E6}"/>
    <cellStyle name="Normal 12 8 2 5 2 4 2 3" xfId="50216" xr:uid="{7B6A2450-B9A5-40D6-8A39-683F17B7BBB0}"/>
    <cellStyle name="Normal 12 8 2 5 2 4 3" xfId="17511" xr:uid="{35F7B774-138B-468A-8B4F-97E89422F792}"/>
    <cellStyle name="Normal 12 8 2 5 2 4 3 2" xfId="50217" xr:uid="{979D48D6-C932-4103-8CDC-069DAADB099C}"/>
    <cellStyle name="Normal 12 8 2 5 2 4 4" xfId="50218" xr:uid="{75994F07-A29E-4845-9DFE-D1A3D2B68A6A}"/>
    <cellStyle name="Normal 12 8 2 5 2 5" xfId="12021" xr:uid="{5CFD6A74-6B05-40D9-95B8-43144BD2FA68}"/>
    <cellStyle name="Normal 12 8 2 5 2 5 2" xfId="24831" xr:uid="{F331A122-321B-44E1-BBF1-951B6CF27E6C}"/>
    <cellStyle name="Normal 12 8 2 5 2 5 2 2" xfId="50219" xr:uid="{A23F8FCE-CE39-4AFC-B1C2-03684A4F6FBE}"/>
    <cellStyle name="Normal 12 8 2 5 2 5 3" xfId="50220" xr:uid="{2A720654-058D-47CD-AEDA-754205ACCAAB}"/>
    <cellStyle name="Normal 12 8 2 5 2 6" xfId="6531" xr:uid="{1C2CD720-CB49-4157-A87B-5AF64CA146DD}"/>
    <cellStyle name="Normal 12 8 2 5 2 6 2" xfId="19341" xr:uid="{9AAD3686-E34E-474A-A5AD-EB7E7B300DB8}"/>
    <cellStyle name="Normal 12 8 2 5 2 6 2 2" xfId="50221" xr:uid="{47C21115-C965-4723-B3FC-82E06FA57C41}"/>
    <cellStyle name="Normal 12 8 2 5 2 6 3" xfId="50222" xr:uid="{ED5BE857-A661-470D-AF11-AF6C665FEC9A}"/>
    <cellStyle name="Normal 12 8 2 5 2 7" xfId="13851" xr:uid="{09B58E18-F0F2-4180-AF78-BB72B0520366}"/>
    <cellStyle name="Normal 12 8 2 5 2 7 2" xfId="50223" xr:uid="{D1E17537-2A0F-4199-9457-C119A17007FB}"/>
    <cellStyle name="Normal 12 8 2 5 2 8" xfId="50224" xr:uid="{2C159CC5-4802-44F9-A0FA-F51AD4DA51D1}"/>
    <cellStyle name="Normal 12 8 2 5 3" xfId="1535" xr:uid="{44A643FD-A9AF-472D-A277-3DD0F23E3BDD}"/>
    <cellStyle name="Normal 12 8 2 5 3 2" xfId="3365" xr:uid="{D1E57A7D-2F14-4DF1-9F04-544075881FC0}"/>
    <cellStyle name="Normal 12 8 2 5 3 2 2" xfId="8855" xr:uid="{B3FF30B8-D86D-4950-9875-F5B4883AE83E}"/>
    <cellStyle name="Normal 12 8 2 5 3 2 2 2" xfId="21665" xr:uid="{9B5D135F-7564-49B0-A07A-9290331A82C9}"/>
    <cellStyle name="Normal 12 8 2 5 3 2 2 2 2" xfId="50225" xr:uid="{EB0B1539-E9A8-4187-99CF-D0FF8E80A247}"/>
    <cellStyle name="Normal 12 8 2 5 3 2 2 3" xfId="50226" xr:uid="{ED35D6BA-9302-483A-912E-78DA9B6662DE}"/>
    <cellStyle name="Normal 12 8 2 5 3 2 3" xfId="16175" xr:uid="{2C923566-E5EE-4ADE-8CF8-8045196CEDA6}"/>
    <cellStyle name="Normal 12 8 2 5 3 2 3 2" xfId="50227" xr:uid="{A724F6A3-229E-4E93-BE8E-BCD6871AB841}"/>
    <cellStyle name="Normal 12 8 2 5 3 2 4" xfId="50228" xr:uid="{F1A42868-A008-42BC-B26D-5F070535D9D6}"/>
    <cellStyle name="Normal 12 8 2 5 3 3" xfId="5195" xr:uid="{537721B4-01A9-42F8-AA0E-AB1205409CA5}"/>
    <cellStyle name="Normal 12 8 2 5 3 3 2" xfId="10685" xr:uid="{7063B033-BC49-407E-9E36-2BA5D17445B5}"/>
    <cellStyle name="Normal 12 8 2 5 3 3 2 2" xfId="23495" xr:uid="{3A610692-6045-4C1F-BD58-D773E4BDBA69}"/>
    <cellStyle name="Normal 12 8 2 5 3 3 2 2 2" xfId="50229" xr:uid="{8945EBFC-BD0C-4DFE-AADA-0D72407B5228}"/>
    <cellStyle name="Normal 12 8 2 5 3 3 2 3" xfId="50230" xr:uid="{3FEEA360-CCD7-4230-88F5-B2AF01EF8EF5}"/>
    <cellStyle name="Normal 12 8 2 5 3 3 3" xfId="18005" xr:uid="{EDFA604D-6A1C-4FB5-8910-44A049313D16}"/>
    <cellStyle name="Normal 12 8 2 5 3 3 3 2" xfId="50231" xr:uid="{FA525242-600E-4B7E-9CBB-C670091B6DCD}"/>
    <cellStyle name="Normal 12 8 2 5 3 3 4" xfId="50232" xr:uid="{1551CFE6-E1EC-4823-A33E-4960796C6328}"/>
    <cellStyle name="Normal 12 8 2 5 3 4" xfId="12515" xr:uid="{8ACFCC6A-E124-42AA-9AA9-AEAEED97A495}"/>
    <cellStyle name="Normal 12 8 2 5 3 4 2" xfId="25325" xr:uid="{8C012077-515B-49EF-82F4-02647618AA78}"/>
    <cellStyle name="Normal 12 8 2 5 3 4 2 2" xfId="50233" xr:uid="{7D45E2D3-97D0-4CBC-9D7A-B798C9FF211F}"/>
    <cellStyle name="Normal 12 8 2 5 3 4 3" xfId="50234" xr:uid="{F09F5F66-7B3F-4DC6-B390-FB1C87C1FFE4}"/>
    <cellStyle name="Normal 12 8 2 5 3 5" xfId="7025" xr:uid="{04378655-705B-426B-AED9-EBC1E653BDDD}"/>
    <cellStyle name="Normal 12 8 2 5 3 5 2" xfId="19835" xr:uid="{8E530345-7195-442C-A982-FFCE518D1B21}"/>
    <cellStyle name="Normal 12 8 2 5 3 5 2 2" xfId="50235" xr:uid="{0E8F7D44-5975-4209-9AED-48BB91AD7B3C}"/>
    <cellStyle name="Normal 12 8 2 5 3 5 3" xfId="50236" xr:uid="{2F3C2F82-26D2-4E7D-BE8C-89D330B2C4B8}"/>
    <cellStyle name="Normal 12 8 2 5 3 6" xfId="14345" xr:uid="{F5C5C442-52B3-4C17-871D-7BF6426AEE79}"/>
    <cellStyle name="Normal 12 8 2 5 3 6 2" xfId="50237" xr:uid="{CB0DFFDF-F741-4719-BF6D-C8BAECCC6B39}"/>
    <cellStyle name="Normal 12 8 2 5 3 7" xfId="50238" xr:uid="{40B4CE69-1373-494F-AC58-F9D19B601C63}"/>
    <cellStyle name="Normal 12 8 2 5 4" xfId="2471" xr:uid="{3BD1EE70-71B2-4F27-BCD6-8B21F663B883}"/>
    <cellStyle name="Normal 12 8 2 5 4 2" xfId="7961" xr:uid="{C3E72762-35DC-4220-8593-17E8BCD44092}"/>
    <cellStyle name="Normal 12 8 2 5 4 2 2" xfId="20771" xr:uid="{34528E50-4AD9-4589-86A1-0030D4686973}"/>
    <cellStyle name="Normal 12 8 2 5 4 2 2 2" xfId="50239" xr:uid="{0D8FC99F-3304-4E2C-BE00-795D2D5DF8AD}"/>
    <cellStyle name="Normal 12 8 2 5 4 2 3" xfId="50240" xr:uid="{78A23348-4FDE-41AB-BF0E-2EC9983E1A99}"/>
    <cellStyle name="Normal 12 8 2 5 4 3" xfId="15281" xr:uid="{97D27FEA-3AE1-45A5-A03B-D8050B20D4B4}"/>
    <cellStyle name="Normal 12 8 2 5 4 3 2" xfId="50241" xr:uid="{BCF1A849-9036-409B-BCD3-D6A4FD82750F}"/>
    <cellStyle name="Normal 12 8 2 5 4 4" xfId="50242" xr:uid="{2CB1D1B0-0BE1-4DA6-9770-A17F713060AA}"/>
    <cellStyle name="Normal 12 8 2 5 5" xfId="4301" xr:uid="{B4AC7397-D8E1-49A1-AC2F-CA9A1A37D3E2}"/>
    <cellStyle name="Normal 12 8 2 5 5 2" xfId="9791" xr:uid="{0462FE73-1267-4C3E-91DE-90FC5449B296}"/>
    <cellStyle name="Normal 12 8 2 5 5 2 2" xfId="22601" xr:uid="{41EF45BD-8C33-4495-B19F-A687FD6DE578}"/>
    <cellStyle name="Normal 12 8 2 5 5 2 2 2" xfId="50243" xr:uid="{07060024-4494-4897-9BC8-E511C65E7195}"/>
    <cellStyle name="Normal 12 8 2 5 5 2 3" xfId="50244" xr:uid="{B3778083-91BD-419C-953B-9159A1061AD5}"/>
    <cellStyle name="Normal 12 8 2 5 5 3" xfId="17111" xr:uid="{F2C25CB1-0FF9-4067-9766-A5F42437B1AB}"/>
    <cellStyle name="Normal 12 8 2 5 5 3 2" xfId="50245" xr:uid="{5EC43622-B915-44A4-9B7F-C97167862A7C}"/>
    <cellStyle name="Normal 12 8 2 5 5 4" xfId="50246" xr:uid="{3EA54455-1213-4AF0-A23F-3501BDA9BA08}"/>
    <cellStyle name="Normal 12 8 2 5 6" xfId="11621" xr:uid="{5AB1B658-2748-4766-9738-349AB7721EF5}"/>
    <cellStyle name="Normal 12 8 2 5 6 2" xfId="24431" xr:uid="{3CEBC830-A1AF-4BA9-BB94-849B051C90F1}"/>
    <cellStyle name="Normal 12 8 2 5 6 2 2" xfId="50247" xr:uid="{9E54D6D7-6637-4CF2-8D96-004B674E2AFF}"/>
    <cellStyle name="Normal 12 8 2 5 6 3" xfId="50248" xr:uid="{564AF251-0EBE-4753-B743-9F788E06071D}"/>
    <cellStyle name="Normal 12 8 2 5 7" xfId="6131" xr:uid="{653ABC9B-9C62-4C1D-8E0A-881302CE609E}"/>
    <cellStyle name="Normal 12 8 2 5 7 2" xfId="18941" xr:uid="{DFC00C53-6221-43DF-9269-B2E168AD7587}"/>
    <cellStyle name="Normal 12 8 2 5 7 2 2" xfId="50249" xr:uid="{5E1C4E71-BCA0-46B3-82C7-99A4B5B2BDC3}"/>
    <cellStyle name="Normal 12 8 2 5 7 3" xfId="50250" xr:uid="{63D78A2F-206E-4148-84C3-F58742C2D948}"/>
    <cellStyle name="Normal 12 8 2 5 8" xfId="13451" xr:uid="{EE110D5E-48EA-405F-AFBE-B0C6C83BCC92}"/>
    <cellStyle name="Normal 12 8 2 5 8 2" xfId="50251" xr:uid="{68FB9A09-B4AD-49B3-A07D-7FCE63230CDB}"/>
    <cellStyle name="Normal 12 8 2 5 9" xfId="50252" xr:uid="{542592DF-3F81-4C96-A899-DC7C7AE47167}"/>
    <cellStyle name="Normal 12 8 2 6" xfId="774" xr:uid="{7004CA03-5867-457E-BAFB-6C37B641DC3E}"/>
    <cellStyle name="Normal 12 8 2 6 2" xfId="1669" xr:uid="{7B2E3822-E898-4B05-A8CD-6AF7A0454989}"/>
    <cellStyle name="Normal 12 8 2 6 2 2" xfId="3499" xr:uid="{D16F54D7-3DBB-4974-A6DE-8CD861A18353}"/>
    <cellStyle name="Normal 12 8 2 6 2 2 2" xfId="8989" xr:uid="{2B04CA0C-EBA6-42AB-AC5B-A0A6C11D8BE1}"/>
    <cellStyle name="Normal 12 8 2 6 2 2 2 2" xfId="21799" xr:uid="{16C36F37-85F3-4150-93B2-E1C787A7963B}"/>
    <cellStyle name="Normal 12 8 2 6 2 2 2 2 2" xfId="50253" xr:uid="{E0464429-6F71-4EB6-B2E2-72404EC2E4F6}"/>
    <cellStyle name="Normal 12 8 2 6 2 2 2 3" xfId="50254" xr:uid="{F55DE47F-8E89-4D3B-95EA-3DD12914CC6A}"/>
    <cellStyle name="Normal 12 8 2 6 2 2 3" xfId="16309" xr:uid="{0005C914-20AE-4986-8E0B-5079A51E17BB}"/>
    <cellStyle name="Normal 12 8 2 6 2 2 3 2" xfId="50255" xr:uid="{C5B29F1E-22B7-4EE9-8CB7-41FCD8857567}"/>
    <cellStyle name="Normal 12 8 2 6 2 2 4" xfId="50256" xr:uid="{6470C7BD-83F3-435D-8C6F-F71C2120F62D}"/>
    <cellStyle name="Normal 12 8 2 6 2 3" xfId="5329" xr:uid="{0033B733-2378-4AF5-8BFC-075F77BD734F}"/>
    <cellStyle name="Normal 12 8 2 6 2 3 2" xfId="10819" xr:uid="{FE7D5EB2-12A7-45ED-A156-D31BB29EBF6E}"/>
    <cellStyle name="Normal 12 8 2 6 2 3 2 2" xfId="23629" xr:uid="{BDE441C9-74FB-40C0-A784-D9E09DBCBFD0}"/>
    <cellStyle name="Normal 12 8 2 6 2 3 2 2 2" xfId="50257" xr:uid="{ACA5097A-CDC8-4E4E-ABAE-5AEC6136B61D}"/>
    <cellStyle name="Normal 12 8 2 6 2 3 2 3" xfId="50258" xr:uid="{93F406A5-1732-48F4-B24B-EAC673377299}"/>
    <cellStyle name="Normal 12 8 2 6 2 3 3" xfId="18139" xr:uid="{F2281916-10B6-4D86-84AF-FBA86139C20F}"/>
    <cellStyle name="Normal 12 8 2 6 2 3 3 2" xfId="50259" xr:uid="{8F75A3DA-BB8C-48EB-9B15-D86A371807DF}"/>
    <cellStyle name="Normal 12 8 2 6 2 3 4" xfId="50260" xr:uid="{27426A95-B5CB-4366-8CAE-17456B736909}"/>
    <cellStyle name="Normal 12 8 2 6 2 4" xfId="12649" xr:uid="{6D9DB070-E1CA-4E1B-923B-3F29025CDD5F}"/>
    <cellStyle name="Normal 12 8 2 6 2 4 2" xfId="25459" xr:uid="{F2A66F57-A58F-46F8-8EEC-1F350C2D5514}"/>
    <cellStyle name="Normal 12 8 2 6 2 4 2 2" xfId="50261" xr:uid="{F372A30D-84E2-4A9C-B868-23DD7327AB17}"/>
    <cellStyle name="Normal 12 8 2 6 2 4 3" xfId="50262" xr:uid="{FDC6E0CA-197A-4C30-968F-EDE805A46AE0}"/>
    <cellStyle name="Normal 12 8 2 6 2 5" xfId="7159" xr:uid="{FBD4A51F-B286-40E6-8110-FA3AA3DEAE18}"/>
    <cellStyle name="Normal 12 8 2 6 2 5 2" xfId="19969" xr:uid="{98077F67-7A9E-4F73-88A8-29BDE7BA5F01}"/>
    <cellStyle name="Normal 12 8 2 6 2 5 2 2" xfId="50263" xr:uid="{9DD1C0F3-50D7-43E8-818D-6271D968B753}"/>
    <cellStyle name="Normal 12 8 2 6 2 5 3" xfId="50264" xr:uid="{2B3AFD20-A0E1-4767-99AA-98441FD481CF}"/>
    <cellStyle name="Normal 12 8 2 6 2 6" xfId="14479" xr:uid="{081A7719-12F3-4CB5-AC34-F043DF395DDE}"/>
    <cellStyle name="Normal 12 8 2 6 2 6 2" xfId="50265" xr:uid="{9021056D-FCD5-48E0-B8A4-E9B9CA0AAE41}"/>
    <cellStyle name="Normal 12 8 2 6 2 7" xfId="50266" xr:uid="{409BFD40-CD9A-4D45-829F-C90CDC1FF556}"/>
    <cellStyle name="Normal 12 8 2 6 3" xfId="2605" xr:uid="{21DD0236-AB57-4EF1-A320-97272DA3F7B9}"/>
    <cellStyle name="Normal 12 8 2 6 3 2" xfId="8095" xr:uid="{07A2BB13-06DF-43DB-BB93-F6F47D37DF81}"/>
    <cellStyle name="Normal 12 8 2 6 3 2 2" xfId="20905" xr:uid="{6D79F55C-AB32-4866-B862-CDFF43D9EF33}"/>
    <cellStyle name="Normal 12 8 2 6 3 2 2 2" xfId="50267" xr:uid="{AC08861E-8179-444C-B52C-50E61C929BEC}"/>
    <cellStyle name="Normal 12 8 2 6 3 2 3" xfId="50268" xr:uid="{C46AFBE7-ED53-452D-A779-AFC23339E941}"/>
    <cellStyle name="Normal 12 8 2 6 3 3" xfId="15415" xr:uid="{C713A31B-B7C8-4EC2-9F03-F6911529C23A}"/>
    <cellStyle name="Normal 12 8 2 6 3 3 2" xfId="50269" xr:uid="{ACC26C77-EA36-4B52-9B7D-1285DCF5801E}"/>
    <cellStyle name="Normal 12 8 2 6 3 4" xfId="50270" xr:uid="{FCAF6B1E-EBA9-49B2-9CB5-7C6D0807AEE1}"/>
    <cellStyle name="Normal 12 8 2 6 4" xfId="4435" xr:uid="{5D411F75-D325-4141-AFAB-53F7B6A6D172}"/>
    <cellStyle name="Normal 12 8 2 6 4 2" xfId="9925" xr:uid="{2D0829D0-7111-414C-B58D-965C55559F6E}"/>
    <cellStyle name="Normal 12 8 2 6 4 2 2" xfId="22735" xr:uid="{4BB72690-9AE7-4E0C-BE51-476C9BD523A7}"/>
    <cellStyle name="Normal 12 8 2 6 4 2 2 2" xfId="50271" xr:uid="{7E71E961-E721-46E4-8EE6-43F4799B956B}"/>
    <cellStyle name="Normal 12 8 2 6 4 2 3" xfId="50272" xr:uid="{5E5C70F0-B7D0-4B47-9775-EB3C993D419C}"/>
    <cellStyle name="Normal 12 8 2 6 4 3" xfId="17245" xr:uid="{99FBC15A-09F0-45B9-B947-37C96C930D4E}"/>
    <cellStyle name="Normal 12 8 2 6 4 3 2" xfId="50273" xr:uid="{B78870FC-007B-49F4-B88E-53150ADE2E32}"/>
    <cellStyle name="Normal 12 8 2 6 4 4" xfId="50274" xr:uid="{E8200D6E-26BF-4C2F-B22C-494334C70D82}"/>
    <cellStyle name="Normal 12 8 2 6 5" xfId="11755" xr:uid="{4DD21584-C353-4562-8B4A-253D523BA06D}"/>
    <cellStyle name="Normal 12 8 2 6 5 2" xfId="24565" xr:uid="{8BA5FEE3-D7A1-4A1E-A6C5-620D9A344606}"/>
    <cellStyle name="Normal 12 8 2 6 5 2 2" xfId="50275" xr:uid="{DF398765-9AAE-41B9-8789-4DF949FA8B01}"/>
    <cellStyle name="Normal 12 8 2 6 5 3" xfId="50276" xr:uid="{82C3CE88-6992-4848-9FD0-F1ECD8942649}"/>
    <cellStyle name="Normal 12 8 2 6 6" xfId="6265" xr:uid="{82464A9A-F91E-4999-A3F6-D2D736F5E47E}"/>
    <cellStyle name="Normal 12 8 2 6 6 2" xfId="19075" xr:uid="{48B5743E-12E2-4F4A-B08B-E52A64EE7BD1}"/>
    <cellStyle name="Normal 12 8 2 6 6 2 2" xfId="50277" xr:uid="{A83783CA-618E-4B62-A097-170DF331B34A}"/>
    <cellStyle name="Normal 12 8 2 6 6 3" xfId="50278" xr:uid="{C5952B17-885E-433C-BB16-570546CCE22E}"/>
    <cellStyle name="Normal 12 8 2 6 7" xfId="13585" xr:uid="{F6E66383-7E06-480F-90F6-AB9B5AFA1179}"/>
    <cellStyle name="Normal 12 8 2 6 7 2" xfId="50279" xr:uid="{C1D8EEB2-C7BE-4D25-990B-B26A1C22C7A0}"/>
    <cellStyle name="Normal 12 8 2 6 8" xfId="50280" xr:uid="{CCA54719-DC1F-49DE-BE9D-294392532C94}"/>
    <cellStyle name="Normal 12 8 2 7" xfId="1175" xr:uid="{3CC84B0D-52A4-40DB-983E-EC4F7D8AE585}"/>
    <cellStyle name="Normal 12 8 2 7 2" xfId="3005" xr:uid="{1D3EFFF3-22B0-446A-A7E8-5ED1B6EC676F}"/>
    <cellStyle name="Normal 12 8 2 7 2 2" xfId="8495" xr:uid="{186D24BB-F7B9-46AA-81CC-0A733BB91F4E}"/>
    <cellStyle name="Normal 12 8 2 7 2 2 2" xfId="21305" xr:uid="{B5644A37-519C-4692-9D82-931F32F1FB70}"/>
    <cellStyle name="Normal 12 8 2 7 2 2 2 2" xfId="50281" xr:uid="{424E4674-9AE5-4E24-A57D-5317A3760F4E}"/>
    <cellStyle name="Normal 12 8 2 7 2 2 3" xfId="50282" xr:uid="{20DA4C76-B5AE-460B-8CE6-F3EE1B359E18}"/>
    <cellStyle name="Normal 12 8 2 7 2 3" xfId="15815" xr:uid="{80937508-DBAD-4106-98F6-F817EDEFAB3A}"/>
    <cellStyle name="Normal 12 8 2 7 2 3 2" xfId="50283" xr:uid="{7177F641-2C91-4112-9F9C-058FABF9C3F4}"/>
    <cellStyle name="Normal 12 8 2 7 2 4" xfId="50284" xr:uid="{C0C49699-14BE-4C95-B82B-E178821EF605}"/>
    <cellStyle name="Normal 12 8 2 7 3" xfId="4835" xr:uid="{45DF19CC-FA38-4EA2-93EB-755F27802BB1}"/>
    <cellStyle name="Normal 12 8 2 7 3 2" xfId="10325" xr:uid="{2BCF07C7-23AE-42F7-B840-9CCD9896E359}"/>
    <cellStyle name="Normal 12 8 2 7 3 2 2" xfId="23135" xr:uid="{CF5997FC-9065-4E0E-B8B9-890417FBF2E9}"/>
    <cellStyle name="Normal 12 8 2 7 3 2 2 2" xfId="50285" xr:uid="{C8C8E7D2-DF19-47B3-9269-546A94300AC5}"/>
    <cellStyle name="Normal 12 8 2 7 3 2 3" xfId="50286" xr:uid="{0C1B4199-3F7A-4B14-BBEC-B8AB4CE9F511}"/>
    <cellStyle name="Normal 12 8 2 7 3 3" xfId="17645" xr:uid="{F25197F7-AC93-4902-BEEA-1D5CADE85B9F}"/>
    <cellStyle name="Normal 12 8 2 7 3 3 2" xfId="50287" xr:uid="{9AB6F831-B7E6-4850-9D5B-A93EF6E0D8ED}"/>
    <cellStyle name="Normal 12 8 2 7 3 4" xfId="50288" xr:uid="{8B9EA736-93E9-4ECD-80F7-3EEC61A510AD}"/>
    <cellStyle name="Normal 12 8 2 7 4" xfId="12155" xr:uid="{45E0475F-81E8-495C-B9E5-786A6C913FB5}"/>
    <cellStyle name="Normal 12 8 2 7 4 2" xfId="24965" xr:uid="{C733FC10-E9F9-473A-A3F5-4D622608277F}"/>
    <cellStyle name="Normal 12 8 2 7 4 2 2" xfId="50289" xr:uid="{9E583813-1BA2-4699-B1DC-808083441234}"/>
    <cellStyle name="Normal 12 8 2 7 4 3" xfId="50290" xr:uid="{081364CB-7F17-4DAF-8818-7E59D6AC8C62}"/>
    <cellStyle name="Normal 12 8 2 7 5" xfId="6665" xr:uid="{B26FF36A-7A6E-4F69-BD36-C14CA7AB5571}"/>
    <cellStyle name="Normal 12 8 2 7 5 2" xfId="19475" xr:uid="{7C931C8A-5491-4B7B-B07B-814C812584E8}"/>
    <cellStyle name="Normal 12 8 2 7 5 2 2" xfId="50291" xr:uid="{7E783DEE-76B1-4DF5-9261-A57072ED36EC}"/>
    <cellStyle name="Normal 12 8 2 7 5 3" xfId="50292" xr:uid="{69A61EAF-B76F-4D42-AB3C-60B8B0DCBD30}"/>
    <cellStyle name="Normal 12 8 2 7 6" xfId="13985" xr:uid="{6BE0155B-0AE5-4173-8204-866EEE474795}"/>
    <cellStyle name="Normal 12 8 2 7 6 2" xfId="50293" xr:uid="{C783B6E6-2AEA-4FF4-A70E-062DD947D5F8}"/>
    <cellStyle name="Normal 12 8 2 7 7" xfId="50294" xr:uid="{D9F155B1-8E24-4796-AC72-E01E5E4DB409}"/>
    <cellStyle name="Normal 12 8 2 8" xfId="2070" xr:uid="{D5299FBF-18A3-4127-A8CF-9E8F5C3C9B64}"/>
    <cellStyle name="Normal 12 8 2 8 2" xfId="3900" xr:uid="{34075539-0384-40CC-8D89-25F0434AA503}"/>
    <cellStyle name="Normal 12 8 2 8 2 2" xfId="9390" xr:uid="{FC9E4736-009E-45A5-9472-A45C96F8D367}"/>
    <cellStyle name="Normal 12 8 2 8 2 2 2" xfId="22200" xr:uid="{44CF5FD2-8274-4504-B7C2-0977EF6EF97E}"/>
    <cellStyle name="Normal 12 8 2 8 2 2 2 2" xfId="50295" xr:uid="{C3F5E85C-15AB-4A1A-AF43-B0C89D16DA41}"/>
    <cellStyle name="Normal 12 8 2 8 2 2 3" xfId="50296" xr:uid="{F46755E3-DE0E-49A2-B262-A54BEBCC1DBF}"/>
    <cellStyle name="Normal 12 8 2 8 2 3" xfId="16710" xr:uid="{39FF5D6A-4AE5-4194-9566-B420B5C4973D}"/>
    <cellStyle name="Normal 12 8 2 8 2 3 2" xfId="50297" xr:uid="{D6F366CA-44FC-4542-958F-00E869F7E7B4}"/>
    <cellStyle name="Normal 12 8 2 8 2 4" xfId="50298" xr:uid="{54BBF617-78E6-40FB-85E7-E071AD7BCC4E}"/>
    <cellStyle name="Normal 12 8 2 8 3" xfId="5730" xr:uid="{8F66CFA9-5A33-45BC-A600-3D27F20604C1}"/>
    <cellStyle name="Normal 12 8 2 8 3 2" xfId="11220" xr:uid="{10FC72CC-664E-49A6-B1B2-7ACAD49B7F90}"/>
    <cellStyle name="Normal 12 8 2 8 3 2 2" xfId="24030" xr:uid="{2ECFD119-5679-4986-BDDF-B68DA9FD82FF}"/>
    <cellStyle name="Normal 12 8 2 8 3 2 2 2" xfId="50299" xr:uid="{E580FBC4-EE18-4621-A536-44453AD16598}"/>
    <cellStyle name="Normal 12 8 2 8 3 2 3" xfId="50300" xr:uid="{8A837878-1B08-43D0-AF97-DD088AAB6E7F}"/>
    <cellStyle name="Normal 12 8 2 8 3 3" xfId="18540" xr:uid="{5544106A-4AB6-4BAA-BB8E-66066DB1E8EC}"/>
    <cellStyle name="Normal 12 8 2 8 3 3 2" xfId="50301" xr:uid="{23E6A5CD-974D-4D6D-9696-227F0D310EAB}"/>
    <cellStyle name="Normal 12 8 2 8 3 4" xfId="50302" xr:uid="{5FD09E37-1F9B-4ECD-ADDA-1F69D481C12C}"/>
    <cellStyle name="Normal 12 8 2 8 4" xfId="13050" xr:uid="{A8313FB6-5512-4591-90D9-E35814B5BD17}"/>
    <cellStyle name="Normal 12 8 2 8 4 2" xfId="25860" xr:uid="{93ED8031-409C-4A1F-9FB3-B2DD7B6A1063}"/>
    <cellStyle name="Normal 12 8 2 8 4 2 2" xfId="50303" xr:uid="{1CE711C8-214A-4447-A74A-03AE071D567D}"/>
    <cellStyle name="Normal 12 8 2 8 4 3" xfId="50304" xr:uid="{1787257D-9D31-4901-A798-D1A847B6FB55}"/>
    <cellStyle name="Normal 12 8 2 8 5" xfId="7560" xr:uid="{613280BF-7671-475B-9187-6864D84E5558}"/>
    <cellStyle name="Normal 12 8 2 8 5 2" xfId="20370" xr:uid="{B6D1C71B-D53B-4FFF-A8F2-86CF4584504F}"/>
    <cellStyle name="Normal 12 8 2 8 5 2 2" xfId="50305" xr:uid="{E4BE5804-56F7-4262-B04A-6EA95EE9450D}"/>
    <cellStyle name="Normal 12 8 2 8 5 3" xfId="50306" xr:uid="{050DFE2F-450B-432D-A5C4-3E4FA9CE1854}"/>
    <cellStyle name="Normal 12 8 2 8 6" xfId="14880" xr:uid="{829DED36-5ABD-4561-A78F-2A2F40126D31}"/>
    <cellStyle name="Normal 12 8 2 8 6 2" xfId="50307" xr:uid="{BCD2B87A-9A46-4325-87B2-23BFC820C8F6}"/>
    <cellStyle name="Normal 12 8 2 8 7" xfId="50308" xr:uid="{A88552B0-B079-4584-B90C-6FF5FC601036}"/>
    <cellStyle name="Normal 12 8 2 9" xfId="2111" xr:uid="{D4D78102-11F6-4135-922F-1DA2FE5D718F}"/>
    <cellStyle name="Normal 12 8 2 9 2" xfId="7601" xr:uid="{4323E665-64E2-4426-ABDA-B9DF66ECAC20}"/>
    <cellStyle name="Normal 12 8 2 9 2 2" xfId="20411" xr:uid="{751A54DF-0818-4421-839B-E44C6A908F4D}"/>
    <cellStyle name="Normal 12 8 2 9 2 2 2" xfId="50309" xr:uid="{5C8DA3FE-2ACD-425B-906E-E6035772CD1F}"/>
    <cellStyle name="Normal 12 8 2 9 2 3" xfId="50310" xr:uid="{C376870C-30AB-477F-BE87-38F61D3E683C}"/>
    <cellStyle name="Normal 12 8 2 9 3" xfId="14921" xr:uid="{556AB0B4-3127-44E3-9845-011BC926813D}"/>
    <cellStyle name="Normal 12 8 2 9 3 2" xfId="50311" xr:uid="{86C46535-7B42-4D14-9129-C7DCBA76A57C}"/>
    <cellStyle name="Normal 12 8 2 9 4" xfId="50312" xr:uid="{E719D3A4-4802-4827-800D-E6F77DB34EED}"/>
    <cellStyle name="Normal 12 8 3" xfId="300" xr:uid="{C0A31E3C-9A50-4987-8C5D-C873705A6AE0}"/>
    <cellStyle name="Normal 12 8 3 10" xfId="5792" xr:uid="{3F611DD7-FB19-453C-A6DA-FA105966F949}"/>
    <cellStyle name="Normal 12 8 3 10 2" xfId="18602" xr:uid="{0DF2E043-B8F5-4916-BA3F-3F6B365D563D}"/>
    <cellStyle name="Normal 12 8 3 10 2 2" xfId="50313" xr:uid="{A542E395-746E-4A90-BBD0-4C23FC9D40B2}"/>
    <cellStyle name="Normal 12 8 3 10 3" xfId="50314" xr:uid="{EA54A9D6-E8B2-44FC-BAE0-01C1641D815D}"/>
    <cellStyle name="Normal 12 8 3 11" xfId="13112" xr:uid="{EF1F893A-0C59-4CCA-9902-1C2BDA51D176}"/>
    <cellStyle name="Normal 12 8 3 11 2" xfId="50315" xr:uid="{E1ECDC71-C841-4BFA-AB71-388BC0C9B476}"/>
    <cellStyle name="Normal 12 8 3 12" xfId="50316" xr:uid="{2B86DF6F-EF78-4C1D-81EB-B9B55361A2BF}"/>
    <cellStyle name="Normal 12 8 3 2" xfId="529" xr:uid="{80410D0C-175F-40B4-BE37-08AB4657ACE5}"/>
    <cellStyle name="Normal 12 8 3 2 2" xfId="928" xr:uid="{5114A1DD-B649-49EE-977E-5F8537839AB9}"/>
    <cellStyle name="Normal 12 8 3 2 2 2" xfId="1823" xr:uid="{4D6DFF43-4A3D-4E78-890D-4052B8220AB5}"/>
    <cellStyle name="Normal 12 8 3 2 2 2 2" xfId="3653" xr:uid="{D2122F8A-18EF-404A-9776-845D24FD4729}"/>
    <cellStyle name="Normal 12 8 3 2 2 2 2 2" xfId="9143" xr:uid="{D8750B64-2C6E-48A6-8BA4-952D20A2D18B}"/>
    <cellStyle name="Normal 12 8 3 2 2 2 2 2 2" xfId="21953" xr:uid="{4759A5CF-81BF-4C2C-8176-D2CE5AA2CA1B}"/>
    <cellStyle name="Normal 12 8 3 2 2 2 2 2 2 2" xfId="50317" xr:uid="{540CE001-04FF-4044-A327-856928206B82}"/>
    <cellStyle name="Normal 12 8 3 2 2 2 2 2 3" xfId="50318" xr:uid="{0CDE92B0-586D-440D-8114-838CBA6D7254}"/>
    <cellStyle name="Normal 12 8 3 2 2 2 2 3" xfId="16463" xr:uid="{9CC10944-EECE-4468-9637-C5FA8EC484B2}"/>
    <cellStyle name="Normal 12 8 3 2 2 2 2 3 2" xfId="50319" xr:uid="{829CCF3A-9194-40B3-89AC-39F164AA2984}"/>
    <cellStyle name="Normal 12 8 3 2 2 2 2 4" xfId="50320" xr:uid="{CAA9EDC8-4677-4C98-9B97-D178A7614C38}"/>
    <cellStyle name="Normal 12 8 3 2 2 2 3" xfId="5483" xr:uid="{D615B18A-BA8F-4A8B-9630-BA6F5C32A522}"/>
    <cellStyle name="Normal 12 8 3 2 2 2 3 2" xfId="10973" xr:uid="{2FFB8FEF-986D-44D5-9EB0-7093C43FF445}"/>
    <cellStyle name="Normal 12 8 3 2 2 2 3 2 2" xfId="23783" xr:uid="{CC487BFA-9F85-4841-A545-80FA81E614E1}"/>
    <cellStyle name="Normal 12 8 3 2 2 2 3 2 2 2" xfId="50321" xr:uid="{275CA7DA-EB0C-4143-B6C8-4735605FB0C9}"/>
    <cellStyle name="Normal 12 8 3 2 2 2 3 2 3" xfId="50322" xr:uid="{324D1167-98D9-4692-91EF-C45F90A4ACC6}"/>
    <cellStyle name="Normal 12 8 3 2 2 2 3 3" xfId="18293" xr:uid="{B41AAD31-6956-414E-9119-665B47B0935C}"/>
    <cellStyle name="Normal 12 8 3 2 2 2 3 3 2" xfId="50323" xr:uid="{084ED4F7-134A-4A7D-9FB3-32642EEBE953}"/>
    <cellStyle name="Normal 12 8 3 2 2 2 3 4" xfId="50324" xr:uid="{6220521C-072C-42FB-8D94-3B84301096A0}"/>
    <cellStyle name="Normal 12 8 3 2 2 2 4" xfId="12803" xr:uid="{0CAC05E2-A86A-4960-A31C-E31A53856FD4}"/>
    <cellStyle name="Normal 12 8 3 2 2 2 4 2" xfId="25613" xr:uid="{66D427F5-497B-4EF3-A81F-5AFB8E58E6D5}"/>
    <cellStyle name="Normal 12 8 3 2 2 2 4 2 2" xfId="50325" xr:uid="{BD8AD1FB-32EA-4F4A-9D23-2172929F2DEE}"/>
    <cellStyle name="Normal 12 8 3 2 2 2 4 3" xfId="50326" xr:uid="{AE8F0497-6F80-4B0C-B29E-E2736B62585A}"/>
    <cellStyle name="Normal 12 8 3 2 2 2 5" xfId="7313" xr:uid="{75E6A9F2-0419-4AEC-8B1B-87A62D85630A}"/>
    <cellStyle name="Normal 12 8 3 2 2 2 5 2" xfId="20123" xr:uid="{0E47C60C-018E-4450-914A-4F1771994153}"/>
    <cellStyle name="Normal 12 8 3 2 2 2 5 2 2" xfId="50327" xr:uid="{F7F6E8E3-3A21-4F25-A4C9-7F9A0D2B3F91}"/>
    <cellStyle name="Normal 12 8 3 2 2 2 5 3" xfId="50328" xr:uid="{B1898586-B400-4F9F-9EA6-D2564BFDA4F0}"/>
    <cellStyle name="Normal 12 8 3 2 2 2 6" xfId="14633" xr:uid="{2FD3F73C-2394-4E7B-B77F-FDBAB9A0170D}"/>
    <cellStyle name="Normal 12 8 3 2 2 2 6 2" xfId="50329" xr:uid="{E79CBFB3-CF56-4E18-AF58-14196CCDBED2}"/>
    <cellStyle name="Normal 12 8 3 2 2 2 7" xfId="50330" xr:uid="{3F2EEF03-FDF4-4BE0-9377-EEB73ED820F4}"/>
    <cellStyle name="Normal 12 8 3 2 2 3" xfId="2759" xr:uid="{45481FC3-EFC9-44D8-9D50-303A2403855D}"/>
    <cellStyle name="Normal 12 8 3 2 2 3 2" xfId="8249" xr:uid="{E8403459-F24B-436F-A20E-EEFDB55D8E80}"/>
    <cellStyle name="Normal 12 8 3 2 2 3 2 2" xfId="21059" xr:uid="{AEB81E52-A2CE-44C8-B734-585E188C1378}"/>
    <cellStyle name="Normal 12 8 3 2 2 3 2 2 2" xfId="50331" xr:uid="{751D6B99-8C53-40C3-8EDE-DD183575C598}"/>
    <cellStyle name="Normal 12 8 3 2 2 3 2 3" xfId="50332" xr:uid="{F18049DA-D263-42D1-9A78-271E044E868F}"/>
    <cellStyle name="Normal 12 8 3 2 2 3 3" xfId="15569" xr:uid="{4943DD50-B05D-4031-B31C-836EE1BB1A20}"/>
    <cellStyle name="Normal 12 8 3 2 2 3 3 2" xfId="50333" xr:uid="{A3EAC2B2-DC3E-4952-9688-A6D74CA3B916}"/>
    <cellStyle name="Normal 12 8 3 2 2 3 4" xfId="50334" xr:uid="{FA34E432-E63D-41C1-B631-963B91D606DD}"/>
    <cellStyle name="Normal 12 8 3 2 2 4" xfId="4589" xr:uid="{DF3D0E58-D4A8-4924-ABE0-428D26EE42A5}"/>
    <cellStyle name="Normal 12 8 3 2 2 4 2" xfId="10079" xr:uid="{E9F53D35-CF55-4439-886F-E2E617E2E5CC}"/>
    <cellStyle name="Normal 12 8 3 2 2 4 2 2" xfId="22889" xr:uid="{5D09F941-012E-4073-9C5C-F32E2E24462E}"/>
    <cellStyle name="Normal 12 8 3 2 2 4 2 2 2" xfId="50335" xr:uid="{E5866018-259A-445E-A0B3-26B5F5A796A7}"/>
    <cellStyle name="Normal 12 8 3 2 2 4 2 3" xfId="50336" xr:uid="{AE96EFDA-BD97-49E6-A637-CF037E86A43E}"/>
    <cellStyle name="Normal 12 8 3 2 2 4 3" xfId="17399" xr:uid="{8AF6722D-A86F-490A-AF86-C17DF2CAF0D0}"/>
    <cellStyle name="Normal 12 8 3 2 2 4 3 2" xfId="50337" xr:uid="{F7FBEC57-799B-443D-91D7-E43839ED203A}"/>
    <cellStyle name="Normal 12 8 3 2 2 4 4" xfId="50338" xr:uid="{25371345-BA2F-471B-BF07-3148464C61A5}"/>
    <cellStyle name="Normal 12 8 3 2 2 5" xfId="11909" xr:uid="{A51D0173-ADB0-4BA2-AE5D-51C901CF7FFA}"/>
    <cellStyle name="Normal 12 8 3 2 2 5 2" xfId="24719" xr:uid="{51267303-8E93-45DE-9454-7FCD08A4446C}"/>
    <cellStyle name="Normal 12 8 3 2 2 5 2 2" xfId="50339" xr:uid="{EF32CFB2-4558-4A0D-863B-AA3A12CEF728}"/>
    <cellStyle name="Normal 12 8 3 2 2 5 3" xfId="50340" xr:uid="{C8FFFBDD-8AB4-418C-B02E-05852E2D2FEC}"/>
    <cellStyle name="Normal 12 8 3 2 2 6" xfId="6419" xr:uid="{9F57DF30-8329-4C68-980E-11F7D1388BB8}"/>
    <cellStyle name="Normal 12 8 3 2 2 6 2" xfId="19229" xr:uid="{169C9EA6-2951-46A5-8B42-D8CF5AAA6D35}"/>
    <cellStyle name="Normal 12 8 3 2 2 6 2 2" xfId="50341" xr:uid="{AE8FA4B9-861B-434E-956B-E2A91A6C13C1}"/>
    <cellStyle name="Normal 12 8 3 2 2 6 3" xfId="50342" xr:uid="{DBB9D3A6-EC36-4D49-9911-1C113EFAF6F7}"/>
    <cellStyle name="Normal 12 8 3 2 2 7" xfId="13739" xr:uid="{DBC05B1C-355D-4B66-AA6A-685517904BAF}"/>
    <cellStyle name="Normal 12 8 3 2 2 7 2" xfId="50343" xr:uid="{EBB585BF-58EA-4970-866C-23BF68127BF8}"/>
    <cellStyle name="Normal 12 8 3 2 2 8" xfId="50344" xr:uid="{441D9AEE-25A2-4EF8-AE82-4B9A096E33BC}"/>
    <cellStyle name="Normal 12 8 3 2 3" xfId="1424" xr:uid="{6CE3B53C-439F-401A-933E-98C02D5E869F}"/>
    <cellStyle name="Normal 12 8 3 2 3 2" xfId="3254" xr:uid="{E9D584EE-40F2-4186-A0A2-7A4DC1B839F0}"/>
    <cellStyle name="Normal 12 8 3 2 3 2 2" xfId="8744" xr:uid="{48A087F9-2DCD-4E75-9BAF-B39EDE57B439}"/>
    <cellStyle name="Normal 12 8 3 2 3 2 2 2" xfId="21554" xr:uid="{0BC07FFC-D47E-41F2-929E-F5BA0999856A}"/>
    <cellStyle name="Normal 12 8 3 2 3 2 2 2 2" xfId="50345" xr:uid="{F5CB00FD-7E1A-41D4-B0E1-2BC218B5458A}"/>
    <cellStyle name="Normal 12 8 3 2 3 2 2 3" xfId="50346" xr:uid="{7D33D37F-B181-4164-9884-A58E4AC4BC6E}"/>
    <cellStyle name="Normal 12 8 3 2 3 2 3" xfId="16064" xr:uid="{BBCAA325-8CA2-4310-885D-6356A250F0E6}"/>
    <cellStyle name="Normal 12 8 3 2 3 2 3 2" xfId="50347" xr:uid="{7DC466F4-AC2F-48B9-BEE7-A4C386CE0980}"/>
    <cellStyle name="Normal 12 8 3 2 3 2 4" xfId="50348" xr:uid="{2FA9E830-BF5F-4849-BF21-AA77E3BC1804}"/>
    <cellStyle name="Normal 12 8 3 2 3 3" xfId="5084" xr:uid="{52FC29E6-CB02-40FF-91CD-E8D54837C020}"/>
    <cellStyle name="Normal 12 8 3 2 3 3 2" xfId="10574" xr:uid="{66334443-71E0-46AE-940F-2973E0CAEBCD}"/>
    <cellStyle name="Normal 12 8 3 2 3 3 2 2" xfId="23384" xr:uid="{C73E8B14-A65C-4697-AFB5-E83A2C6AF6B9}"/>
    <cellStyle name="Normal 12 8 3 2 3 3 2 2 2" xfId="50349" xr:uid="{668163A8-F5FA-45C9-B472-0FBE5C065C76}"/>
    <cellStyle name="Normal 12 8 3 2 3 3 2 3" xfId="50350" xr:uid="{1BF02BDA-D71A-4F9F-9BC1-3D6CBA637200}"/>
    <cellStyle name="Normal 12 8 3 2 3 3 3" xfId="17894" xr:uid="{33A5D9A0-53A2-45F5-8902-2E32C72D8E99}"/>
    <cellStyle name="Normal 12 8 3 2 3 3 3 2" xfId="50351" xr:uid="{F291E561-9D2A-4948-B2DC-9D87624EE9A1}"/>
    <cellStyle name="Normal 12 8 3 2 3 3 4" xfId="50352" xr:uid="{DC7B215F-8850-4377-8BA7-4261EF7EE19A}"/>
    <cellStyle name="Normal 12 8 3 2 3 4" xfId="12404" xr:uid="{71466C3B-9C9E-476F-B5A8-67F9F36203D3}"/>
    <cellStyle name="Normal 12 8 3 2 3 4 2" xfId="25214" xr:uid="{77FE28A6-56B4-4788-AC5B-A9A713A07BD1}"/>
    <cellStyle name="Normal 12 8 3 2 3 4 2 2" xfId="50353" xr:uid="{9D975589-EB5D-4DDF-B290-7DB6C06235CB}"/>
    <cellStyle name="Normal 12 8 3 2 3 4 3" xfId="50354" xr:uid="{B8FFB6B4-0AF6-4D98-B924-DCD3024E4652}"/>
    <cellStyle name="Normal 12 8 3 2 3 5" xfId="6914" xr:uid="{C6A4FFCB-C557-44C1-B54E-03A672A97AAF}"/>
    <cellStyle name="Normal 12 8 3 2 3 5 2" xfId="19724" xr:uid="{58AECBC9-62A3-4305-A932-D18E673A8BFB}"/>
    <cellStyle name="Normal 12 8 3 2 3 5 2 2" xfId="50355" xr:uid="{F3F37781-8C76-4185-814B-F11150F602D3}"/>
    <cellStyle name="Normal 12 8 3 2 3 5 3" xfId="50356" xr:uid="{468D4A14-658B-41E4-A8B9-7341D643AE05}"/>
    <cellStyle name="Normal 12 8 3 2 3 6" xfId="14234" xr:uid="{235A7A3B-62A8-4B5B-ABC5-6D9BA3E35253}"/>
    <cellStyle name="Normal 12 8 3 2 3 6 2" xfId="50357" xr:uid="{2226B187-CC87-4EC1-86E1-F923D9109622}"/>
    <cellStyle name="Normal 12 8 3 2 3 7" xfId="50358" xr:uid="{8E5B9542-D39C-437F-A2A9-EBFF7B930F06}"/>
    <cellStyle name="Normal 12 8 3 2 4" xfId="2360" xr:uid="{CD6DAB3D-A6A0-4F25-8CE7-0D38B2CD8D3B}"/>
    <cellStyle name="Normal 12 8 3 2 4 2" xfId="7850" xr:uid="{169AFC3C-92EF-450D-8AF0-FEA3B5964677}"/>
    <cellStyle name="Normal 12 8 3 2 4 2 2" xfId="20660" xr:uid="{4945DF4E-CCA9-4C51-B298-4A8C0D93D376}"/>
    <cellStyle name="Normal 12 8 3 2 4 2 2 2" xfId="50359" xr:uid="{AAD51A48-F007-4E64-BA22-BEDED503CBC2}"/>
    <cellStyle name="Normal 12 8 3 2 4 2 3" xfId="50360" xr:uid="{9453BBAC-1DA0-4672-A8DF-46E59C98E37E}"/>
    <cellStyle name="Normal 12 8 3 2 4 3" xfId="15170" xr:uid="{D4B8830A-C8AE-46D1-9DC8-F91842B1BD24}"/>
    <cellStyle name="Normal 12 8 3 2 4 3 2" xfId="50361" xr:uid="{0C22FE71-554F-42DC-8F2F-122A1CD265DB}"/>
    <cellStyle name="Normal 12 8 3 2 4 4" xfId="50362" xr:uid="{60653A98-90DF-4C8A-94E3-3C2BC33A54BE}"/>
    <cellStyle name="Normal 12 8 3 2 5" xfId="4190" xr:uid="{6A98B795-9853-4173-BAE5-25CD263954BA}"/>
    <cellStyle name="Normal 12 8 3 2 5 2" xfId="9680" xr:uid="{3B973D58-6D91-49CB-A07A-83DC742EC413}"/>
    <cellStyle name="Normal 12 8 3 2 5 2 2" xfId="22490" xr:uid="{8F86D5A4-5106-40A4-8FCE-82C47ED43299}"/>
    <cellStyle name="Normal 12 8 3 2 5 2 2 2" xfId="50363" xr:uid="{7C1F1284-78F0-45D5-8B13-E2DBF1A7991F}"/>
    <cellStyle name="Normal 12 8 3 2 5 2 3" xfId="50364" xr:uid="{38C48EF3-9599-4900-9783-2F739FCB24DF}"/>
    <cellStyle name="Normal 12 8 3 2 5 3" xfId="17000" xr:uid="{E0EF2564-CA17-4DBD-B469-6D3A9BEA759C}"/>
    <cellStyle name="Normal 12 8 3 2 5 3 2" xfId="50365" xr:uid="{F99C4F6E-C301-438E-9D09-939B09DC733C}"/>
    <cellStyle name="Normal 12 8 3 2 5 4" xfId="50366" xr:uid="{9590B941-CE50-4719-98A6-D1A26E237975}"/>
    <cellStyle name="Normal 12 8 3 2 6" xfId="11510" xr:uid="{1E2423A4-AA2D-4A1B-BCF0-3B7DF0AC9014}"/>
    <cellStyle name="Normal 12 8 3 2 6 2" xfId="24320" xr:uid="{0C479D96-8608-40FB-958D-9E3CD2196B8A}"/>
    <cellStyle name="Normal 12 8 3 2 6 2 2" xfId="50367" xr:uid="{A0DA37C5-66C0-4914-8DC1-CDD0FC4194AD}"/>
    <cellStyle name="Normal 12 8 3 2 6 3" xfId="50368" xr:uid="{377D0C47-9726-4227-A831-98532C421A26}"/>
    <cellStyle name="Normal 12 8 3 2 7" xfId="6020" xr:uid="{599EB300-33B6-4E13-95AA-FED0104770A3}"/>
    <cellStyle name="Normal 12 8 3 2 7 2" xfId="18830" xr:uid="{2122608E-42DA-440E-A258-BF3C88F592D6}"/>
    <cellStyle name="Normal 12 8 3 2 7 2 2" xfId="50369" xr:uid="{0482570B-6F00-4B36-AB42-F8454F832D0A}"/>
    <cellStyle name="Normal 12 8 3 2 7 3" xfId="50370" xr:uid="{506C12E8-0BA2-4BAF-AA86-7E9F6FC85258}"/>
    <cellStyle name="Normal 12 8 3 2 8" xfId="13340" xr:uid="{23244B04-CDA1-4992-A526-DA12B657FD3E}"/>
    <cellStyle name="Normal 12 8 3 2 8 2" xfId="50371" xr:uid="{2A7D82D3-8845-4115-B2EC-4BD5B8284CCB}"/>
    <cellStyle name="Normal 12 8 3 2 9" xfId="50372" xr:uid="{ECC75AB5-460A-417C-B033-3E9A44C2304F}"/>
    <cellStyle name="Normal 12 8 3 3" xfId="661" xr:uid="{788AB69D-096C-48B5-A137-1716456E8638}"/>
    <cellStyle name="Normal 12 8 3 3 2" xfId="1061" xr:uid="{ED6DC7AF-2907-442E-B6BD-96EF7A8AA6DD}"/>
    <cellStyle name="Normal 12 8 3 3 2 2" xfId="1956" xr:uid="{2C2A394C-8346-4BBA-A7E5-954EF19EE9BE}"/>
    <cellStyle name="Normal 12 8 3 3 2 2 2" xfId="3786" xr:uid="{BED49686-C0A7-4674-AB72-9A8E19478424}"/>
    <cellStyle name="Normal 12 8 3 3 2 2 2 2" xfId="9276" xr:uid="{602781E5-F475-459C-9EC6-495D3F9086BE}"/>
    <cellStyle name="Normal 12 8 3 3 2 2 2 2 2" xfId="22086" xr:uid="{864349DE-244A-4E01-BF9D-B0C4D52863FC}"/>
    <cellStyle name="Normal 12 8 3 3 2 2 2 2 2 2" xfId="50373" xr:uid="{1E55F528-C57C-44A6-8B25-30A2387A1F2D}"/>
    <cellStyle name="Normal 12 8 3 3 2 2 2 2 3" xfId="50374" xr:uid="{462BB53E-568D-4469-B027-419AB489DA6F}"/>
    <cellStyle name="Normal 12 8 3 3 2 2 2 3" xfId="16596" xr:uid="{8811237C-B779-4E45-90BE-12EF9A78349F}"/>
    <cellStyle name="Normal 12 8 3 3 2 2 2 3 2" xfId="50375" xr:uid="{3C0EDD5B-3084-48AD-9AA0-C9AE29F2D86B}"/>
    <cellStyle name="Normal 12 8 3 3 2 2 2 4" xfId="50376" xr:uid="{2DDAFB37-E525-4EFC-93E0-88FFEAC37335}"/>
    <cellStyle name="Normal 12 8 3 3 2 2 3" xfId="5616" xr:uid="{4925EFFE-CF62-485D-8E28-0A9AE0F66938}"/>
    <cellStyle name="Normal 12 8 3 3 2 2 3 2" xfId="11106" xr:uid="{A0FD77FB-42FD-4662-8BCC-FED72D24DC6B}"/>
    <cellStyle name="Normal 12 8 3 3 2 2 3 2 2" xfId="23916" xr:uid="{867D21F3-95DE-43F1-8AC6-0DC94223D0C9}"/>
    <cellStyle name="Normal 12 8 3 3 2 2 3 2 2 2" xfId="50377" xr:uid="{1542D5C8-8F55-4954-B70A-DE834967F88D}"/>
    <cellStyle name="Normal 12 8 3 3 2 2 3 2 3" xfId="50378" xr:uid="{9199D78B-0AD0-49BA-A06C-A285E8D0B87B}"/>
    <cellStyle name="Normal 12 8 3 3 2 2 3 3" xfId="18426" xr:uid="{181A57C4-165E-471E-8FC7-F80B0142EDCF}"/>
    <cellStyle name="Normal 12 8 3 3 2 2 3 3 2" xfId="50379" xr:uid="{21947227-2486-47CA-A00D-6EB443D7CD33}"/>
    <cellStyle name="Normal 12 8 3 3 2 2 3 4" xfId="50380" xr:uid="{657AF148-A11E-4DAF-A464-64CA8FC1B464}"/>
    <cellStyle name="Normal 12 8 3 3 2 2 4" xfId="12936" xr:uid="{01B8BE48-99AC-48A0-82DD-F80722BE5D45}"/>
    <cellStyle name="Normal 12 8 3 3 2 2 4 2" xfId="25746" xr:uid="{2D4F5945-A3CC-427B-AD91-DC6EDCFB462F}"/>
    <cellStyle name="Normal 12 8 3 3 2 2 4 2 2" xfId="50381" xr:uid="{6A3550A1-EA31-4C4D-8AF5-B665ABCD218C}"/>
    <cellStyle name="Normal 12 8 3 3 2 2 4 3" xfId="50382" xr:uid="{E0532243-58F7-4C49-A45B-DA7C2FB4C93E}"/>
    <cellStyle name="Normal 12 8 3 3 2 2 5" xfId="7446" xr:uid="{17B1202F-994D-4520-A7FE-376F50D6A04A}"/>
    <cellStyle name="Normal 12 8 3 3 2 2 5 2" xfId="20256" xr:uid="{07D1FE22-29E2-42A5-AF3B-44C62EEA7820}"/>
    <cellStyle name="Normal 12 8 3 3 2 2 5 2 2" xfId="50383" xr:uid="{F4BB6AEE-AC4B-44EB-A52F-2620C8C712C0}"/>
    <cellStyle name="Normal 12 8 3 3 2 2 5 3" xfId="50384" xr:uid="{936F5FD7-3E70-4F8C-AA60-96E856A6C5C7}"/>
    <cellStyle name="Normal 12 8 3 3 2 2 6" xfId="14766" xr:uid="{AB96296B-B0D8-4C39-82C6-D78AC77C01AA}"/>
    <cellStyle name="Normal 12 8 3 3 2 2 6 2" xfId="50385" xr:uid="{6EA99B26-4035-4D9F-BD40-177963FF85B0}"/>
    <cellStyle name="Normal 12 8 3 3 2 2 7" xfId="50386" xr:uid="{ED5282A2-0832-4381-B990-2C1BC48F76A5}"/>
    <cellStyle name="Normal 12 8 3 3 2 3" xfId="2892" xr:uid="{C63EA354-ADF6-4D3D-B200-56B47C39524B}"/>
    <cellStyle name="Normal 12 8 3 3 2 3 2" xfId="8382" xr:uid="{1DB041C2-89C0-4E20-8B16-422028F4F1C1}"/>
    <cellStyle name="Normal 12 8 3 3 2 3 2 2" xfId="21192" xr:uid="{624036D6-AE98-4BBA-96AB-7DC307829A83}"/>
    <cellStyle name="Normal 12 8 3 3 2 3 2 2 2" xfId="50387" xr:uid="{42BF0847-BDDC-41E2-A35D-FFF4A70AE2FF}"/>
    <cellStyle name="Normal 12 8 3 3 2 3 2 3" xfId="50388" xr:uid="{1C501420-8CAE-4428-B848-C527DAAF4AAB}"/>
    <cellStyle name="Normal 12 8 3 3 2 3 3" xfId="15702" xr:uid="{7850EBE5-9031-452C-84B1-5887B8252012}"/>
    <cellStyle name="Normal 12 8 3 3 2 3 3 2" xfId="50389" xr:uid="{E217BBB8-23D3-40C7-A88D-350C9431D2BF}"/>
    <cellStyle name="Normal 12 8 3 3 2 3 4" xfId="50390" xr:uid="{3070BF38-EA7D-400B-8222-571E7F5EFAB6}"/>
    <cellStyle name="Normal 12 8 3 3 2 4" xfId="4722" xr:uid="{2650461E-84BC-4CFC-8966-695790EA2159}"/>
    <cellStyle name="Normal 12 8 3 3 2 4 2" xfId="10212" xr:uid="{CFE63146-D1DC-4F4D-984F-48CDD108EE8B}"/>
    <cellStyle name="Normal 12 8 3 3 2 4 2 2" xfId="23022" xr:uid="{115794C7-D709-478B-B13F-327D0735BC70}"/>
    <cellStyle name="Normal 12 8 3 3 2 4 2 2 2" xfId="50391" xr:uid="{3C36448B-3D12-4F2B-B9DA-412ECC23175F}"/>
    <cellStyle name="Normal 12 8 3 3 2 4 2 3" xfId="50392" xr:uid="{CE1A8511-B8D4-402C-8D8A-03522015DF55}"/>
    <cellStyle name="Normal 12 8 3 3 2 4 3" xfId="17532" xr:uid="{A9E38D3B-5B9A-44BB-A995-EA1A157110F6}"/>
    <cellStyle name="Normal 12 8 3 3 2 4 3 2" xfId="50393" xr:uid="{A771B6C8-8BF1-4652-82FA-A1A86573D622}"/>
    <cellStyle name="Normal 12 8 3 3 2 4 4" xfId="50394" xr:uid="{5D6B87BE-DCFC-4A07-BA8C-04BE938540DD}"/>
    <cellStyle name="Normal 12 8 3 3 2 5" xfId="12042" xr:uid="{76EB45D5-2753-4961-85E0-FF2C7DD4FBE8}"/>
    <cellStyle name="Normal 12 8 3 3 2 5 2" xfId="24852" xr:uid="{B8EC8E27-4347-471F-87FC-CA846DF73CDF}"/>
    <cellStyle name="Normal 12 8 3 3 2 5 2 2" xfId="50395" xr:uid="{F7CCDA2F-FA83-420B-B38E-A27ECFADDD09}"/>
    <cellStyle name="Normal 12 8 3 3 2 5 3" xfId="50396" xr:uid="{5A9311F8-A15B-474A-BFBE-5EE113457EA9}"/>
    <cellStyle name="Normal 12 8 3 3 2 6" xfId="6552" xr:uid="{B2FC916E-79A3-4674-BA23-68C3DC26DFC7}"/>
    <cellStyle name="Normal 12 8 3 3 2 6 2" xfId="19362" xr:uid="{37C1D10C-9BE3-4607-A844-7B341BB75891}"/>
    <cellStyle name="Normal 12 8 3 3 2 6 2 2" xfId="50397" xr:uid="{D8DE31D8-8A86-44F0-ABA5-E007036D68F2}"/>
    <cellStyle name="Normal 12 8 3 3 2 6 3" xfId="50398" xr:uid="{B8208D30-ED46-436A-86C0-6880A5EDF0EE}"/>
    <cellStyle name="Normal 12 8 3 3 2 7" xfId="13872" xr:uid="{69717A02-574F-40D2-BFC4-7F1C8B917C4E}"/>
    <cellStyle name="Normal 12 8 3 3 2 7 2" xfId="50399" xr:uid="{52FA390C-9637-4A89-83A1-0F6B2F95173A}"/>
    <cellStyle name="Normal 12 8 3 3 2 8" xfId="50400" xr:uid="{32296E1E-C6CB-410F-8F18-30C827FBD1E5}"/>
    <cellStyle name="Normal 12 8 3 3 3" xfId="1556" xr:uid="{BEE24CCB-7DC1-48E1-9BB4-45A979201BB5}"/>
    <cellStyle name="Normal 12 8 3 3 3 2" xfId="3386" xr:uid="{E21CD891-21C4-45AA-B5CA-D6B38D486B74}"/>
    <cellStyle name="Normal 12 8 3 3 3 2 2" xfId="8876" xr:uid="{85A57DA2-83CA-40F2-BB72-6136B181CF71}"/>
    <cellStyle name="Normal 12 8 3 3 3 2 2 2" xfId="21686" xr:uid="{8AC5E2EC-0F9A-4979-8EBA-2C8107BB1C76}"/>
    <cellStyle name="Normal 12 8 3 3 3 2 2 2 2" xfId="50401" xr:uid="{53C74912-FF67-4670-BC40-F9A2D89B3FA9}"/>
    <cellStyle name="Normal 12 8 3 3 3 2 2 3" xfId="50402" xr:uid="{E7BC0326-0FB1-444B-A5B0-109C5A1D0179}"/>
    <cellStyle name="Normal 12 8 3 3 3 2 3" xfId="16196" xr:uid="{0B68D70F-EBC0-4FAB-90D1-5B5C80E6E618}"/>
    <cellStyle name="Normal 12 8 3 3 3 2 3 2" xfId="50403" xr:uid="{C6C4CF3F-07C1-4E74-AEBC-D722069B5A65}"/>
    <cellStyle name="Normal 12 8 3 3 3 2 4" xfId="50404" xr:uid="{26781612-895B-41D2-8F5A-07B46FBC9214}"/>
    <cellStyle name="Normal 12 8 3 3 3 3" xfId="5216" xr:uid="{57E26999-9F76-4EF8-891F-D64E654A9FE5}"/>
    <cellStyle name="Normal 12 8 3 3 3 3 2" xfId="10706" xr:uid="{47464B9C-9DB2-46C5-B8AB-67E5195080E8}"/>
    <cellStyle name="Normal 12 8 3 3 3 3 2 2" xfId="23516" xr:uid="{12CAF914-AE41-4C9E-A651-7389DB034254}"/>
    <cellStyle name="Normal 12 8 3 3 3 3 2 2 2" xfId="50405" xr:uid="{D78EC125-4F9D-4729-82F4-A38FBF375D55}"/>
    <cellStyle name="Normal 12 8 3 3 3 3 2 3" xfId="50406" xr:uid="{CBB7F504-5A3F-42E3-A731-F9DCA855533C}"/>
    <cellStyle name="Normal 12 8 3 3 3 3 3" xfId="18026" xr:uid="{7693D765-34A7-4451-905D-DD0CDC8F3985}"/>
    <cellStyle name="Normal 12 8 3 3 3 3 3 2" xfId="50407" xr:uid="{12EA11BF-DA9E-4AF9-94EC-D3C13D7A0574}"/>
    <cellStyle name="Normal 12 8 3 3 3 3 4" xfId="50408" xr:uid="{BAB950C8-FAE7-4927-AF2F-24D184EEF2DE}"/>
    <cellStyle name="Normal 12 8 3 3 3 4" xfId="12536" xr:uid="{9D08FD0C-65A7-403F-A880-748D16E6A6EC}"/>
    <cellStyle name="Normal 12 8 3 3 3 4 2" xfId="25346" xr:uid="{36F974A2-AA00-4F5E-90C7-2DE386457FAD}"/>
    <cellStyle name="Normal 12 8 3 3 3 4 2 2" xfId="50409" xr:uid="{A7599AA3-1DD9-4576-8D60-98836B162F34}"/>
    <cellStyle name="Normal 12 8 3 3 3 4 3" xfId="50410" xr:uid="{608760D0-96A3-449A-91B7-45FA0169343C}"/>
    <cellStyle name="Normal 12 8 3 3 3 5" xfId="7046" xr:uid="{CA97B5BB-7429-47A4-BFC0-8088B625F6D9}"/>
    <cellStyle name="Normal 12 8 3 3 3 5 2" xfId="19856" xr:uid="{7C101327-3FEB-4353-84AD-475155C8C7AD}"/>
    <cellStyle name="Normal 12 8 3 3 3 5 2 2" xfId="50411" xr:uid="{2A40534A-CED9-4AFF-8077-E751E4DD3BEB}"/>
    <cellStyle name="Normal 12 8 3 3 3 5 3" xfId="50412" xr:uid="{3603F77A-C623-4760-8D93-AB3B2A5B32D7}"/>
    <cellStyle name="Normal 12 8 3 3 3 6" xfId="14366" xr:uid="{54E93214-7779-4FBC-81FF-B907D05166B8}"/>
    <cellStyle name="Normal 12 8 3 3 3 6 2" xfId="50413" xr:uid="{86121097-7A55-4A2A-B0E5-70797F1104E0}"/>
    <cellStyle name="Normal 12 8 3 3 3 7" xfId="50414" xr:uid="{6ADD38A2-F6E9-4E77-A882-F35609C87A7E}"/>
    <cellStyle name="Normal 12 8 3 3 4" xfId="2492" xr:uid="{69160A3F-E927-4AF7-A94B-E5AD68A0795F}"/>
    <cellStyle name="Normal 12 8 3 3 4 2" xfId="7982" xr:uid="{65E8A358-2128-4932-A7A2-20177EBA282B}"/>
    <cellStyle name="Normal 12 8 3 3 4 2 2" xfId="20792" xr:uid="{ABFAE849-2567-4389-821D-AAAB3C50D5E5}"/>
    <cellStyle name="Normal 12 8 3 3 4 2 2 2" xfId="50415" xr:uid="{8A0F5BA9-FE44-4B6A-9933-B66808C0ECAC}"/>
    <cellStyle name="Normal 12 8 3 3 4 2 3" xfId="50416" xr:uid="{0593F8C4-FDCE-47FE-9BB1-D16E2B0CA249}"/>
    <cellStyle name="Normal 12 8 3 3 4 3" xfId="15302" xr:uid="{42BC41AD-F45B-4C3E-A2BC-41B5A8CD1500}"/>
    <cellStyle name="Normal 12 8 3 3 4 3 2" xfId="50417" xr:uid="{3C7D1DE7-2BC3-44D4-9CA1-407124A34C1E}"/>
    <cellStyle name="Normal 12 8 3 3 4 4" xfId="50418" xr:uid="{225912CE-9CC5-4E36-B630-1236B45A2FD4}"/>
    <cellStyle name="Normal 12 8 3 3 5" xfId="4322" xr:uid="{31659087-3A45-4BFF-B84F-432072E941B0}"/>
    <cellStyle name="Normal 12 8 3 3 5 2" xfId="9812" xr:uid="{A76272DC-50E9-4324-8875-31F07127D300}"/>
    <cellStyle name="Normal 12 8 3 3 5 2 2" xfId="22622" xr:uid="{81423EC0-3D43-4C9F-9CE3-FF8C58F8F527}"/>
    <cellStyle name="Normal 12 8 3 3 5 2 2 2" xfId="50419" xr:uid="{012117D1-0C21-4997-9FA8-E102F8E99085}"/>
    <cellStyle name="Normal 12 8 3 3 5 2 3" xfId="50420" xr:uid="{525CA89E-8987-4382-93CF-A913A776E993}"/>
    <cellStyle name="Normal 12 8 3 3 5 3" xfId="17132" xr:uid="{8A46C448-95B4-4E8E-9DB7-C6D8B3598F98}"/>
    <cellStyle name="Normal 12 8 3 3 5 3 2" xfId="50421" xr:uid="{48B4BD58-4C9B-4B0B-A3D7-64ECA0B99C02}"/>
    <cellStyle name="Normal 12 8 3 3 5 4" xfId="50422" xr:uid="{172317A8-4528-47EB-949C-BE2EB31656E9}"/>
    <cellStyle name="Normal 12 8 3 3 6" xfId="11642" xr:uid="{A1652816-AF5D-4E09-8595-939BCE874FF7}"/>
    <cellStyle name="Normal 12 8 3 3 6 2" xfId="24452" xr:uid="{4DD08A4D-E3AA-4552-A394-348861B4895B}"/>
    <cellStyle name="Normal 12 8 3 3 6 2 2" xfId="50423" xr:uid="{CB8C3329-E3FC-4DF9-AB15-63EB09A9C540}"/>
    <cellStyle name="Normal 12 8 3 3 6 3" xfId="50424" xr:uid="{A76EA195-B4C1-415C-8BC7-8AF3411FF934}"/>
    <cellStyle name="Normal 12 8 3 3 7" xfId="6152" xr:uid="{BBDE1FB3-AC23-4206-A482-0F7120214FA2}"/>
    <cellStyle name="Normal 12 8 3 3 7 2" xfId="18962" xr:uid="{E4320F79-215B-40FF-9EE1-2FD4EE9FF8EE}"/>
    <cellStyle name="Normal 12 8 3 3 7 2 2" xfId="50425" xr:uid="{E9C111FA-4505-4566-8165-4A4442952C37}"/>
    <cellStyle name="Normal 12 8 3 3 7 3" xfId="50426" xr:uid="{DF7F9391-8D34-4CF0-AE09-C23E875E5EF1}"/>
    <cellStyle name="Normal 12 8 3 3 8" xfId="13472" xr:uid="{327CED11-1A1B-4C88-ABE0-B22521EC878B}"/>
    <cellStyle name="Normal 12 8 3 3 8 2" xfId="50427" xr:uid="{A3F840B5-9849-429E-AF63-503358AA8893}"/>
    <cellStyle name="Normal 12 8 3 3 9" xfId="50428" xr:uid="{09F1018C-CCB3-4D1D-9AD7-B00A648FE9F6}"/>
    <cellStyle name="Normal 12 8 3 4" xfId="436" xr:uid="{E878E69F-E9D0-4851-BEF5-49F0C6C0D166}"/>
    <cellStyle name="Normal 12 8 3 4 2" xfId="1331" xr:uid="{3C7F8389-0FBB-47F3-A4F7-7EC93365CCA9}"/>
    <cellStyle name="Normal 12 8 3 4 2 2" xfId="3161" xr:uid="{5CAF817C-BD64-4052-81BE-72D75EE319D6}"/>
    <cellStyle name="Normal 12 8 3 4 2 2 2" xfId="8651" xr:uid="{2A55B34D-96C7-46F0-AC9F-8A95CD7F4EF5}"/>
    <cellStyle name="Normal 12 8 3 4 2 2 2 2" xfId="21461" xr:uid="{301640D0-05D4-4CAE-B988-1275088358CF}"/>
    <cellStyle name="Normal 12 8 3 4 2 2 2 2 2" xfId="50429" xr:uid="{9A7BCFF4-D093-47C4-A70B-8E7351BFFCFC}"/>
    <cellStyle name="Normal 12 8 3 4 2 2 2 3" xfId="50430" xr:uid="{1BA90870-2984-4600-BF8E-407151261A20}"/>
    <cellStyle name="Normal 12 8 3 4 2 2 3" xfId="15971" xr:uid="{8464ED18-44F0-4301-B774-E497FA450FB2}"/>
    <cellStyle name="Normal 12 8 3 4 2 2 3 2" xfId="50431" xr:uid="{287B5AD5-7B01-4903-BFEF-729ACE7F328F}"/>
    <cellStyle name="Normal 12 8 3 4 2 2 4" xfId="50432" xr:uid="{9EF17D9B-2414-4193-93E7-0380DC168069}"/>
    <cellStyle name="Normal 12 8 3 4 2 3" xfId="4991" xr:uid="{C8C95156-757E-43D7-B1A7-F316FD45EAD8}"/>
    <cellStyle name="Normal 12 8 3 4 2 3 2" xfId="10481" xr:uid="{BA441E69-BBE8-4EBB-98A4-F70821B54F44}"/>
    <cellStyle name="Normal 12 8 3 4 2 3 2 2" xfId="23291" xr:uid="{DA6BAC00-7B35-4B7D-8485-C35EA63036F7}"/>
    <cellStyle name="Normal 12 8 3 4 2 3 2 2 2" xfId="50433" xr:uid="{C329F642-D15A-4491-AC5B-97ECFA1FD297}"/>
    <cellStyle name="Normal 12 8 3 4 2 3 2 3" xfId="50434" xr:uid="{B5CE4DB3-E827-4E02-8A9E-C53C5D873763}"/>
    <cellStyle name="Normal 12 8 3 4 2 3 3" xfId="17801" xr:uid="{C51AF8CE-BF54-4059-A2F4-D6C15C065845}"/>
    <cellStyle name="Normal 12 8 3 4 2 3 3 2" xfId="50435" xr:uid="{A1F028C0-4113-47BC-B28A-E861ACA65864}"/>
    <cellStyle name="Normal 12 8 3 4 2 3 4" xfId="50436" xr:uid="{E5BC365D-D3A3-4991-8EA4-89819A901DDD}"/>
    <cellStyle name="Normal 12 8 3 4 2 4" xfId="12311" xr:uid="{ECF11F74-D311-4A1F-B848-86E5E43FBE3D}"/>
    <cellStyle name="Normal 12 8 3 4 2 4 2" xfId="25121" xr:uid="{A38918C3-AB86-4C76-85DC-E1C1E69ED0CD}"/>
    <cellStyle name="Normal 12 8 3 4 2 4 2 2" xfId="50437" xr:uid="{BC5831DB-7AC9-40ED-8092-DB7B58B029CF}"/>
    <cellStyle name="Normal 12 8 3 4 2 4 3" xfId="50438" xr:uid="{9FE2ADF7-4F09-4FA2-AA44-C58DFEAFB3C4}"/>
    <cellStyle name="Normal 12 8 3 4 2 5" xfId="6821" xr:uid="{337E2C5F-0BF9-4DD0-BC87-F9BB5D53FB25}"/>
    <cellStyle name="Normal 12 8 3 4 2 5 2" xfId="19631" xr:uid="{842D0567-FF7F-4C69-BC5E-461D80BA6419}"/>
    <cellStyle name="Normal 12 8 3 4 2 5 2 2" xfId="50439" xr:uid="{C6B02619-1598-4ECE-9AD6-53C7DD2A4383}"/>
    <cellStyle name="Normal 12 8 3 4 2 5 3" xfId="50440" xr:uid="{FDB9A12A-D38F-4DF6-929F-EC004D4B4D99}"/>
    <cellStyle name="Normal 12 8 3 4 2 6" xfId="14141" xr:uid="{57E41BA5-B805-4676-864A-34DDBE4FEF54}"/>
    <cellStyle name="Normal 12 8 3 4 2 6 2" xfId="50441" xr:uid="{1596F6C5-B04F-45E9-8123-37B6661D3EC2}"/>
    <cellStyle name="Normal 12 8 3 4 2 7" xfId="50442" xr:uid="{3BD1D123-7D23-4C26-9C35-2786F451EDC2}"/>
    <cellStyle name="Normal 12 8 3 4 3" xfId="2267" xr:uid="{83254C0A-4E1E-447F-826F-09AA4BDD8A21}"/>
    <cellStyle name="Normal 12 8 3 4 3 2" xfId="7757" xr:uid="{A90750CD-26D5-4ECE-9D7B-980F463E0268}"/>
    <cellStyle name="Normal 12 8 3 4 3 2 2" xfId="20567" xr:uid="{AA3B7A2B-FF79-4FA9-86DC-B37A5BB9683D}"/>
    <cellStyle name="Normal 12 8 3 4 3 2 2 2" xfId="50443" xr:uid="{4B0DDDAB-1C4F-4092-9239-49AD51E68851}"/>
    <cellStyle name="Normal 12 8 3 4 3 2 3" xfId="50444" xr:uid="{44980DB4-A52A-4E69-9456-67FB0511F550}"/>
    <cellStyle name="Normal 12 8 3 4 3 3" xfId="15077" xr:uid="{77473A49-6272-4A65-9479-DAB9CE5D0A12}"/>
    <cellStyle name="Normal 12 8 3 4 3 3 2" xfId="50445" xr:uid="{83BCEF2B-AC57-4D7D-A9A4-4A431E482573}"/>
    <cellStyle name="Normal 12 8 3 4 3 4" xfId="50446" xr:uid="{07DAFA07-10BB-4BAE-A4D4-9AAE7E312EC3}"/>
    <cellStyle name="Normal 12 8 3 4 4" xfId="4097" xr:uid="{0370ED39-3254-492B-84E8-67C7FEE30F8D}"/>
    <cellStyle name="Normal 12 8 3 4 4 2" xfId="9587" xr:uid="{7BE3D58C-7676-4C2B-933D-D47B3EF914DD}"/>
    <cellStyle name="Normal 12 8 3 4 4 2 2" xfId="22397" xr:uid="{66156861-133B-4039-B30E-2D75C54AA439}"/>
    <cellStyle name="Normal 12 8 3 4 4 2 2 2" xfId="50447" xr:uid="{D715A3C0-E7B0-4648-AC9F-191843576133}"/>
    <cellStyle name="Normal 12 8 3 4 4 2 3" xfId="50448" xr:uid="{D140C829-C4CD-46FD-B7A6-2011983B3BD6}"/>
    <cellStyle name="Normal 12 8 3 4 4 3" xfId="16907" xr:uid="{1096F50E-EAD2-47BF-82F1-B675B41A1A26}"/>
    <cellStyle name="Normal 12 8 3 4 4 3 2" xfId="50449" xr:uid="{ED31AA37-6056-414A-8F45-29D8DC674076}"/>
    <cellStyle name="Normal 12 8 3 4 4 4" xfId="50450" xr:uid="{18A30737-416E-4318-BE70-DA8170EB8AAD}"/>
    <cellStyle name="Normal 12 8 3 4 5" xfId="11417" xr:uid="{F73E3A94-8727-4234-90BE-13764BBB30E9}"/>
    <cellStyle name="Normal 12 8 3 4 5 2" xfId="24227" xr:uid="{B59BE9F7-9B14-4D08-9ECA-2CE61B988FB4}"/>
    <cellStyle name="Normal 12 8 3 4 5 2 2" xfId="50451" xr:uid="{EEC32C77-7CAB-4769-B6F1-47D6AFFA1CD7}"/>
    <cellStyle name="Normal 12 8 3 4 5 3" xfId="50452" xr:uid="{AA24FC96-5AFC-4A23-811A-F13D82735132}"/>
    <cellStyle name="Normal 12 8 3 4 6" xfId="5927" xr:uid="{2395E441-D2CF-4C3E-B190-5DA356247D6C}"/>
    <cellStyle name="Normal 12 8 3 4 6 2" xfId="18737" xr:uid="{E4F926F0-BB23-4BB8-854D-1B14D4837FBF}"/>
    <cellStyle name="Normal 12 8 3 4 6 2 2" xfId="50453" xr:uid="{0D69D00D-93CA-42B1-BF02-9D4C722DBEE6}"/>
    <cellStyle name="Normal 12 8 3 4 6 3" xfId="50454" xr:uid="{3983043F-E886-4D61-B9B8-55C69215381D}"/>
    <cellStyle name="Normal 12 8 3 4 7" xfId="13247" xr:uid="{90E2395A-3FE5-4087-B49D-9094930CADD2}"/>
    <cellStyle name="Normal 12 8 3 4 7 2" xfId="50455" xr:uid="{94F2EEA1-17BC-4F83-B6CF-366E405E7EA3}"/>
    <cellStyle name="Normal 12 8 3 4 8" xfId="50456" xr:uid="{DAD04499-7AD5-4570-9A48-1D9043E8D659}"/>
    <cellStyle name="Normal 12 8 3 5" xfId="795" xr:uid="{9E4B926F-81DE-4A3B-9859-3291EE139564}"/>
    <cellStyle name="Normal 12 8 3 5 2" xfId="1690" xr:uid="{FBDDFD0C-A247-41E4-8DF8-9C5375454AE6}"/>
    <cellStyle name="Normal 12 8 3 5 2 2" xfId="3520" xr:uid="{AD65CEA1-B790-40AE-876E-837B1187DC74}"/>
    <cellStyle name="Normal 12 8 3 5 2 2 2" xfId="9010" xr:uid="{874BE7C3-F945-42EF-BE98-12411DA3E787}"/>
    <cellStyle name="Normal 12 8 3 5 2 2 2 2" xfId="21820" xr:uid="{E6098CE0-D443-496D-ACD5-26EFFD15D61B}"/>
    <cellStyle name="Normal 12 8 3 5 2 2 2 2 2" xfId="50457" xr:uid="{9DD9D4A1-8FED-4F94-A994-6503091FD34D}"/>
    <cellStyle name="Normal 12 8 3 5 2 2 2 3" xfId="50458" xr:uid="{FE7C2A06-947F-4352-93CE-5751734B9B9E}"/>
    <cellStyle name="Normal 12 8 3 5 2 2 3" xfId="16330" xr:uid="{FCE16533-E1B1-4272-A376-10017C6EAA2D}"/>
    <cellStyle name="Normal 12 8 3 5 2 2 3 2" xfId="50459" xr:uid="{2BEA1ECC-39BF-45EE-97BB-B845254C1F93}"/>
    <cellStyle name="Normal 12 8 3 5 2 2 4" xfId="50460" xr:uid="{75B4E2A6-7F26-4A72-A331-B08562253A6D}"/>
    <cellStyle name="Normal 12 8 3 5 2 3" xfId="5350" xr:uid="{B96A7AC1-C323-4A5B-8E0B-5B8A4F6189E0}"/>
    <cellStyle name="Normal 12 8 3 5 2 3 2" xfId="10840" xr:uid="{B25F0B01-E6A7-4341-B7F3-2E64802F29A6}"/>
    <cellStyle name="Normal 12 8 3 5 2 3 2 2" xfId="23650" xr:uid="{A80A185C-12C9-4492-BCD2-0E77C2FA64EF}"/>
    <cellStyle name="Normal 12 8 3 5 2 3 2 2 2" xfId="50461" xr:uid="{B092FADD-76EC-49B1-B77A-955F98DF2403}"/>
    <cellStyle name="Normal 12 8 3 5 2 3 2 3" xfId="50462" xr:uid="{6DD4045F-F2CC-41A2-93DF-BB6C42CA1BED}"/>
    <cellStyle name="Normal 12 8 3 5 2 3 3" xfId="18160" xr:uid="{18DE48DC-C751-441D-99C3-C0B7DF3B819F}"/>
    <cellStyle name="Normal 12 8 3 5 2 3 3 2" xfId="50463" xr:uid="{7E851D7B-CF69-40F8-AF0F-710CEB69A163}"/>
    <cellStyle name="Normal 12 8 3 5 2 3 4" xfId="50464" xr:uid="{0DBF4016-8ACB-4813-B8CE-BCAB7D90DA6D}"/>
    <cellStyle name="Normal 12 8 3 5 2 4" xfId="12670" xr:uid="{6C9F234D-0159-4A3C-B3BC-EDFB7FBC2D74}"/>
    <cellStyle name="Normal 12 8 3 5 2 4 2" xfId="25480" xr:uid="{F4B280F8-A0C5-474C-AE70-1CBFE54F75D6}"/>
    <cellStyle name="Normal 12 8 3 5 2 4 2 2" xfId="50465" xr:uid="{848A30BB-90A2-4219-9905-12F71C8DFE98}"/>
    <cellStyle name="Normal 12 8 3 5 2 4 3" xfId="50466" xr:uid="{701188AE-7004-4AD9-A2BE-DE93ECBA2A11}"/>
    <cellStyle name="Normal 12 8 3 5 2 5" xfId="7180" xr:uid="{74C2405A-2536-438C-89B3-F1B56245783C}"/>
    <cellStyle name="Normal 12 8 3 5 2 5 2" xfId="19990" xr:uid="{F41F1D46-46A2-48CF-B962-856FD2940F27}"/>
    <cellStyle name="Normal 12 8 3 5 2 5 2 2" xfId="50467" xr:uid="{7A3DF5C0-47C5-4C5A-BD1C-925759194ACC}"/>
    <cellStyle name="Normal 12 8 3 5 2 5 3" xfId="50468" xr:uid="{6D39B078-BFE6-4BA4-BFBC-5A36ED161F77}"/>
    <cellStyle name="Normal 12 8 3 5 2 6" xfId="14500" xr:uid="{FD6557F0-CD98-4285-8F30-33ABC906FC26}"/>
    <cellStyle name="Normal 12 8 3 5 2 6 2" xfId="50469" xr:uid="{B0B2BA86-A0F2-4BA4-9110-528CD260317C}"/>
    <cellStyle name="Normal 12 8 3 5 2 7" xfId="50470" xr:uid="{5EC09D4F-805F-445D-A8C0-BFA89071031B}"/>
    <cellStyle name="Normal 12 8 3 5 3" xfId="2626" xr:uid="{F29D9CF1-CE83-412B-910B-A00B7C7CF56A}"/>
    <cellStyle name="Normal 12 8 3 5 3 2" xfId="8116" xr:uid="{F87E21ED-A458-478F-8D24-03E2C75C10AB}"/>
    <cellStyle name="Normal 12 8 3 5 3 2 2" xfId="20926" xr:uid="{8C176A53-9BED-4351-A602-E646754E2CCA}"/>
    <cellStyle name="Normal 12 8 3 5 3 2 2 2" xfId="50471" xr:uid="{16F83274-C672-4BFC-9723-B5024B97BF73}"/>
    <cellStyle name="Normal 12 8 3 5 3 2 3" xfId="50472" xr:uid="{54059B45-8770-46F6-960A-7C25C0F3C131}"/>
    <cellStyle name="Normal 12 8 3 5 3 3" xfId="15436" xr:uid="{8FF9061D-3BCE-43BF-AC3A-4863C401B860}"/>
    <cellStyle name="Normal 12 8 3 5 3 3 2" xfId="50473" xr:uid="{22E99BF4-D7A3-42B7-A221-31F57423EA25}"/>
    <cellStyle name="Normal 12 8 3 5 3 4" xfId="50474" xr:uid="{8DB23468-F062-458C-B24A-923FCE327157}"/>
    <cellStyle name="Normal 12 8 3 5 4" xfId="4456" xr:uid="{3996DB80-59A0-4665-ADB4-B2B57A8A1379}"/>
    <cellStyle name="Normal 12 8 3 5 4 2" xfId="9946" xr:uid="{63D47759-1A98-4DC1-84BE-BCA55E48A73A}"/>
    <cellStyle name="Normal 12 8 3 5 4 2 2" xfId="22756" xr:uid="{0ED14F9C-5D9E-46B0-A515-0A793052CDED}"/>
    <cellStyle name="Normal 12 8 3 5 4 2 2 2" xfId="50475" xr:uid="{E915FD0E-2D56-46A0-B43D-EB06DA462287}"/>
    <cellStyle name="Normal 12 8 3 5 4 2 3" xfId="50476" xr:uid="{502A8437-AB8E-4D60-8BE9-708D29053BE3}"/>
    <cellStyle name="Normal 12 8 3 5 4 3" xfId="17266" xr:uid="{3676035D-9C8E-4323-9C31-752DAA1F279F}"/>
    <cellStyle name="Normal 12 8 3 5 4 3 2" xfId="50477" xr:uid="{7051BF45-F2CC-4A12-8E81-0FD50D374E49}"/>
    <cellStyle name="Normal 12 8 3 5 4 4" xfId="50478" xr:uid="{0A7C6261-7104-454A-B367-87AA3F8BF7C7}"/>
    <cellStyle name="Normal 12 8 3 5 5" xfId="11776" xr:uid="{A31DA5D6-BC21-44F4-A53B-1A5ACC8D73DB}"/>
    <cellStyle name="Normal 12 8 3 5 5 2" xfId="24586" xr:uid="{8B039572-73BE-4040-813F-44BFF29AF7A9}"/>
    <cellStyle name="Normal 12 8 3 5 5 2 2" xfId="50479" xr:uid="{0EA439EB-EB8A-4A49-9F6B-75E350EBA751}"/>
    <cellStyle name="Normal 12 8 3 5 5 3" xfId="50480" xr:uid="{2FFEE7C7-7498-416B-816F-744536042F80}"/>
    <cellStyle name="Normal 12 8 3 5 6" xfId="6286" xr:uid="{944300B9-F072-459B-86F9-79548063EB66}"/>
    <cellStyle name="Normal 12 8 3 5 6 2" xfId="19096" xr:uid="{D2C1BAC7-DFD3-4552-B831-ED7E13C40277}"/>
    <cellStyle name="Normal 12 8 3 5 6 2 2" xfId="50481" xr:uid="{B45DC8C9-FCD4-43A1-BD74-57298E74FC28}"/>
    <cellStyle name="Normal 12 8 3 5 6 3" xfId="50482" xr:uid="{955AE279-25C4-4E75-8861-AEC6990DA30C}"/>
    <cellStyle name="Normal 12 8 3 5 7" xfId="13606" xr:uid="{46BAC71F-6173-4687-86BA-1688B30161E3}"/>
    <cellStyle name="Normal 12 8 3 5 7 2" xfId="50483" xr:uid="{43439B65-AA89-45BD-8E72-32C0AC7DFA2D}"/>
    <cellStyle name="Normal 12 8 3 5 8" xfId="50484" xr:uid="{19756732-3713-4C4E-855B-0E040CBD2F3B}"/>
    <cellStyle name="Normal 12 8 3 6" xfId="1196" xr:uid="{E7F2E707-078B-45BE-9E3F-7EAFD33C2C28}"/>
    <cellStyle name="Normal 12 8 3 6 2" xfId="3026" xr:uid="{D5E39542-701C-4B89-B454-3163731026BD}"/>
    <cellStyle name="Normal 12 8 3 6 2 2" xfId="8516" xr:uid="{B956589C-19CA-4713-8E9B-FB8609C50B67}"/>
    <cellStyle name="Normal 12 8 3 6 2 2 2" xfId="21326" xr:uid="{686E4056-F584-4251-BD24-B5672C1C246A}"/>
    <cellStyle name="Normal 12 8 3 6 2 2 2 2" xfId="50485" xr:uid="{806D9D9D-3C23-46E8-B758-689FE226E3D8}"/>
    <cellStyle name="Normal 12 8 3 6 2 2 3" xfId="50486" xr:uid="{BD115EF7-8EBB-4F01-BDCE-9CDA691212CF}"/>
    <cellStyle name="Normal 12 8 3 6 2 3" xfId="15836" xr:uid="{1AA9BA08-681A-4E08-9460-25ABBD5F8F21}"/>
    <cellStyle name="Normal 12 8 3 6 2 3 2" xfId="50487" xr:uid="{DB2D29D0-B11D-4F8E-B10B-A35807937F5F}"/>
    <cellStyle name="Normal 12 8 3 6 2 4" xfId="50488" xr:uid="{9ABD4341-1E40-44FF-A10D-B9608C66AD59}"/>
    <cellStyle name="Normal 12 8 3 6 3" xfId="4856" xr:uid="{A41EBBC2-2DAF-41EF-B24E-44980FE5C299}"/>
    <cellStyle name="Normal 12 8 3 6 3 2" xfId="10346" xr:uid="{0468D97E-25FB-4842-9D7F-7E3D9F69221B}"/>
    <cellStyle name="Normal 12 8 3 6 3 2 2" xfId="23156" xr:uid="{4C354FAD-741D-4B9B-8E96-67F2D4B2617B}"/>
    <cellStyle name="Normal 12 8 3 6 3 2 2 2" xfId="50489" xr:uid="{C1D6FA0D-4803-46D7-BF5B-98B7F30E1A0C}"/>
    <cellStyle name="Normal 12 8 3 6 3 2 3" xfId="50490" xr:uid="{23D54A49-21E8-4EC3-8554-BF14C2C3D1A1}"/>
    <cellStyle name="Normal 12 8 3 6 3 3" xfId="17666" xr:uid="{42D8451C-0CA8-4A29-9D62-0E7AF2CB6B48}"/>
    <cellStyle name="Normal 12 8 3 6 3 3 2" xfId="50491" xr:uid="{8804E04E-D6CE-4C6B-9CFD-7E8B7C206B0D}"/>
    <cellStyle name="Normal 12 8 3 6 3 4" xfId="50492" xr:uid="{2F321698-86AF-42E8-9ABF-E61907145F26}"/>
    <cellStyle name="Normal 12 8 3 6 4" xfId="12176" xr:uid="{000AD863-D202-4F5D-8AE1-2526326D52C2}"/>
    <cellStyle name="Normal 12 8 3 6 4 2" xfId="24986" xr:uid="{938C53DB-B88D-4259-8581-BD33F4A42232}"/>
    <cellStyle name="Normal 12 8 3 6 4 2 2" xfId="50493" xr:uid="{4276B5C2-FBAE-4981-8368-C58CA284F2D9}"/>
    <cellStyle name="Normal 12 8 3 6 4 3" xfId="50494" xr:uid="{2869080C-6C41-42C9-BB13-F4B345155DC0}"/>
    <cellStyle name="Normal 12 8 3 6 5" xfId="6686" xr:uid="{7C3BCCBF-54A4-49F4-80A6-A69551A604AC}"/>
    <cellStyle name="Normal 12 8 3 6 5 2" xfId="19496" xr:uid="{611DCE6D-0A08-4DE5-AA45-E357415EBFD9}"/>
    <cellStyle name="Normal 12 8 3 6 5 2 2" xfId="50495" xr:uid="{F34807B1-F094-4E97-BD97-9B674276711D}"/>
    <cellStyle name="Normal 12 8 3 6 5 3" xfId="50496" xr:uid="{32B7907A-99F4-4B45-89BA-0409C15D8B56}"/>
    <cellStyle name="Normal 12 8 3 6 6" xfId="14006" xr:uid="{14F3FFF1-0D6F-44B4-BBFA-4EDBF23CE8CC}"/>
    <cellStyle name="Normal 12 8 3 6 6 2" xfId="50497" xr:uid="{6F6491C7-F610-4016-8AB5-B37D04282FB2}"/>
    <cellStyle name="Normal 12 8 3 6 7" xfId="50498" xr:uid="{73676632-892E-4186-AB03-17052D826D44}"/>
    <cellStyle name="Normal 12 8 3 7" xfId="2132" xr:uid="{C2703E6C-976B-43D9-8AAD-515C294D40B3}"/>
    <cellStyle name="Normal 12 8 3 7 2" xfId="7622" xr:uid="{C7ADF3D0-250F-442F-AD72-978FDD35AB57}"/>
    <cellStyle name="Normal 12 8 3 7 2 2" xfId="20432" xr:uid="{3A5FDF13-5BC3-4990-A141-E0B05EB6619E}"/>
    <cellStyle name="Normal 12 8 3 7 2 2 2" xfId="50499" xr:uid="{F0F32ACA-E1C0-443C-9CB4-7B6C5C5DD7E8}"/>
    <cellStyle name="Normal 12 8 3 7 2 3" xfId="50500" xr:uid="{E431A73F-5413-498C-815E-6254E47F8CF2}"/>
    <cellStyle name="Normal 12 8 3 7 3" xfId="14942" xr:uid="{D5B702B6-0FEA-4898-9344-63F6423BF8A5}"/>
    <cellStyle name="Normal 12 8 3 7 3 2" xfId="50501" xr:uid="{860879E3-8629-4332-9729-E44CBAE0E86D}"/>
    <cellStyle name="Normal 12 8 3 7 4" xfId="50502" xr:uid="{1AA588FF-9557-4B3E-8A3A-81052D07D08A}"/>
    <cellStyle name="Normal 12 8 3 8" xfId="3962" xr:uid="{BF42ACAE-AAA6-4077-8F14-3259B21FB3A0}"/>
    <cellStyle name="Normal 12 8 3 8 2" xfId="9452" xr:uid="{18ACDBB0-DD8F-47DD-AF95-1287E9568D9C}"/>
    <cellStyle name="Normal 12 8 3 8 2 2" xfId="22262" xr:uid="{A7DAAD76-4C77-4DF0-BDDC-77FC532FDF24}"/>
    <cellStyle name="Normal 12 8 3 8 2 2 2" xfId="50503" xr:uid="{5B5F966A-89F2-468B-BB64-BB911C4D1EE0}"/>
    <cellStyle name="Normal 12 8 3 8 2 3" xfId="50504" xr:uid="{A1BA8268-56F5-4760-8CFD-7E0CE5119EB9}"/>
    <cellStyle name="Normal 12 8 3 8 3" xfId="16772" xr:uid="{95BA90FA-144A-42AE-9616-20D41223B8C7}"/>
    <cellStyle name="Normal 12 8 3 8 3 2" xfId="50505" xr:uid="{86C7861D-9F93-4E5A-B334-ED6B3A4BF9BD}"/>
    <cellStyle name="Normal 12 8 3 8 4" xfId="50506" xr:uid="{B501759B-9EE4-4A0E-83D8-4C49F56FD652}"/>
    <cellStyle name="Normal 12 8 3 9" xfId="11282" xr:uid="{F0EAF5F3-BDB6-49D9-8B5D-4C0818B76748}"/>
    <cellStyle name="Normal 12 8 3 9 2" xfId="24092" xr:uid="{4CAFDC23-8441-4086-94AF-4943F1CCEB97}"/>
    <cellStyle name="Normal 12 8 3 9 2 2" xfId="50507" xr:uid="{AD909740-750C-48B9-890E-B97EAACD464F}"/>
    <cellStyle name="Normal 12 8 3 9 3" xfId="50508" xr:uid="{65C5CC48-2F55-4F56-946B-267683E6056F}"/>
    <cellStyle name="Normal 12 8 4" xfId="351" xr:uid="{B1472EE9-1E82-453B-9341-8142323D9A24}"/>
    <cellStyle name="Normal 12 8 4 10" xfId="5843" xr:uid="{F702518C-EB50-40A9-912E-FF2C4C49312D}"/>
    <cellStyle name="Normal 12 8 4 10 2" xfId="18653" xr:uid="{514F8712-C422-47BC-B99C-2CEFEA2E3BA9}"/>
    <cellStyle name="Normal 12 8 4 10 2 2" xfId="50509" xr:uid="{D15936A4-3877-44AF-8B85-0E9B8502DFBA}"/>
    <cellStyle name="Normal 12 8 4 10 3" xfId="50510" xr:uid="{DF1CD99D-2C3E-4452-BCC8-06D88611875A}"/>
    <cellStyle name="Normal 12 8 4 11" xfId="13163" xr:uid="{D27CC9A1-CE84-4AAE-AD6B-734AEA9D8625}"/>
    <cellStyle name="Normal 12 8 4 11 2" xfId="50511" xr:uid="{7A2B54F6-B8DF-4477-B992-C2D32B4D2991}"/>
    <cellStyle name="Normal 12 8 4 12" xfId="50512" xr:uid="{20592BF6-6A20-4716-B522-CAF43E690862}"/>
    <cellStyle name="Normal 12 8 4 2" xfId="580" xr:uid="{D08ABCF0-E979-48D3-8843-BF862FAFF709}"/>
    <cellStyle name="Normal 12 8 4 2 2" xfId="979" xr:uid="{2C928BB9-A74C-4EFC-98C4-B04E29612BC9}"/>
    <cellStyle name="Normal 12 8 4 2 2 2" xfId="1874" xr:uid="{6556342E-496E-4FB2-932D-1593D1906AB7}"/>
    <cellStyle name="Normal 12 8 4 2 2 2 2" xfId="3704" xr:uid="{B8C800C5-2484-4175-AD11-1BCD14F07036}"/>
    <cellStyle name="Normal 12 8 4 2 2 2 2 2" xfId="9194" xr:uid="{3AF64D05-2644-441D-BF21-D0AEF3593318}"/>
    <cellStyle name="Normal 12 8 4 2 2 2 2 2 2" xfId="22004" xr:uid="{389FAE78-16C8-4A24-AA70-44976F637749}"/>
    <cellStyle name="Normal 12 8 4 2 2 2 2 2 2 2" xfId="50513" xr:uid="{5C199618-DE79-491B-AED7-9D785FDDEF28}"/>
    <cellStyle name="Normal 12 8 4 2 2 2 2 2 3" xfId="50514" xr:uid="{50E57007-3D2B-49B9-BCFB-9D21FAF08D88}"/>
    <cellStyle name="Normal 12 8 4 2 2 2 2 3" xfId="16514" xr:uid="{81C1DBE3-CADB-4AAC-A47A-79921AFB0AE2}"/>
    <cellStyle name="Normal 12 8 4 2 2 2 2 3 2" xfId="50515" xr:uid="{6EF85354-02A1-4229-9AE3-7DBBB8833571}"/>
    <cellStyle name="Normal 12 8 4 2 2 2 2 4" xfId="50516" xr:uid="{96DAE5EF-E0CE-4603-A79E-15307A45CA50}"/>
    <cellStyle name="Normal 12 8 4 2 2 2 3" xfId="5534" xr:uid="{6FA0D626-C6EC-410C-B3FB-C79F782E6F61}"/>
    <cellStyle name="Normal 12 8 4 2 2 2 3 2" xfId="11024" xr:uid="{92B602D0-E357-4901-85A9-09518355EC41}"/>
    <cellStyle name="Normal 12 8 4 2 2 2 3 2 2" xfId="23834" xr:uid="{B8CCBDB9-9330-4866-8719-3FB7209BDC20}"/>
    <cellStyle name="Normal 12 8 4 2 2 2 3 2 2 2" xfId="50517" xr:uid="{A3DF14BB-F719-4DB7-B90A-B788B73AB4D2}"/>
    <cellStyle name="Normal 12 8 4 2 2 2 3 2 3" xfId="50518" xr:uid="{4C6E3FC9-BFC1-4A99-8B43-9BB460CFD89F}"/>
    <cellStyle name="Normal 12 8 4 2 2 2 3 3" xfId="18344" xr:uid="{60B7B5A8-7B43-4B71-B445-022A00C0B067}"/>
    <cellStyle name="Normal 12 8 4 2 2 2 3 3 2" xfId="50519" xr:uid="{CCB5D7F5-90A2-4F93-93EB-1D7344D7D0E9}"/>
    <cellStyle name="Normal 12 8 4 2 2 2 3 4" xfId="50520" xr:uid="{C3C284E7-38B6-4821-9A6B-0B9C80F47ED8}"/>
    <cellStyle name="Normal 12 8 4 2 2 2 4" xfId="12854" xr:uid="{5197EA9C-02BF-40FD-B465-98B5C6A03016}"/>
    <cellStyle name="Normal 12 8 4 2 2 2 4 2" xfId="25664" xr:uid="{AB44FDC1-3E24-49C7-BCCC-5A8BDC5ED75B}"/>
    <cellStyle name="Normal 12 8 4 2 2 2 4 2 2" xfId="50521" xr:uid="{AA8100C5-D7E4-445A-8056-FB9C4F2DEB81}"/>
    <cellStyle name="Normal 12 8 4 2 2 2 4 3" xfId="50522" xr:uid="{FFB36E05-728A-4837-AB69-73923A5E36CE}"/>
    <cellStyle name="Normal 12 8 4 2 2 2 5" xfId="7364" xr:uid="{DE48B942-036D-460C-93A2-840C30F50E5A}"/>
    <cellStyle name="Normal 12 8 4 2 2 2 5 2" xfId="20174" xr:uid="{F360CAD0-D363-4483-B093-7D2CEE94DF8E}"/>
    <cellStyle name="Normal 12 8 4 2 2 2 5 2 2" xfId="50523" xr:uid="{085B6AF7-E328-43F3-A86F-A134161A48D7}"/>
    <cellStyle name="Normal 12 8 4 2 2 2 5 3" xfId="50524" xr:uid="{AA708C67-3173-454F-A9D9-537342223FFF}"/>
    <cellStyle name="Normal 12 8 4 2 2 2 6" xfId="14684" xr:uid="{7CFE7BD4-CEB2-4A5C-AC38-6C1508F8D8CD}"/>
    <cellStyle name="Normal 12 8 4 2 2 2 6 2" xfId="50525" xr:uid="{2986EF97-34E3-45CC-9AC1-D56C9F590D70}"/>
    <cellStyle name="Normal 12 8 4 2 2 2 7" xfId="50526" xr:uid="{BBE66D44-0AFA-4CD8-B8FD-97863FBC5E01}"/>
    <cellStyle name="Normal 12 8 4 2 2 3" xfId="2810" xr:uid="{6B4BA9C2-70E0-41EF-8A5F-32797179D3A5}"/>
    <cellStyle name="Normal 12 8 4 2 2 3 2" xfId="8300" xr:uid="{24A97D97-51B4-4C04-95CA-7176E5582335}"/>
    <cellStyle name="Normal 12 8 4 2 2 3 2 2" xfId="21110" xr:uid="{E325A547-A32D-4275-9AE5-AF4F4160D62B}"/>
    <cellStyle name="Normal 12 8 4 2 2 3 2 2 2" xfId="50527" xr:uid="{B548DDEF-055F-46F7-97E4-335E057438C6}"/>
    <cellStyle name="Normal 12 8 4 2 2 3 2 3" xfId="50528" xr:uid="{19495D54-8E82-4365-A248-CCCD1556A7A3}"/>
    <cellStyle name="Normal 12 8 4 2 2 3 3" xfId="15620" xr:uid="{44667C78-DB9A-4F39-8999-9A7F7C0002F1}"/>
    <cellStyle name="Normal 12 8 4 2 2 3 3 2" xfId="50529" xr:uid="{8F75A7B7-42F1-4E4C-A24A-0FD5EAA6047D}"/>
    <cellStyle name="Normal 12 8 4 2 2 3 4" xfId="50530" xr:uid="{4365735D-9166-42A8-8A65-5AB1EF0F9644}"/>
    <cellStyle name="Normal 12 8 4 2 2 4" xfId="4640" xr:uid="{5E72EC00-1257-4879-90F6-A213CEF22980}"/>
    <cellStyle name="Normal 12 8 4 2 2 4 2" xfId="10130" xr:uid="{12E0DE11-1284-47D2-9594-A164331AFE1F}"/>
    <cellStyle name="Normal 12 8 4 2 2 4 2 2" xfId="22940" xr:uid="{C9EF2B4B-DD06-4091-9F15-13556F1B5B1D}"/>
    <cellStyle name="Normal 12 8 4 2 2 4 2 2 2" xfId="50531" xr:uid="{BC9DAC61-BB51-4B17-ADC2-C8020DE1A330}"/>
    <cellStyle name="Normal 12 8 4 2 2 4 2 3" xfId="50532" xr:uid="{D19388A6-0620-4C07-A751-4EA505E4BDEC}"/>
    <cellStyle name="Normal 12 8 4 2 2 4 3" xfId="17450" xr:uid="{B6481603-5879-4FD6-910C-0A4B3B481155}"/>
    <cellStyle name="Normal 12 8 4 2 2 4 3 2" xfId="50533" xr:uid="{3134C9EE-F23B-4905-A3BD-455F74A990CF}"/>
    <cellStyle name="Normal 12 8 4 2 2 4 4" xfId="50534" xr:uid="{3A9C49AE-5B10-43C0-80F7-981C9F146CF7}"/>
    <cellStyle name="Normal 12 8 4 2 2 5" xfId="11960" xr:uid="{A961D650-73E6-4533-A2B9-B5AD1113BEB1}"/>
    <cellStyle name="Normal 12 8 4 2 2 5 2" xfId="24770" xr:uid="{381B28B0-1E7D-4A87-9CB6-C6A836BB4676}"/>
    <cellStyle name="Normal 12 8 4 2 2 5 2 2" xfId="50535" xr:uid="{AC304CCD-9ED2-4C91-92D6-C58A563ED4B8}"/>
    <cellStyle name="Normal 12 8 4 2 2 5 3" xfId="50536" xr:uid="{45F01AA8-EE5A-4127-8E62-7DBF569364AC}"/>
    <cellStyle name="Normal 12 8 4 2 2 6" xfId="6470" xr:uid="{7303D0CD-BA23-4064-8AA4-CE4F49E4FDE6}"/>
    <cellStyle name="Normal 12 8 4 2 2 6 2" xfId="19280" xr:uid="{19981E63-7889-4F6F-87CD-D58DF1BF6B44}"/>
    <cellStyle name="Normal 12 8 4 2 2 6 2 2" xfId="50537" xr:uid="{47CD39D5-B6F9-4417-A9D5-8140254DBEB7}"/>
    <cellStyle name="Normal 12 8 4 2 2 6 3" xfId="50538" xr:uid="{9A009F64-96FC-4097-8191-5A610B276794}"/>
    <cellStyle name="Normal 12 8 4 2 2 7" xfId="13790" xr:uid="{A0BCC728-FC0D-4354-9321-B6A7E1DD71A9}"/>
    <cellStyle name="Normal 12 8 4 2 2 7 2" xfId="50539" xr:uid="{FCA79C3F-2764-41F8-8853-176433A843BD}"/>
    <cellStyle name="Normal 12 8 4 2 2 8" xfId="50540" xr:uid="{EC83B8C4-504E-4FF1-A684-F5875933F682}"/>
    <cellStyle name="Normal 12 8 4 2 3" xfId="1475" xr:uid="{C35C7215-ADC7-422D-B501-C10712366B29}"/>
    <cellStyle name="Normal 12 8 4 2 3 2" xfId="3305" xr:uid="{D48142C6-40B1-410D-8D52-EAFCC2C70BF7}"/>
    <cellStyle name="Normal 12 8 4 2 3 2 2" xfId="8795" xr:uid="{390F9354-59D1-4B4A-BA45-1691E0650A88}"/>
    <cellStyle name="Normal 12 8 4 2 3 2 2 2" xfId="21605" xr:uid="{9221A3FD-AFF8-4BC3-BAAD-477676BEA96B}"/>
    <cellStyle name="Normal 12 8 4 2 3 2 2 2 2" xfId="50541" xr:uid="{4C372A16-6A99-40A7-A74F-1A4E648871C3}"/>
    <cellStyle name="Normal 12 8 4 2 3 2 2 3" xfId="50542" xr:uid="{15F576D4-F062-4C6C-AB28-15BB0F035218}"/>
    <cellStyle name="Normal 12 8 4 2 3 2 3" xfId="16115" xr:uid="{6F0E2593-8499-442A-969A-5F4BE6EDC1C0}"/>
    <cellStyle name="Normal 12 8 4 2 3 2 3 2" xfId="50543" xr:uid="{9AF224D4-8F22-446E-B413-1AE27E523277}"/>
    <cellStyle name="Normal 12 8 4 2 3 2 4" xfId="50544" xr:uid="{F0209F7C-23C4-468A-9F65-2288250A9C4D}"/>
    <cellStyle name="Normal 12 8 4 2 3 3" xfId="5135" xr:uid="{6F342DC1-2891-438C-8FED-35F6A7F03E07}"/>
    <cellStyle name="Normal 12 8 4 2 3 3 2" xfId="10625" xr:uid="{A8765804-83BC-4DA6-AA73-41106454F823}"/>
    <cellStyle name="Normal 12 8 4 2 3 3 2 2" xfId="23435" xr:uid="{9EDF7E0A-69B3-4698-A976-5D390564D493}"/>
    <cellStyle name="Normal 12 8 4 2 3 3 2 2 2" xfId="50545" xr:uid="{EA5CA708-F1EE-49DA-A7A1-0FF3AD47BB49}"/>
    <cellStyle name="Normal 12 8 4 2 3 3 2 3" xfId="50546" xr:uid="{EAAA12A6-4639-4CDF-8D22-D8204BE292CE}"/>
    <cellStyle name="Normal 12 8 4 2 3 3 3" xfId="17945" xr:uid="{01237DE6-3DDA-49C2-820C-58174149752E}"/>
    <cellStyle name="Normal 12 8 4 2 3 3 3 2" xfId="50547" xr:uid="{9E4904CC-657B-4E9E-868F-521367B1F299}"/>
    <cellStyle name="Normal 12 8 4 2 3 3 4" xfId="50548" xr:uid="{B267E650-0B5D-4BAF-A37E-98442EF264F9}"/>
    <cellStyle name="Normal 12 8 4 2 3 4" xfId="12455" xr:uid="{62ED3130-DC5C-47B6-948C-D2D4EEDA43D2}"/>
    <cellStyle name="Normal 12 8 4 2 3 4 2" xfId="25265" xr:uid="{631AABBE-5BFB-4292-9C41-15D2D0077795}"/>
    <cellStyle name="Normal 12 8 4 2 3 4 2 2" xfId="50549" xr:uid="{0AFD243F-D137-4F73-AF4E-D583C137D7C4}"/>
    <cellStyle name="Normal 12 8 4 2 3 4 3" xfId="50550" xr:uid="{43B601BF-7D2F-4719-8644-DA802F093AE2}"/>
    <cellStyle name="Normal 12 8 4 2 3 5" xfId="6965" xr:uid="{EC553747-7BAA-437E-A15F-0407B2FA1099}"/>
    <cellStyle name="Normal 12 8 4 2 3 5 2" xfId="19775" xr:uid="{F9ECF3EE-8BC3-4664-9F1D-AF5407347C30}"/>
    <cellStyle name="Normal 12 8 4 2 3 5 2 2" xfId="50551" xr:uid="{ECBA2A21-5470-4983-B211-C16B6C1BA2C5}"/>
    <cellStyle name="Normal 12 8 4 2 3 5 3" xfId="50552" xr:uid="{1CC1C76E-CB61-444C-B172-D250B1B51347}"/>
    <cellStyle name="Normal 12 8 4 2 3 6" xfId="14285" xr:uid="{265692E8-31F0-4F54-8DE5-01F7A736DC2C}"/>
    <cellStyle name="Normal 12 8 4 2 3 6 2" xfId="50553" xr:uid="{5CA15FB9-5160-4758-824A-672EDE824C2D}"/>
    <cellStyle name="Normal 12 8 4 2 3 7" xfId="50554" xr:uid="{88E7ACB5-B7C1-4177-AB17-87B122B834B8}"/>
    <cellStyle name="Normal 12 8 4 2 4" xfId="2411" xr:uid="{851B2FF4-00F3-4AB0-B1BA-59156BD28AFF}"/>
    <cellStyle name="Normal 12 8 4 2 4 2" xfId="7901" xr:uid="{2CE3F38A-2C6D-4D90-AD9C-0E9C81A5F4FB}"/>
    <cellStyle name="Normal 12 8 4 2 4 2 2" xfId="20711" xr:uid="{49E18C16-3D62-438C-9F37-19E810C8FFDC}"/>
    <cellStyle name="Normal 12 8 4 2 4 2 2 2" xfId="50555" xr:uid="{AD27C6A6-AE79-4343-B7CE-3481CEDA6A2B}"/>
    <cellStyle name="Normal 12 8 4 2 4 2 3" xfId="50556" xr:uid="{25D9E4D5-FD71-4B53-B88C-78C58CB573D7}"/>
    <cellStyle name="Normal 12 8 4 2 4 3" xfId="15221" xr:uid="{566B42C3-337C-4447-BE8D-0A960631DEC6}"/>
    <cellStyle name="Normal 12 8 4 2 4 3 2" xfId="50557" xr:uid="{8051E989-EC3E-49D9-9CDB-EFF1946B62E8}"/>
    <cellStyle name="Normal 12 8 4 2 4 4" xfId="50558" xr:uid="{0E2DA78E-93CD-4DC3-905D-EBB3CA2CE142}"/>
    <cellStyle name="Normal 12 8 4 2 5" xfId="4241" xr:uid="{ED0F9316-3F6B-45CD-9471-CD2C02E602D8}"/>
    <cellStyle name="Normal 12 8 4 2 5 2" xfId="9731" xr:uid="{5DF1BF25-60E7-48BD-B008-CBCA196202C1}"/>
    <cellStyle name="Normal 12 8 4 2 5 2 2" xfId="22541" xr:uid="{245EA6B3-6C65-47FB-9A42-469F750CAB7C}"/>
    <cellStyle name="Normal 12 8 4 2 5 2 2 2" xfId="50559" xr:uid="{8DDF81EA-F27D-4F90-84E6-1820489B7205}"/>
    <cellStyle name="Normal 12 8 4 2 5 2 3" xfId="50560" xr:uid="{394557CF-C8A5-4D4E-A8E6-A07504941CB4}"/>
    <cellStyle name="Normal 12 8 4 2 5 3" xfId="17051" xr:uid="{6043276A-7654-485F-96F2-42B7C9E0F50A}"/>
    <cellStyle name="Normal 12 8 4 2 5 3 2" xfId="50561" xr:uid="{96F990CC-415C-4BF3-85BE-FB1448784489}"/>
    <cellStyle name="Normal 12 8 4 2 5 4" xfId="50562" xr:uid="{7C38AE2A-19A7-4C02-B68F-BEB046919D25}"/>
    <cellStyle name="Normal 12 8 4 2 6" xfId="11561" xr:uid="{2E0D2404-6C0A-4751-9E45-0AA363D52AE7}"/>
    <cellStyle name="Normal 12 8 4 2 6 2" xfId="24371" xr:uid="{27818720-B220-4E26-946A-3798C4B0CB66}"/>
    <cellStyle name="Normal 12 8 4 2 6 2 2" xfId="50563" xr:uid="{64C430CA-83CC-409A-989A-1F0BE0FB855A}"/>
    <cellStyle name="Normal 12 8 4 2 6 3" xfId="50564" xr:uid="{F76E0A17-EC2E-495E-A681-2C0D412DECB3}"/>
    <cellStyle name="Normal 12 8 4 2 7" xfId="6071" xr:uid="{A1A50103-467E-450E-80BB-03E19CDE9BA6}"/>
    <cellStyle name="Normal 12 8 4 2 7 2" xfId="18881" xr:uid="{7D89A08D-EC72-438B-A030-8A1CB2654DEE}"/>
    <cellStyle name="Normal 12 8 4 2 7 2 2" xfId="50565" xr:uid="{744E52F6-5ED8-44EA-9A26-C543DF9F7160}"/>
    <cellStyle name="Normal 12 8 4 2 7 3" xfId="50566" xr:uid="{9AF3DE6C-B536-49DD-959B-B07215A4A57E}"/>
    <cellStyle name="Normal 12 8 4 2 8" xfId="13391" xr:uid="{EBDD7539-7159-4E5C-8456-7F72914B65AE}"/>
    <cellStyle name="Normal 12 8 4 2 8 2" xfId="50567" xr:uid="{61E6102F-33A6-479F-8BA1-D1741E41E6DD}"/>
    <cellStyle name="Normal 12 8 4 2 9" xfId="50568" xr:uid="{BAA20EE8-D5EF-4D7E-A249-8B2FE26C3684}"/>
    <cellStyle name="Normal 12 8 4 3" xfId="712" xr:uid="{A50923E8-1ED0-422F-BC4A-F88C067EF232}"/>
    <cellStyle name="Normal 12 8 4 3 2" xfId="1112" xr:uid="{CCED5CD7-1EA0-42AD-8FE4-76CD30745CD9}"/>
    <cellStyle name="Normal 12 8 4 3 2 2" xfId="2007" xr:uid="{ECEFBD70-A5BB-4309-89EA-EE059736AFDC}"/>
    <cellStyle name="Normal 12 8 4 3 2 2 2" xfId="3837" xr:uid="{C459C9F7-2121-4A1C-84F1-D56FCB21117D}"/>
    <cellStyle name="Normal 12 8 4 3 2 2 2 2" xfId="9327" xr:uid="{50128DC2-DC94-4940-8C12-602D9B7D6EA6}"/>
    <cellStyle name="Normal 12 8 4 3 2 2 2 2 2" xfId="22137" xr:uid="{BA394AEA-45CD-4D51-B596-7916814BEA7A}"/>
    <cellStyle name="Normal 12 8 4 3 2 2 2 2 2 2" xfId="50569" xr:uid="{8BF87374-0B5B-4B44-9038-794BB5CEEF2C}"/>
    <cellStyle name="Normal 12 8 4 3 2 2 2 2 3" xfId="50570" xr:uid="{DCA05C80-5426-4F56-8733-8595D1AD8979}"/>
    <cellStyle name="Normal 12 8 4 3 2 2 2 3" xfId="16647" xr:uid="{B1C15AE9-ACDD-42E3-915E-EA39690FD467}"/>
    <cellStyle name="Normal 12 8 4 3 2 2 2 3 2" xfId="50571" xr:uid="{94A95BF3-8CED-4844-ACD8-DE9E45C662D3}"/>
    <cellStyle name="Normal 12 8 4 3 2 2 2 4" xfId="50572" xr:uid="{D80DF6B3-07AC-4DEA-864B-A3AE15A05127}"/>
    <cellStyle name="Normal 12 8 4 3 2 2 3" xfId="5667" xr:uid="{1A8D3F3E-F4D0-4E33-A4BC-C12FAA735C4E}"/>
    <cellStyle name="Normal 12 8 4 3 2 2 3 2" xfId="11157" xr:uid="{FAD313CE-5CA3-4D52-8725-8CF33AD5C96C}"/>
    <cellStyle name="Normal 12 8 4 3 2 2 3 2 2" xfId="23967" xr:uid="{F4114BA1-6798-4CDE-801E-75BD3A0E53F2}"/>
    <cellStyle name="Normal 12 8 4 3 2 2 3 2 2 2" xfId="50573" xr:uid="{4B6D22E5-384B-4091-8467-BD3FA923279D}"/>
    <cellStyle name="Normal 12 8 4 3 2 2 3 2 3" xfId="50574" xr:uid="{CE72DF91-9313-4ECA-8761-BFE8696D9695}"/>
    <cellStyle name="Normal 12 8 4 3 2 2 3 3" xfId="18477" xr:uid="{93810521-5934-4C5C-BEC8-33DD627DCFC6}"/>
    <cellStyle name="Normal 12 8 4 3 2 2 3 3 2" xfId="50575" xr:uid="{ACB2503A-E534-4830-96BE-1B9AC2892E82}"/>
    <cellStyle name="Normal 12 8 4 3 2 2 3 4" xfId="50576" xr:uid="{A12A863A-1301-4C46-88FA-0039105BD782}"/>
    <cellStyle name="Normal 12 8 4 3 2 2 4" xfId="12987" xr:uid="{C8AD8772-A287-4445-BAEF-92463624CBDD}"/>
    <cellStyle name="Normal 12 8 4 3 2 2 4 2" xfId="25797" xr:uid="{20834546-3627-4B04-91D8-8590AE01EBA1}"/>
    <cellStyle name="Normal 12 8 4 3 2 2 4 2 2" xfId="50577" xr:uid="{C014242E-987E-4FDE-B7D4-436AFB3464A3}"/>
    <cellStyle name="Normal 12 8 4 3 2 2 4 3" xfId="50578" xr:uid="{FF79CCE6-A5F4-495C-B74C-02E64D35535F}"/>
    <cellStyle name="Normal 12 8 4 3 2 2 5" xfId="7497" xr:uid="{34D223C7-A580-437B-A98C-78419EE26F2E}"/>
    <cellStyle name="Normal 12 8 4 3 2 2 5 2" xfId="20307" xr:uid="{DEC89A45-37C9-4F81-AF98-FF93058AB4F8}"/>
    <cellStyle name="Normal 12 8 4 3 2 2 5 2 2" xfId="50579" xr:uid="{DEA0A1E8-2F71-4EAC-991F-FAC324B66D2D}"/>
    <cellStyle name="Normal 12 8 4 3 2 2 5 3" xfId="50580" xr:uid="{9E607216-2474-4738-A1F7-FA3B21670627}"/>
    <cellStyle name="Normal 12 8 4 3 2 2 6" xfId="14817" xr:uid="{D4C1A79C-A2DB-46EB-B3F9-223728AC96EA}"/>
    <cellStyle name="Normal 12 8 4 3 2 2 6 2" xfId="50581" xr:uid="{8D5BA7FC-977E-43AE-9570-7721A96759B1}"/>
    <cellStyle name="Normal 12 8 4 3 2 2 7" xfId="50582" xr:uid="{97CDB853-D5B4-4FC2-8BE6-C30B68A2EAA5}"/>
    <cellStyle name="Normal 12 8 4 3 2 3" xfId="2943" xr:uid="{42951F92-B9EA-4D03-BACE-F2CEC29DD71D}"/>
    <cellStyle name="Normal 12 8 4 3 2 3 2" xfId="8433" xr:uid="{E50C0B38-0B4B-4937-A222-4F0F7E5CB5B5}"/>
    <cellStyle name="Normal 12 8 4 3 2 3 2 2" xfId="21243" xr:uid="{BA05845C-08B9-40C6-83E6-5AEC3E632E76}"/>
    <cellStyle name="Normal 12 8 4 3 2 3 2 2 2" xfId="50583" xr:uid="{68CF4946-1772-4D4D-9127-D6EFA7FC6278}"/>
    <cellStyle name="Normal 12 8 4 3 2 3 2 3" xfId="50584" xr:uid="{67E49C86-481D-4FCF-97AF-878FFCF97774}"/>
    <cellStyle name="Normal 12 8 4 3 2 3 3" xfId="15753" xr:uid="{8420E59A-482D-4B1A-97BE-C0FBCDA1F5E7}"/>
    <cellStyle name="Normal 12 8 4 3 2 3 3 2" xfId="50585" xr:uid="{A1D84915-3729-40EE-8D65-F0D5DC5134DB}"/>
    <cellStyle name="Normal 12 8 4 3 2 3 4" xfId="50586" xr:uid="{32B30755-F8F0-4529-B382-6EEAD19BA8AA}"/>
    <cellStyle name="Normal 12 8 4 3 2 4" xfId="4773" xr:uid="{1604EAEC-0E9B-4EB1-8A85-891EFE01BA1F}"/>
    <cellStyle name="Normal 12 8 4 3 2 4 2" xfId="10263" xr:uid="{16FA842B-EA0D-4DA6-A949-F7AECA3882AD}"/>
    <cellStyle name="Normal 12 8 4 3 2 4 2 2" xfId="23073" xr:uid="{7A9FB41C-2974-45B9-97EF-47258AA7C25C}"/>
    <cellStyle name="Normal 12 8 4 3 2 4 2 2 2" xfId="50587" xr:uid="{E1D5A302-AA55-4C2F-BD17-37BE2136B390}"/>
    <cellStyle name="Normal 12 8 4 3 2 4 2 3" xfId="50588" xr:uid="{560A78A6-FCCE-46F4-B29A-07E13B659D7B}"/>
    <cellStyle name="Normal 12 8 4 3 2 4 3" xfId="17583" xr:uid="{1524B66D-541F-4282-B316-90655C2B69EA}"/>
    <cellStyle name="Normal 12 8 4 3 2 4 3 2" xfId="50589" xr:uid="{EBF529A6-CFFC-4FA9-9B09-F0E365AE55B3}"/>
    <cellStyle name="Normal 12 8 4 3 2 4 4" xfId="50590" xr:uid="{8223BB42-A60D-40C2-A188-D7AF7EC67E37}"/>
    <cellStyle name="Normal 12 8 4 3 2 5" xfId="12093" xr:uid="{1FDFAB53-FD1F-427B-9529-BF824C10BC37}"/>
    <cellStyle name="Normal 12 8 4 3 2 5 2" xfId="24903" xr:uid="{53A6A322-DF55-4FD6-B23B-2F89BE0BE1A4}"/>
    <cellStyle name="Normal 12 8 4 3 2 5 2 2" xfId="50591" xr:uid="{E48A3FBA-CE17-4E1C-8D68-8BE93A268CCA}"/>
    <cellStyle name="Normal 12 8 4 3 2 5 3" xfId="50592" xr:uid="{9AFF6F85-604F-4C3F-8993-987A0D6B3D67}"/>
    <cellStyle name="Normal 12 8 4 3 2 6" xfId="6603" xr:uid="{35B5BB49-7216-4D29-8362-BA8DC1119B0E}"/>
    <cellStyle name="Normal 12 8 4 3 2 6 2" xfId="19413" xr:uid="{177E4934-03DB-40DA-A434-3376E4806A81}"/>
    <cellStyle name="Normal 12 8 4 3 2 6 2 2" xfId="50593" xr:uid="{5F9C8C02-765C-49B5-B80C-4B52D4229F05}"/>
    <cellStyle name="Normal 12 8 4 3 2 6 3" xfId="50594" xr:uid="{C3044C8F-4543-4911-BB6A-D4536A835F57}"/>
    <cellStyle name="Normal 12 8 4 3 2 7" xfId="13923" xr:uid="{99C303C5-2036-4DCD-9639-D1E414A7A6B9}"/>
    <cellStyle name="Normal 12 8 4 3 2 7 2" xfId="50595" xr:uid="{18A2ADFC-CBC3-4136-AB8C-726751FA1CA2}"/>
    <cellStyle name="Normal 12 8 4 3 2 8" xfId="50596" xr:uid="{C2950C98-D367-4EFE-9453-E52FBAA66F4D}"/>
    <cellStyle name="Normal 12 8 4 3 3" xfId="1607" xr:uid="{925E27B4-3F6A-459F-A0B5-279025614651}"/>
    <cellStyle name="Normal 12 8 4 3 3 2" xfId="3437" xr:uid="{E0791360-3336-447E-82CF-B686BB3FAB65}"/>
    <cellStyle name="Normal 12 8 4 3 3 2 2" xfId="8927" xr:uid="{808D2B28-649A-4D9E-96F1-C56C6ECE97B2}"/>
    <cellStyle name="Normal 12 8 4 3 3 2 2 2" xfId="21737" xr:uid="{AEA99327-5CE8-40EC-8997-425C190BF11D}"/>
    <cellStyle name="Normal 12 8 4 3 3 2 2 2 2" xfId="50597" xr:uid="{C446A8FA-CF0B-4028-9734-E96A7CDC953D}"/>
    <cellStyle name="Normal 12 8 4 3 3 2 2 3" xfId="50598" xr:uid="{C813F14B-F198-4D63-AC55-755E5556EECA}"/>
    <cellStyle name="Normal 12 8 4 3 3 2 3" xfId="16247" xr:uid="{9FB1290F-1A18-4C24-9263-61397178F947}"/>
    <cellStyle name="Normal 12 8 4 3 3 2 3 2" xfId="50599" xr:uid="{411FD542-BA38-4FDD-9D88-7CE4C14CAF6A}"/>
    <cellStyle name="Normal 12 8 4 3 3 2 4" xfId="50600" xr:uid="{627E1C47-9DDB-434F-B9DA-EF5F649589AD}"/>
    <cellStyle name="Normal 12 8 4 3 3 3" xfId="5267" xr:uid="{6BF7C4F5-FC74-44B5-8817-C49C88540C20}"/>
    <cellStyle name="Normal 12 8 4 3 3 3 2" xfId="10757" xr:uid="{E3C2A577-91D5-4382-8D58-CBAA216BC09F}"/>
    <cellStyle name="Normal 12 8 4 3 3 3 2 2" xfId="23567" xr:uid="{85E76787-F407-4282-9868-813A03E95A94}"/>
    <cellStyle name="Normal 12 8 4 3 3 3 2 2 2" xfId="50601" xr:uid="{787B3B37-442D-4721-8F21-70C9998CE3CB}"/>
    <cellStyle name="Normal 12 8 4 3 3 3 2 3" xfId="50602" xr:uid="{68DF7D97-B273-46C9-8E1C-EA605D7888BE}"/>
    <cellStyle name="Normal 12 8 4 3 3 3 3" xfId="18077" xr:uid="{8B08C320-AD5C-4672-9FCC-8587B83FFBAC}"/>
    <cellStyle name="Normal 12 8 4 3 3 3 3 2" xfId="50603" xr:uid="{3B8424BB-4BF1-4F66-BFE5-2E1D2B82A10B}"/>
    <cellStyle name="Normal 12 8 4 3 3 3 4" xfId="50604" xr:uid="{00BFEB98-9F5C-48F6-A61F-3887939A71F2}"/>
    <cellStyle name="Normal 12 8 4 3 3 4" xfId="12587" xr:uid="{74A641E5-41D8-4220-BFB4-89E2D69DAD52}"/>
    <cellStyle name="Normal 12 8 4 3 3 4 2" xfId="25397" xr:uid="{68B9CBE5-5396-469E-B94A-96193BFF8C31}"/>
    <cellStyle name="Normal 12 8 4 3 3 4 2 2" xfId="50605" xr:uid="{029E4721-599C-4F95-A6C8-B20A7C60BB68}"/>
    <cellStyle name="Normal 12 8 4 3 3 4 3" xfId="50606" xr:uid="{A8E15EFF-89EC-410E-A882-5B031725A1AF}"/>
    <cellStyle name="Normal 12 8 4 3 3 5" xfId="7097" xr:uid="{040458DB-4AD7-4C93-85FE-082CF794CC36}"/>
    <cellStyle name="Normal 12 8 4 3 3 5 2" xfId="19907" xr:uid="{C5E5CFF1-2FFB-4F05-B571-20D56089065C}"/>
    <cellStyle name="Normal 12 8 4 3 3 5 2 2" xfId="50607" xr:uid="{8301BA1E-686C-40D5-8C7B-D0687A9662F7}"/>
    <cellStyle name="Normal 12 8 4 3 3 5 3" xfId="50608" xr:uid="{DED7BD40-4E43-4044-8737-A155DF2AB743}"/>
    <cellStyle name="Normal 12 8 4 3 3 6" xfId="14417" xr:uid="{A19799CC-9C6D-43C0-81A6-ED829CCE9AEC}"/>
    <cellStyle name="Normal 12 8 4 3 3 6 2" xfId="50609" xr:uid="{B2610B40-E023-4A2E-81D3-5540026A4B95}"/>
    <cellStyle name="Normal 12 8 4 3 3 7" xfId="50610" xr:uid="{12DC4A30-33ED-4E77-B09C-C27265227A67}"/>
    <cellStyle name="Normal 12 8 4 3 4" xfId="2543" xr:uid="{87E72B45-5C87-4046-949B-E21371B946F7}"/>
    <cellStyle name="Normal 12 8 4 3 4 2" xfId="8033" xr:uid="{3EECE2E7-77E0-415A-BD8C-2DCCA709D07F}"/>
    <cellStyle name="Normal 12 8 4 3 4 2 2" xfId="20843" xr:uid="{CEB695D5-B731-4912-88AE-51512E60C293}"/>
    <cellStyle name="Normal 12 8 4 3 4 2 2 2" xfId="50611" xr:uid="{D9BED19F-BACF-4AA9-981E-1D5801D52CB2}"/>
    <cellStyle name="Normal 12 8 4 3 4 2 3" xfId="50612" xr:uid="{7931BC10-4A0D-448E-9198-21D9FC7A153B}"/>
    <cellStyle name="Normal 12 8 4 3 4 3" xfId="15353" xr:uid="{B842CE02-0E11-445E-99AF-1F47ECD99BE0}"/>
    <cellStyle name="Normal 12 8 4 3 4 3 2" xfId="50613" xr:uid="{4C1109B5-DC9D-44FE-BB29-8DFCD744CA87}"/>
    <cellStyle name="Normal 12 8 4 3 4 4" xfId="50614" xr:uid="{1D994A08-5F60-4C93-B2D9-7BE4C622C9D3}"/>
    <cellStyle name="Normal 12 8 4 3 5" xfId="4373" xr:uid="{C66844B2-2FA2-4F53-9112-BED72EE8917F}"/>
    <cellStyle name="Normal 12 8 4 3 5 2" xfId="9863" xr:uid="{C4EC9B27-2B9B-48E6-9258-1FB0CA0A4F7C}"/>
    <cellStyle name="Normal 12 8 4 3 5 2 2" xfId="22673" xr:uid="{7D648447-4FA6-4213-B7A8-770BE9548307}"/>
    <cellStyle name="Normal 12 8 4 3 5 2 2 2" xfId="50615" xr:uid="{83087BE5-9D34-47D3-90F9-33F353EE211B}"/>
    <cellStyle name="Normal 12 8 4 3 5 2 3" xfId="50616" xr:uid="{86766EE5-9F3F-4944-8F5D-CDE50EBF02F8}"/>
    <cellStyle name="Normal 12 8 4 3 5 3" xfId="17183" xr:uid="{119B8188-B269-4711-9CB0-C23AA17138BB}"/>
    <cellStyle name="Normal 12 8 4 3 5 3 2" xfId="50617" xr:uid="{1EBDC5A4-1C65-4EE3-B5F6-F37B366CF7A8}"/>
    <cellStyle name="Normal 12 8 4 3 5 4" xfId="50618" xr:uid="{348E9AD8-699E-4687-934B-11A12F848B83}"/>
    <cellStyle name="Normal 12 8 4 3 6" xfId="11693" xr:uid="{632C01DA-2FA4-4F0E-BE13-F53E84063419}"/>
    <cellStyle name="Normal 12 8 4 3 6 2" xfId="24503" xr:uid="{68228EC8-1038-4363-B6A7-9678115CD18B}"/>
    <cellStyle name="Normal 12 8 4 3 6 2 2" xfId="50619" xr:uid="{03D34594-56A0-49A6-80E6-0DB11E49ABBD}"/>
    <cellStyle name="Normal 12 8 4 3 6 3" xfId="50620" xr:uid="{49EC5174-524E-4012-AFB9-57021E9493AC}"/>
    <cellStyle name="Normal 12 8 4 3 7" xfId="6203" xr:uid="{52DAA11C-FA4B-4BFA-894E-D2E3883B6482}"/>
    <cellStyle name="Normal 12 8 4 3 7 2" xfId="19013" xr:uid="{75E72BA3-271D-4775-B179-A8C1A7451A27}"/>
    <cellStyle name="Normal 12 8 4 3 7 2 2" xfId="50621" xr:uid="{6F203CFB-AC0D-470B-8727-E4390CAB39AC}"/>
    <cellStyle name="Normal 12 8 4 3 7 3" xfId="50622" xr:uid="{D75F4F9C-BBCC-44F1-A08F-E9A4776C747A}"/>
    <cellStyle name="Normal 12 8 4 3 8" xfId="13523" xr:uid="{098CC43B-2738-4470-9785-9F4361DCD9C6}"/>
    <cellStyle name="Normal 12 8 4 3 8 2" xfId="50623" xr:uid="{D1301DC0-C3C2-4584-94B5-EFF0EBAE29F1}"/>
    <cellStyle name="Normal 12 8 4 3 9" xfId="50624" xr:uid="{7C5C58E8-0AB3-447B-987B-9209681D26F9}"/>
    <cellStyle name="Normal 12 8 4 4" xfId="487" xr:uid="{1095E1E6-C5F4-4E09-B504-BCFDD21A586A}"/>
    <cellStyle name="Normal 12 8 4 4 2" xfId="1382" xr:uid="{85C41D1E-1707-42BE-BEE9-57EC0D26BCD2}"/>
    <cellStyle name="Normal 12 8 4 4 2 2" xfId="3212" xr:uid="{6D97226E-B779-48EF-A302-97A53B417315}"/>
    <cellStyle name="Normal 12 8 4 4 2 2 2" xfId="8702" xr:uid="{9ED8DC95-1F5D-434D-87D9-5FA9F9200246}"/>
    <cellStyle name="Normal 12 8 4 4 2 2 2 2" xfId="21512" xr:uid="{E7BAE4A4-3C55-4271-A96B-04461BCBFBDF}"/>
    <cellStyle name="Normal 12 8 4 4 2 2 2 2 2" xfId="50625" xr:uid="{E380DEF4-C888-426D-9AEE-640A3DE38C9D}"/>
    <cellStyle name="Normal 12 8 4 4 2 2 2 3" xfId="50626" xr:uid="{CEB442E2-05CE-455D-9F18-6AB1929E9F56}"/>
    <cellStyle name="Normal 12 8 4 4 2 2 3" xfId="16022" xr:uid="{8A67E6CE-A98E-4A44-BF6B-8E2D387F1018}"/>
    <cellStyle name="Normal 12 8 4 4 2 2 3 2" xfId="50627" xr:uid="{21F81204-7C36-4A8D-A8B2-09F24DAE199D}"/>
    <cellStyle name="Normal 12 8 4 4 2 2 4" xfId="50628" xr:uid="{81376CE7-690C-4288-A7A7-0E90F60BFF01}"/>
    <cellStyle name="Normal 12 8 4 4 2 3" xfId="5042" xr:uid="{FAB0D876-BD4E-4FE6-814B-43C3DFC56D9A}"/>
    <cellStyle name="Normal 12 8 4 4 2 3 2" xfId="10532" xr:uid="{4AEEBAFC-7EA8-40BE-9227-B094D3333265}"/>
    <cellStyle name="Normal 12 8 4 4 2 3 2 2" xfId="23342" xr:uid="{63033696-AC32-4299-90B4-CD0087C76877}"/>
    <cellStyle name="Normal 12 8 4 4 2 3 2 2 2" xfId="50629" xr:uid="{2C394965-7920-44BE-8B0D-0BCF4BC99B24}"/>
    <cellStyle name="Normal 12 8 4 4 2 3 2 3" xfId="50630" xr:uid="{062C5565-6212-4279-8315-2D56FA001B16}"/>
    <cellStyle name="Normal 12 8 4 4 2 3 3" xfId="17852" xr:uid="{BF9B78F1-B09B-4FE3-AA1A-1F1C7C600D3E}"/>
    <cellStyle name="Normal 12 8 4 4 2 3 3 2" xfId="50631" xr:uid="{56357487-B38E-4EC6-9A71-3464C9BD0C4A}"/>
    <cellStyle name="Normal 12 8 4 4 2 3 4" xfId="50632" xr:uid="{B37775B6-8C2E-4B54-AEC8-26D84BE14E56}"/>
    <cellStyle name="Normal 12 8 4 4 2 4" xfId="12362" xr:uid="{66606AEB-A557-4826-98B5-8A6C254F33E2}"/>
    <cellStyle name="Normal 12 8 4 4 2 4 2" xfId="25172" xr:uid="{33AD31B8-8CE8-4F5D-97D9-14239E1AF5D9}"/>
    <cellStyle name="Normal 12 8 4 4 2 4 2 2" xfId="50633" xr:uid="{D5C9A1A1-2506-4C59-A680-9C81CA3D8652}"/>
    <cellStyle name="Normal 12 8 4 4 2 4 3" xfId="50634" xr:uid="{C23CF3DE-0A1E-447E-B97A-87DB4C2EABF9}"/>
    <cellStyle name="Normal 12 8 4 4 2 5" xfId="6872" xr:uid="{A19DFE73-7580-4C79-A055-D06A77E8D3BC}"/>
    <cellStyle name="Normal 12 8 4 4 2 5 2" xfId="19682" xr:uid="{5FC67FCA-499C-4167-8902-6814528E81A7}"/>
    <cellStyle name="Normal 12 8 4 4 2 5 2 2" xfId="50635" xr:uid="{779C6208-23CE-481B-9CA3-FC1034554C42}"/>
    <cellStyle name="Normal 12 8 4 4 2 5 3" xfId="50636" xr:uid="{53040B86-4BC4-441C-8054-6E15A78A6F0B}"/>
    <cellStyle name="Normal 12 8 4 4 2 6" xfId="14192" xr:uid="{FDF05FB7-48B9-45FE-926E-E9FFE7B8FB84}"/>
    <cellStyle name="Normal 12 8 4 4 2 6 2" xfId="50637" xr:uid="{D993B7C4-42E2-406D-887C-0DF7F5BDE0B1}"/>
    <cellStyle name="Normal 12 8 4 4 2 7" xfId="50638" xr:uid="{0F355F23-CDF4-4D19-805C-7A9308249B79}"/>
    <cellStyle name="Normal 12 8 4 4 3" xfId="2318" xr:uid="{9656D4F8-4DC3-492F-BEBD-BC773CDC022F}"/>
    <cellStyle name="Normal 12 8 4 4 3 2" xfId="7808" xr:uid="{D73F4CDB-6207-4010-815E-173A23672E9C}"/>
    <cellStyle name="Normal 12 8 4 4 3 2 2" xfId="20618" xr:uid="{DEFF13BC-0DFB-41BC-8082-4D0831605223}"/>
    <cellStyle name="Normal 12 8 4 4 3 2 2 2" xfId="50639" xr:uid="{621FC17C-44CD-4B75-8F33-58805AB92F0B}"/>
    <cellStyle name="Normal 12 8 4 4 3 2 3" xfId="50640" xr:uid="{262CD597-993A-4F10-9443-9D24585B5E23}"/>
    <cellStyle name="Normal 12 8 4 4 3 3" xfId="15128" xr:uid="{55CF76EB-FEE1-4E00-9C82-659DABF67BBA}"/>
    <cellStyle name="Normal 12 8 4 4 3 3 2" xfId="50641" xr:uid="{E39301F0-B796-4B03-8461-399D13C792B2}"/>
    <cellStyle name="Normal 12 8 4 4 3 4" xfId="50642" xr:uid="{D1B5B8A7-7751-438A-BB8A-026C584A2534}"/>
    <cellStyle name="Normal 12 8 4 4 4" xfId="4148" xr:uid="{28264C2C-4433-4421-A6A5-7F949A3DBA3E}"/>
    <cellStyle name="Normal 12 8 4 4 4 2" xfId="9638" xr:uid="{5706BFF3-99CA-4456-A282-0099AB4C9713}"/>
    <cellStyle name="Normal 12 8 4 4 4 2 2" xfId="22448" xr:uid="{CDEAF9A2-CA38-432D-A4C9-1B7678CD9DEF}"/>
    <cellStyle name="Normal 12 8 4 4 4 2 2 2" xfId="50643" xr:uid="{32D7DC51-F156-4D8C-83A3-2435078D8548}"/>
    <cellStyle name="Normal 12 8 4 4 4 2 3" xfId="50644" xr:uid="{6A9C44FB-27D3-4E30-A3AA-46310640C35B}"/>
    <cellStyle name="Normal 12 8 4 4 4 3" xfId="16958" xr:uid="{1B3CB163-B700-4FFE-9DCA-3D36124077D8}"/>
    <cellStyle name="Normal 12 8 4 4 4 3 2" xfId="50645" xr:uid="{C4610656-C556-4F34-B6B2-45A7D123B964}"/>
    <cellStyle name="Normal 12 8 4 4 4 4" xfId="50646" xr:uid="{C84057EB-5146-4A9C-BAC4-6535D41A9346}"/>
    <cellStyle name="Normal 12 8 4 4 5" xfId="11468" xr:uid="{1EAFEF65-C9F3-4051-8F8D-9929808AC8A5}"/>
    <cellStyle name="Normal 12 8 4 4 5 2" xfId="24278" xr:uid="{7D5EED0D-FD5D-4789-86F9-9307CB826C41}"/>
    <cellStyle name="Normal 12 8 4 4 5 2 2" xfId="50647" xr:uid="{BA66B67C-4845-4DC5-97C1-79DB5303EDE6}"/>
    <cellStyle name="Normal 12 8 4 4 5 3" xfId="50648" xr:uid="{1EB9BD7F-2BFA-4E8D-9058-3F143B65D97A}"/>
    <cellStyle name="Normal 12 8 4 4 6" xfId="5978" xr:uid="{F78C9CE4-31A6-4F55-8EEE-E1A4B21231B6}"/>
    <cellStyle name="Normal 12 8 4 4 6 2" xfId="18788" xr:uid="{DF688D47-4F8D-4299-869A-B41E852523AC}"/>
    <cellStyle name="Normal 12 8 4 4 6 2 2" xfId="50649" xr:uid="{C7D0C1B3-6565-4089-A8FB-A9F7AE999ECE}"/>
    <cellStyle name="Normal 12 8 4 4 6 3" xfId="50650" xr:uid="{BBDD3445-C09B-42A2-A58B-655F3BA71908}"/>
    <cellStyle name="Normal 12 8 4 4 7" xfId="13298" xr:uid="{0866B8C3-4A16-4314-A69D-F57AC93B75DF}"/>
    <cellStyle name="Normal 12 8 4 4 7 2" xfId="50651" xr:uid="{6EFAFCAE-7DFA-4EB6-BDA5-7A7D9E02AB94}"/>
    <cellStyle name="Normal 12 8 4 4 8" xfId="50652" xr:uid="{ADF46153-3ED9-4311-8E53-FC4DC82F7A5D}"/>
    <cellStyle name="Normal 12 8 4 5" xfId="846" xr:uid="{A06B7348-2BAF-44A4-9DB4-FB631B4814A5}"/>
    <cellStyle name="Normal 12 8 4 5 2" xfId="1741" xr:uid="{105C9510-C10B-4CB4-9B47-8CFE6C2850E4}"/>
    <cellStyle name="Normal 12 8 4 5 2 2" xfId="3571" xr:uid="{9BFE5961-F3BB-4870-A03A-5A5D37A3583A}"/>
    <cellStyle name="Normal 12 8 4 5 2 2 2" xfId="9061" xr:uid="{E04A0FB5-30EB-4B4C-A276-D6138FD1DC5E}"/>
    <cellStyle name="Normal 12 8 4 5 2 2 2 2" xfId="21871" xr:uid="{86EA6C50-FABF-4954-BCD6-46025F903D20}"/>
    <cellStyle name="Normal 12 8 4 5 2 2 2 2 2" xfId="50653" xr:uid="{A4C679AE-C9AF-4CDD-A036-2890D4556CBE}"/>
    <cellStyle name="Normal 12 8 4 5 2 2 2 3" xfId="50654" xr:uid="{7E0D85A3-37A7-4582-AE04-500123637F1B}"/>
    <cellStyle name="Normal 12 8 4 5 2 2 3" xfId="16381" xr:uid="{F9281B4C-C765-4C86-B665-D58ECA7D523C}"/>
    <cellStyle name="Normal 12 8 4 5 2 2 3 2" xfId="50655" xr:uid="{A09D0E64-D8FC-4427-83D5-D34B60267953}"/>
    <cellStyle name="Normal 12 8 4 5 2 2 4" xfId="50656" xr:uid="{E0AF4045-3FA1-4640-B9D3-306B3D1EF0DA}"/>
    <cellStyle name="Normal 12 8 4 5 2 3" xfId="5401" xr:uid="{B3C929C6-B495-4D98-A3FA-09BB3B23E68C}"/>
    <cellStyle name="Normal 12 8 4 5 2 3 2" xfId="10891" xr:uid="{15790812-C61F-4AE7-A77E-4B8C33A82FA6}"/>
    <cellStyle name="Normal 12 8 4 5 2 3 2 2" xfId="23701" xr:uid="{C3066349-5665-4E08-829D-77A8ED8D2A35}"/>
    <cellStyle name="Normal 12 8 4 5 2 3 2 2 2" xfId="50657" xr:uid="{2F5E3644-F387-4139-951C-D2B68C474497}"/>
    <cellStyle name="Normal 12 8 4 5 2 3 2 3" xfId="50658" xr:uid="{36C9C47E-30A4-4D8D-8DD2-BDCFE796E893}"/>
    <cellStyle name="Normal 12 8 4 5 2 3 3" xfId="18211" xr:uid="{2C1558E0-276C-4DE1-B2A6-58CFE41468D8}"/>
    <cellStyle name="Normal 12 8 4 5 2 3 3 2" xfId="50659" xr:uid="{D2B5DDA4-0566-4BC2-B56E-9D2DECD4AA18}"/>
    <cellStyle name="Normal 12 8 4 5 2 3 4" xfId="50660" xr:uid="{5ACAA725-68E3-4ED2-8628-9C9209344C0E}"/>
    <cellStyle name="Normal 12 8 4 5 2 4" xfId="12721" xr:uid="{B0AFC92A-ADEC-4D5D-AA58-9D2BC35D8AD3}"/>
    <cellStyle name="Normal 12 8 4 5 2 4 2" xfId="25531" xr:uid="{5C14FFE8-212F-497B-81D5-562FA993E690}"/>
    <cellStyle name="Normal 12 8 4 5 2 4 2 2" xfId="50661" xr:uid="{98908EE3-A1C7-45B9-AC6B-BDA2FFC322AB}"/>
    <cellStyle name="Normal 12 8 4 5 2 4 3" xfId="50662" xr:uid="{920482A8-7EF5-48C0-8517-31F09EA60B02}"/>
    <cellStyle name="Normal 12 8 4 5 2 5" xfId="7231" xr:uid="{4E41EA72-8B79-4B74-ABD5-4B948433839E}"/>
    <cellStyle name="Normal 12 8 4 5 2 5 2" xfId="20041" xr:uid="{6FE2ECA5-D564-475E-8DDE-D3BA24E318D6}"/>
    <cellStyle name="Normal 12 8 4 5 2 5 2 2" xfId="50663" xr:uid="{C7878764-E9E3-4FBC-A71D-63A3C287E5ED}"/>
    <cellStyle name="Normal 12 8 4 5 2 5 3" xfId="50664" xr:uid="{EBC809E5-9E6E-4BD5-9CC3-1BA2A50E299D}"/>
    <cellStyle name="Normal 12 8 4 5 2 6" xfId="14551" xr:uid="{66117F77-D896-4645-8561-0A350CB8A2A5}"/>
    <cellStyle name="Normal 12 8 4 5 2 6 2" xfId="50665" xr:uid="{67D1E138-3880-4C78-8CAE-542163956066}"/>
    <cellStyle name="Normal 12 8 4 5 2 7" xfId="50666" xr:uid="{FE0AAFFB-1DD7-40E6-A77E-98EA29E9B16D}"/>
    <cellStyle name="Normal 12 8 4 5 3" xfId="2677" xr:uid="{F94B9183-AE16-4C0E-AD40-AA1553E1922A}"/>
    <cellStyle name="Normal 12 8 4 5 3 2" xfId="8167" xr:uid="{DD231E89-8BC6-40A7-819C-C5249BD1AB98}"/>
    <cellStyle name="Normal 12 8 4 5 3 2 2" xfId="20977" xr:uid="{37CA3AB0-1330-45EE-8FDB-D9527D5ECF23}"/>
    <cellStyle name="Normal 12 8 4 5 3 2 2 2" xfId="50667" xr:uid="{5C7CAACC-847F-4A30-B146-E5E2C8D93A51}"/>
    <cellStyle name="Normal 12 8 4 5 3 2 3" xfId="50668" xr:uid="{032AFD53-489B-4DA0-9066-A7BF18B29278}"/>
    <cellStyle name="Normal 12 8 4 5 3 3" xfId="15487" xr:uid="{F19D859C-808C-4704-A08B-A62065B3BF8E}"/>
    <cellStyle name="Normal 12 8 4 5 3 3 2" xfId="50669" xr:uid="{A3E11C2A-1322-4E53-A8E0-E5993CB948C4}"/>
    <cellStyle name="Normal 12 8 4 5 3 4" xfId="50670" xr:uid="{CB860F2A-4349-4EB9-B2BE-583675E2F67F}"/>
    <cellStyle name="Normal 12 8 4 5 4" xfId="4507" xr:uid="{EC54195E-91EA-47A4-B614-9F4E360472EA}"/>
    <cellStyle name="Normal 12 8 4 5 4 2" xfId="9997" xr:uid="{36244204-0FCE-49E4-890C-33EF58A12AF8}"/>
    <cellStyle name="Normal 12 8 4 5 4 2 2" xfId="22807" xr:uid="{91D163EB-E790-424C-9E58-73076BDDC4A4}"/>
    <cellStyle name="Normal 12 8 4 5 4 2 2 2" xfId="50671" xr:uid="{603FAE0F-2821-4AA1-B0D9-46373388A849}"/>
    <cellStyle name="Normal 12 8 4 5 4 2 3" xfId="50672" xr:uid="{4903EB7F-FF2A-4126-82A2-970462253337}"/>
    <cellStyle name="Normal 12 8 4 5 4 3" xfId="17317" xr:uid="{2640725B-7705-4BD1-8926-86EFE9007115}"/>
    <cellStyle name="Normal 12 8 4 5 4 3 2" xfId="50673" xr:uid="{81AC8904-8787-446E-AECD-2EC854DE802B}"/>
    <cellStyle name="Normal 12 8 4 5 4 4" xfId="50674" xr:uid="{7F52201E-FBFC-4269-AE50-A926A11C4ABA}"/>
    <cellStyle name="Normal 12 8 4 5 5" xfId="11827" xr:uid="{0DF31C36-3261-4A2E-8C60-3448978F7DC8}"/>
    <cellStyle name="Normal 12 8 4 5 5 2" xfId="24637" xr:uid="{937D28B8-7C2B-442D-B477-049BE53F75C7}"/>
    <cellStyle name="Normal 12 8 4 5 5 2 2" xfId="50675" xr:uid="{3F0F6C5E-ABC5-429B-AB05-F0B95023DF46}"/>
    <cellStyle name="Normal 12 8 4 5 5 3" xfId="50676" xr:uid="{85E7FC28-5C2A-4A5C-A852-8931ED25D1B8}"/>
    <cellStyle name="Normal 12 8 4 5 6" xfId="6337" xr:uid="{F46BB8C9-82E9-47D3-9DB2-219CCED1E2CE}"/>
    <cellStyle name="Normal 12 8 4 5 6 2" xfId="19147" xr:uid="{289A4A35-A215-42EE-970A-471385534F91}"/>
    <cellStyle name="Normal 12 8 4 5 6 2 2" xfId="50677" xr:uid="{82382300-2DB1-44E0-9129-B0B2A9B28075}"/>
    <cellStyle name="Normal 12 8 4 5 6 3" xfId="50678" xr:uid="{AB4759A7-F118-446B-94F1-C40F9804C17E}"/>
    <cellStyle name="Normal 12 8 4 5 7" xfId="13657" xr:uid="{15210449-AE5E-458F-8DE5-587FC2FF15A6}"/>
    <cellStyle name="Normal 12 8 4 5 7 2" xfId="50679" xr:uid="{0A4956CD-0909-4E7C-A073-6880519D865F}"/>
    <cellStyle name="Normal 12 8 4 5 8" xfId="50680" xr:uid="{DCB681E2-1BE2-434A-9BF6-D30C98C388B5}"/>
    <cellStyle name="Normal 12 8 4 6" xfId="1247" xr:uid="{CBEF1CEC-EFC2-402D-82BC-073422BB858A}"/>
    <cellStyle name="Normal 12 8 4 6 2" xfId="3077" xr:uid="{AB20697F-4053-43DD-8055-5819F73CFF32}"/>
    <cellStyle name="Normal 12 8 4 6 2 2" xfId="8567" xr:uid="{58A41DEF-7EF7-4991-B3D3-AECF5723EB7C}"/>
    <cellStyle name="Normal 12 8 4 6 2 2 2" xfId="21377" xr:uid="{59B2AF19-4826-4197-8C3D-1C6516534CED}"/>
    <cellStyle name="Normal 12 8 4 6 2 2 2 2" xfId="50681" xr:uid="{12CCD9D1-9691-46FC-ABDA-0FE2DBEA647B}"/>
    <cellStyle name="Normal 12 8 4 6 2 2 3" xfId="50682" xr:uid="{CE3DB2EA-414F-420D-BD3F-DAF01407D272}"/>
    <cellStyle name="Normal 12 8 4 6 2 3" xfId="15887" xr:uid="{07F2A3AC-E5B3-4F46-A701-0955578867FC}"/>
    <cellStyle name="Normal 12 8 4 6 2 3 2" xfId="50683" xr:uid="{D0DC89E4-A9BF-48D3-84B1-951B5D4468A4}"/>
    <cellStyle name="Normal 12 8 4 6 2 4" xfId="50684" xr:uid="{88AE745A-A41A-4159-A846-50F6A9831118}"/>
    <cellStyle name="Normal 12 8 4 6 3" xfId="4907" xr:uid="{30DC5BE5-8435-4D73-A8E4-A1C42E8396BE}"/>
    <cellStyle name="Normal 12 8 4 6 3 2" xfId="10397" xr:uid="{F99BDD55-3264-4536-A024-B17BC6443381}"/>
    <cellStyle name="Normal 12 8 4 6 3 2 2" xfId="23207" xr:uid="{8C95DC05-3404-43A6-8D20-D07461CE9898}"/>
    <cellStyle name="Normal 12 8 4 6 3 2 2 2" xfId="50685" xr:uid="{398DDBE0-E470-45C0-9BD9-0782D6333388}"/>
    <cellStyle name="Normal 12 8 4 6 3 2 3" xfId="50686" xr:uid="{203637B4-4857-4644-8F1A-6B7C254C134A}"/>
    <cellStyle name="Normal 12 8 4 6 3 3" xfId="17717" xr:uid="{4CFF1573-FF60-40FD-B892-455FC9731631}"/>
    <cellStyle name="Normal 12 8 4 6 3 3 2" xfId="50687" xr:uid="{54161B96-AE8E-4E02-AE42-A9137C0068A6}"/>
    <cellStyle name="Normal 12 8 4 6 3 4" xfId="50688" xr:uid="{F6DFB298-524D-4E4F-A7DD-D0FAF567125E}"/>
    <cellStyle name="Normal 12 8 4 6 4" xfId="12227" xr:uid="{A2FFD474-640D-411E-B94C-5250DE12F25D}"/>
    <cellStyle name="Normal 12 8 4 6 4 2" xfId="25037" xr:uid="{687D88F1-3201-4020-9EB9-13A9C3B7E48C}"/>
    <cellStyle name="Normal 12 8 4 6 4 2 2" xfId="50689" xr:uid="{507AE108-4BDC-4F9A-B258-0F931E619109}"/>
    <cellStyle name="Normal 12 8 4 6 4 3" xfId="50690" xr:uid="{6267E153-90BC-4476-B947-833BACF25B9B}"/>
    <cellStyle name="Normal 12 8 4 6 5" xfId="6737" xr:uid="{5278F040-5B81-4002-89EE-9D89CB43DDD7}"/>
    <cellStyle name="Normal 12 8 4 6 5 2" xfId="19547" xr:uid="{0ADF367B-2D99-42F4-BA24-7721E4C0DA47}"/>
    <cellStyle name="Normal 12 8 4 6 5 2 2" xfId="50691" xr:uid="{0284776D-44FF-4690-BABE-48E07AEAE0CD}"/>
    <cellStyle name="Normal 12 8 4 6 5 3" xfId="50692" xr:uid="{1CA5E025-9F77-4EBD-9DE9-9BE4137CFA0D}"/>
    <cellStyle name="Normal 12 8 4 6 6" xfId="14057" xr:uid="{CB73B993-4245-4E2C-BB42-D89D0638003B}"/>
    <cellStyle name="Normal 12 8 4 6 6 2" xfId="50693" xr:uid="{4C104317-89B0-40F4-A4DA-CB7A021CAE1C}"/>
    <cellStyle name="Normal 12 8 4 6 7" xfId="50694" xr:uid="{3DAF6476-A268-4CB3-BD17-A3535E5825CB}"/>
    <cellStyle name="Normal 12 8 4 7" xfId="2183" xr:uid="{E8CB2BFD-5F9F-4C7B-B73C-3700ABA4BED7}"/>
    <cellStyle name="Normal 12 8 4 7 2" xfId="7673" xr:uid="{E2DAA3D2-8C75-4393-841F-404B0475A7D1}"/>
    <cellStyle name="Normal 12 8 4 7 2 2" xfId="20483" xr:uid="{321A19C1-0A80-4624-9BF6-82BEECEA15F4}"/>
    <cellStyle name="Normal 12 8 4 7 2 2 2" xfId="50695" xr:uid="{051DA967-B10C-411D-97BE-64CE33A2D606}"/>
    <cellStyle name="Normal 12 8 4 7 2 3" xfId="50696" xr:uid="{76B0A008-3A81-4B65-9DF8-92D31106A62B}"/>
    <cellStyle name="Normal 12 8 4 7 3" xfId="14993" xr:uid="{A0524A9A-B4CD-4251-A71F-A16228D126C4}"/>
    <cellStyle name="Normal 12 8 4 7 3 2" xfId="50697" xr:uid="{40FF066C-4115-45DC-B812-98F16574C8CE}"/>
    <cellStyle name="Normal 12 8 4 7 4" xfId="50698" xr:uid="{5B4DF59D-E3D3-43DA-83B9-3C0772BB9EA6}"/>
    <cellStyle name="Normal 12 8 4 8" xfId="4013" xr:uid="{DC903225-63A0-45CF-A511-C7BB8BECA693}"/>
    <cellStyle name="Normal 12 8 4 8 2" xfId="9503" xr:uid="{CEA7EDE6-7023-4420-B497-7284879BA9F5}"/>
    <cellStyle name="Normal 12 8 4 8 2 2" xfId="22313" xr:uid="{021ABEF1-2D46-4401-8048-BCBD91056029}"/>
    <cellStyle name="Normal 12 8 4 8 2 2 2" xfId="50699" xr:uid="{0969C774-3D2C-48EE-B887-0DD634612781}"/>
    <cellStyle name="Normal 12 8 4 8 2 3" xfId="50700" xr:uid="{C0938204-6787-4C57-B0BB-256D83E02D78}"/>
    <cellStyle name="Normal 12 8 4 8 3" xfId="16823" xr:uid="{47C8C009-0C20-49A1-AAD7-6AD702757261}"/>
    <cellStyle name="Normal 12 8 4 8 3 2" xfId="50701" xr:uid="{072C69D1-7E54-483C-A314-EE45C2480630}"/>
    <cellStyle name="Normal 12 8 4 8 4" xfId="50702" xr:uid="{C246878F-1085-4CED-805E-0E9DBD6BE778}"/>
    <cellStyle name="Normal 12 8 4 9" xfId="11333" xr:uid="{B66FDD7D-B64C-47CC-8109-2EF3C8DE2E69}"/>
    <cellStyle name="Normal 12 8 4 9 2" xfId="24143" xr:uid="{0929D265-4A7E-42A5-B750-707D59AC292B}"/>
    <cellStyle name="Normal 12 8 4 9 2 2" xfId="50703" xr:uid="{176A14DF-ABA6-4822-AD7B-FEDB71D394B0}"/>
    <cellStyle name="Normal 12 8 4 9 3" xfId="50704" xr:uid="{8BDD7DA9-4B54-4767-B5EC-AEAC6659F4D6}"/>
    <cellStyle name="Normal 12 8 5" xfId="418" xr:uid="{9E182C7E-02BD-4CB8-A9B2-F66585833CC7}"/>
    <cellStyle name="Normal 12 8 5 2" xfId="887" xr:uid="{FAA0B06B-BFE6-4413-88B3-EAFE7A7C6718}"/>
    <cellStyle name="Normal 12 8 5 2 2" xfId="1782" xr:uid="{727C53AB-6F3B-4054-B8A6-01202757B58B}"/>
    <cellStyle name="Normal 12 8 5 2 2 2" xfId="3612" xr:uid="{67B45EAA-51A5-48D6-A71D-A29CCABAF104}"/>
    <cellStyle name="Normal 12 8 5 2 2 2 2" xfId="9102" xr:uid="{6874915A-4BFB-45F9-B44D-4FD5FFD2FA6D}"/>
    <cellStyle name="Normal 12 8 5 2 2 2 2 2" xfId="21912" xr:uid="{25A31A32-8326-4AEC-9DD2-BC48F48A04F0}"/>
    <cellStyle name="Normal 12 8 5 2 2 2 2 2 2" xfId="50705" xr:uid="{03813B89-1D5F-4A89-A2CB-8F0F96B86CB7}"/>
    <cellStyle name="Normal 12 8 5 2 2 2 2 3" xfId="50706" xr:uid="{7E504E3D-6B8E-4EB3-8C58-46263156FD4F}"/>
    <cellStyle name="Normal 12 8 5 2 2 2 3" xfId="16422" xr:uid="{32A894FE-C387-40A7-8510-CB553A283274}"/>
    <cellStyle name="Normal 12 8 5 2 2 2 3 2" xfId="50707" xr:uid="{C2E48B95-F6B4-4869-820E-B81BA2AEF00A}"/>
    <cellStyle name="Normal 12 8 5 2 2 2 4" xfId="50708" xr:uid="{3926900B-F2F8-45FF-9AD3-EB933AB74DAF}"/>
    <cellStyle name="Normal 12 8 5 2 2 3" xfId="5442" xr:uid="{A199F3A8-7311-467A-A142-00CFFCA5FD66}"/>
    <cellStyle name="Normal 12 8 5 2 2 3 2" xfId="10932" xr:uid="{B54E7188-DFB5-40D0-9174-173B7B403ABC}"/>
    <cellStyle name="Normal 12 8 5 2 2 3 2 2" xfId="23742" xr:uid="{6D486481-69C5-4104-B094-4C75EE142ED8}"/>
    <cellStyle name="Normal 12 8 5 2 2 3 2 2 2" xfId="50709" xr:uid="{3BAD218B-F0DF-4D83-B054-32CE469A8444}"/>
    <cellStyle name="Normal 12 8 5 2 2 3 2 3" xfId="50710" xr:uid="{593FEA8A-06F0-4391-8A87-624A5A81DCC3}"/>
    <cellStyle name="Normal 12 8 5 2 2 3 3" xfId="18252" xr:uid="{ED3DD5B6-1A02-464F-9D81-7995179694F3}"/>
    <cellStyle name="Normal 12 8 5 2 2 3 3 2" xfId="50711" xr:uid="{E10A7925-9046-4D62-8A50-7C8389F4118C}"/>
    <cellStyle name="Normal 12 8 5 2 2 3 4" xfId="50712" xr:uid="{5AFB80BA-E8D9-4272-98A9-53E19C1272D7}"/>
    <cellStyle name="Normal 12 8 5 2 2 4" xfId="12762" xr:uid="{45CF3E18-696B-4AF5-B9DF-CE4B1107B798}"/>
    <cellStyle name="Normal 12 8 5 2 2 4 2" xfId="25572" xr:uid="{97359102-DB9D-408A-8F64-5377CEC369E3}"/>
    <cellStyle name="Normal 12 8 5 2 2 4 2 2" xfId="50713" xr:uid="{AD6F6189-4914-4C1B-BF43-3A8EFDBF9A4D}"/>
    <cellStyle name="Normal 12 8 5 2 2 4 3" xfId="50714" xr:uid="{8291B741-9C8A-4742-A738-AEA319ABA0A0}"/>
    <cellStyle name="Normal 12 8 5 2 2 5" xfId="7272" xr:uid="{4FDEE69F-00A8-45B2-A40D-1E5338BF58AC}"/>
    <cellStyle name="Normal 12 8 5 2 2 5 2" xfId="20082" xr:uid="{BAA362CD-E54C-4622-A9F8-65AAA45C445B}"/>
    <cellStyle name="Normal 12 8 5 2 2 5 2 2" xfId="50715" xr:uid="{F6F78E6E-FC0D-4986-A04B-6EAB400E8C75}"/>
    <cellStyle name="Normal 12 8 5 2 2 5 3" xfId="50716" xr:uid="{651BE66A-C5AC-4DFA-8185-03BCDC9CC68E}"/>
    <cellStyle name="Normal 12 8 5 2 2 6" xfId="14592" xr:uid="{E40DEAF8-3EC2-4F3B-B3FA-32C725B08B65}"/>
    <cellStyle name="Normal 12 8 5 2 2 6 2" xfId="50717" xr:uid="{050F71B6-C493-4B2E-BE52-DDBC8E401D89}"/>
    <cellStyle name="Normal 12 8 5 2 2 7" xfId="50718" xr:uid="{5D6FAA33-0E90-4228-9ED9-D2759FF48F00}"/>
    <cellStyle name="Normal 12 8 5 2 3" xfId="2718" xr:uid="{85CFC6C7-1BDB-4C49-89BB-2BF2CAF5DD8E}"/>
    <cellStyle name="Normal 12 8 5 2 3 2" xfId="8208" xr:uid="{C1974D82-55C4-4069-B8CF-06A82195697D}"/>
    <cellStyle name="Normal 12 8 5 2 3 2 2" xfId="21018" xr:uid="{644DAA16-7B23-4FAD-BE59-CCF40C4AF4F9}"/>
    <cellStyle name="Normal 12 8 5 2 3 2 2 2" xfId="50719" xr:uid="{1EF4BD0F-2CF5-41AE-B74A-5689073849CE}"/>
    <cellStyle name="Normal 12 8 5 2 3 2 3" xfId="50720" xr:uid="{BC9EA233-8CBB-41A8-BB71-4D82669EB0DB}"/>
    <cellStyle name="Normal 12 8 5 2 3 3" xfId="15528" xr:uid="{6FB5F16D-28B7-45E2-A965-8BA1797FD89A}"/>
    <cellStyle name="Normal 12 8 5 2 3 3 2" xfId="50721" xr:uid="{896B7AE2-4E3D-480C-AA3D-1D7616113E24}"/>
    <cellStyle name="Normal 12 8 5 2 3 4" xfId="50722" xr:uid="{C4AC81B2-38AD-40C5-9E0E-9C61D3927FF8}"/>
    <cellStyle name="Normal 12 8 5 2 4" xfId="4548" xr:uid="{7E78822C-5F90-47F5-B26B-AFCF1DF267B3}"/>
    <cellStyle name="Normal 12 8 5 2 4 2" xfId="10038" xr:uid="{6A210B35-A0DE-431D-971A-D4CE7A6D5414}"/>
    <cellStyle name="Normal 12 8 5 2 4 2 2" xfId="22848" xr:uid="{E80C0FFF-9BEE-4812-8A7B-0540BF71A11A}"/>
    <cellStyle name="Normal 12 8 5 2 4 2 2 2" xfId="50723" xr:uid="{0ECDA595-9307-4ABF-88D3-357F2471005C}"/>
    <cellStyle name="Normal 12 8 5 2 4 2 3" xfId="50724" xr:uid="{2B537D26-F267-46A2-9841-F0A73C89BD96}"/>
    <cellStyle name="Normal 12 8 5 2 4 3" xfId="17358" xr:uid="{7705A97D-A3CE-4324-81FE-02E6402DA941}"/>
    <cellStyle name="Normal 12 8 5 2 4 3 2" xfId="50725" xr:uid="{DB8852C8-E239-4301-8D76-F2E2E5D7EAC6}"/>
    <cellStyle name="Normal 12 8 5 2 4 4" xfId="50726" xr:uid="{E25410BB-2A83-4788-9C89-AF1309813D1B}"/>
    <cellStyle name="Normal 12 8 5 2 5" xfId="11868" xr:uid="{3EBA2DEA-F7A7-4F55-B297-7AD3EC3A2D62}"/>
    <cellStyle name="Normal 12 8 5 2 5 2" xfId="24678" xr:uid="{8F6E3A7C-725C-4FB3-B354-8BB440773DCB}"/>
    <cellStyle name="Normal 12 8 5 2 5 2 2" xfId="50727" xr:uid="{471603A3-4C32-4AAC-A7D6-FADE4DEE8407}"/>
    <cellStyle name="Normal 12 8 5 2 5 3" xfId="50728" xr:uid="{73C53FA5-F417-4018-9C9F-84CC09BAE662}"/>
    <cellStyle name="Normal 12 8 5 2 6" xfId="6378" xr:uid="{B3A6A16B-1C98-481C-AF76-75B9CE53C9F8}"/>
    <cellStyle name="Normal 12 8 5 2 6 2" xfId="19188" xr:uid="{D68424EE-A0A3-4011-8CA7-A73D928CFABA}"/>
    <cellStyle name="Normal 12 8 5 2 6 2 2" xfId="50729" xr:uid="{A9183E47-76AB-41F3-B82D-CB6E9C0663AC}"/>
    <cellStyle name="Normal 12 8 5 2 6 3" xfId="50730" xr:uid="{C8FC4C3A-E0FE-4707-9D57-7934FB9903CB}"/>
    <cellStyle name="Normal 12 8 5 2 7" xfId="13698" xr:uid="{C406BA94-8203-44F3-9762-9D6A3EA68DFE}"/>
    <cellStyle name="Normal 12 8 5 2 7 2" xfId="50731" xr:uid="{35F06027-7EF9-4239-BCF5-2757F2CD5233}"/>
    <cellStyle name="Normal 12 8 5 2 8" xfId="50732" xr:uid="{3C03A735-8E12-458F-9D8D-24051DA283DF}"/>
    <cellStyle name="Normal 12 8 5 3" xfId="1313" xr:uid="{439AEDCE-EA89-4F1B-81F0-5AD618686FF0}"/>
    <cellStyle name="Normal 12 8 5 3 2" xfId="3143" xr:uid="{DDB4BE86-A816-4790-919A-C3A661BB4D23}"/>
    <cellStyle name="Normal 12 8 5 3 2 2" xfId="8633" xr:uid="{282E7E2C-C27B-46B8-83BE-886AEB528724}"/>
    <cellStyle name="Normal 12 8 5 3 2 2 2" xfId="21443" xr:uid="{0EF02AEF-5FF8-4032-80CA-1B73DF4D22A7}"/>
    <cellStyle name="Normal 12 8 5 3 2 2 2 2" xfId="50733" xr:uid="{3321CE85-43AF-4EA2-8E0D-A6ABE15B249B}"/>
    <cellStyle name="Normal 12 8 5 3 2 2 3" xfId="50734" xr:uid="{960DA69D-D0D7-4F45-A5D0-F10BB827C006}"/>
    <cellStyle name="Normal 12 8 5 3 2 3" xfId="15953" xr:uid="{9946043E-7C01-4F69-B52B-2A44D8A5A36B}"/>
    <cellStyle name="Normal 12 8 5 3 2 3 2" xfId="50735" xr:uid="{4C06E879-A71E-4CF1-89C9-44720868670B}"/>
    <cellStyle name="Normal 12 8 5 3 2 4" xfId="50736" xr:uid="{D86F3AAD-E40B-48D3-B8D6-F9A5E3571304}"/>
    <cellStyle name="Normal 12 8 5 3 3" xfId="4973" xr:uid="{64D098D3-824A-496D-BBFE-33CD89F56CE7}"/>
    <cellStyle name="Normal 12 8 5 3 3 2" xfId="10463" xr:uid="{396B604A-5FE7-4D3A-BF9C-4DBE94B099F5}"/>
    <cellStyle name="Normal 12 8 5 3 3 2 2" xfId="23273" xr:uid="{500C2D0C-DC56-4EA1-B066-CACEEDC05B01}"/>
    <cellStyle name="Normal 12 8 5 3 3 2 2 2" xfId="50737" xr:uid="{C005BD00-F5AA-441E-9E8C-B475B42E50EC}"/>
    <cellStyle name="Normal 12 8 5 3 3 2 3" xfId="50738" xr:uid="{3C573A1B-9504-45C3-9509-DC05F1B04367}"/>
    <cellStyle name="Normal 12 8 5 3 3 3" xfId="17783" xr:uid="{66F495DD-6B1B-4C9D-8D29-2D4BD2EB178A}"/>
    <cellStyle name="Normal 12 8 5 3 3 3 2" xfId="50739" xr:uid="{BFFBE444-3D2A-48B6-8534-88DE7E8FE8C7}"/>
    <cellStyle name="Normal 12 8 5 3 3 4" xfId="50740" xr:uid="{E230DB1F-1C8C-42D4-9B7B-8C43BED27C83}"/>
    <cellStyle name="Normal 12 8 5 3 4" xfId="12293" xr:uid="{2FF666B4-29B7-4599-BAEE-2652B758F7BC}"/>
    <cellStyle name="Normal 12 8 5 3 4 2" xfId="25103" xr:uid="{0B871A94-178F-471B-B29A-646BF5206CBE}"/>
    <cellStyle name="Normal 12 8 5 3 4 2 2" xfId="50741" xr:uid="{4FBB7EFF-CC6E-4856-BF5A-45A4500D16C6}"/>
    <cellStyle name="Normal 12 8 5 3 4 3" xfId="50742" xr:uid="{49F65109-041B-467B-B7CF-4A9C3684DDB0}"/>
    <cellStyle name="Normal 12 8 5 3 5" xfId="6803" xr:uid="{47EBB7F0-56E9-452C-8F9D-873E428CB7A7}"/>
    <cellStyle name="Normal 12 8 5 3 5 2" xfId="19613" xr:uid="{B5D6C42C-994D-4E5A-8C1C-3CD1EDF4FF6E}"/>
    <cellStyle name="Normal 12 8 5 3 5 2 2" xfId="50743" xr:uid="{4D97AA45-5D70-4D91-AE74-D373FE37594A}"/>
    <cellStyle name="Normal 12 8 5 3 5 3" xfId="50744" xr:uid="{2A3DB76C-EA3A-4A8E-9DEE-6E009C2356C8}"/>
    <cellStyle name="Normal 12 8 5 3 6" xfId="14123" xr:uid="{EB29B282-FA48-41AE-8701-B1F4EE9014FC}"/>
    <cellStyle name="Normal 12 8 5 3 6 2" xfId="50745" xr:uid="{D500A954-70F3-456E-9B55-855819247322}"/>
    <cellStyle name="Normal 12 8 5 3 7" xfId="50746" xr:uid="{6AF51484-9A49-4953-9E3D-57F5948F7799}"/>
    <cellStyle name="Normal 12 8 5 4" xfId="2249" xr:uid="{1549835C-D0FA-4860-B9D9-F57CD912AAF0}"/>
    <cellStyle name="Normal 12 8 5 4 2" xfId="7739" xr:uid="{BB85500B-D2BA-4224-933E-F0840CECE213}"/>
    <cellStyle name="Normal 12 8 5 4 2 2" xfId="20549" xr:uid="{BD299AF5-52CF-4D3B-A1A4-3DAEC462215C}"/>
    <cellStyle name="Normal 12 8 5 4 2 2 2" xfId="50747" xr:uid="{2E5A89F3-2E16-40BF-9330-84F1164E1951}"/>
    <cellStyle name="Normal 12 8 5 4 2 3" xfId="50748" xr:uid="{9CCFE831-1856-49E4-8070-6CD760EB0B83}"/>
    <cellStyle name="Normal 12 8 5 4 3" xfId="15059" xr:uid="{E9ECC64D-32CF-46DF-B5D6-00EE4B344C74}"/>
    <cellStyle name="Normal 12 8 5 4 3 2" xfId="50749" xr:uid="{1E4506E2-EB2B-404B-81C1-F06C478B65EB}"/>
    <cellStyle name="Normal 12 8 5 4 4" xfId="50750" xr:uid="{F850B311-FF5A-40E7-92C8-0AA527EE50F6}"/>
    <cellStyle name="Normal 12 8 5 5" xfId="4079" xr:uid="{42A355DD-C498-4D9C-8635-733CBDC014CC}"/>
    <cellStyle name="Normal 12 8 5 5 2" xfId="9569" xr:uid="{81DFAA89-54D9-4B0C-9F16-91C379EA7F69}"/>
    <cellStyle name="Normal 12 8 5 5 2 2" xfId="22379" xr:uid="{F2FC76B3-BBB8-440D-9594-2BF84A9DE82F}"/>
    <cellStyle name="Normal 12 8 5 5 2 2 2" xfId="50751" xr:uid="{7E861AE9-A6EB-4638-8FAB-3B25960A56C7}"/>
    <cellStyle name="Normal 12 8 5 5 2 3" xfId="50752" xr:uid="{5D6C255C-AF22-431F-BC2E-5A5E590E9113}"/>
    <cellStyle name="Normal 12 8 5 5 3" xfId="16889" xr:uid="{CB333FA3-DE77-41F5-BBDB-B9CB6780F122}"/>
    <cellStyle name="Normal 12 8 5 5 3 2" xfId="50753" xr:uid="{B57DA756-BBEA-423F-A32A-4E0E894B1C3E}"/>
    <cellStyle name="Normal 12 8 5 5 4" xfId="50754" xr:uid="{1ED45964-BF84-40DE-B652-FCE84144FC58}"/>
    <cellStyle name="Normal 12 8 5 6" xfId="11399" xr:uid="{F0E4ABBD-0940-4339-A19B-91BADC197ADE}"/>
    <cellStyle name="Normal 12 8 5 6 2" xfId="24209" xr:uid="{7F6D6825-8F5A-4DEC-98E2-2309AD49BEE9}"/>
    <cellStyle name="Normal 12 8 5 6 2 2" xfId="50755" xr:uid="{29C0956B-1612-45EB-B83B-8F4F311CA169}"/>
    <cellStyle name="Normal 12 8 5 6 3" xfId="50756" xr:uid="{FD92BCEE-57E0-46E6-92D0-F2F34EF2F0DB}"/>
    <cellStyle name="Normal 12 8 5 7" xfId="5909" xr:uid="{A6A1E649-4B7C-4180-9003-86B40063DE54}"/>
    <cellStyle name="Normal 12 8 5 7 2" xfId="18719" xr:uid="{76DB0A3F-0CAE-461B-9A60-372C36097886}"/>
    <cellStyle name="Normal 12 8 5 7 2 2" xfId="50757" xr:uid="{472DFA8E-A98A-49E0-B4FA-CB48B2496B55}"/>
    <cellStyle name="Normal 12 8 5 7 3" xfId="50758" xr:uid="{99AA750E-808D-4EFD-A8FD-60D52D380F78}"/>
    <cellStyle name="Normal 12 8 5 8" xfId="13229" xr:uid="{DBE66A61-0524-489D-B5BA-08416D208611}"/>
    <cellStyle name="Normal 12 8 5 8 2" xfId="50759" xr:uid="{E8250909-1EF2-41EA-B9E2-D0DE894A88FA}"/>
    <cellStyle name="Normal 12 8 5 9" xfId="50760" xr:uid="{D1945907-0D28-4D44-A73C-C56D57FA7AA2}"/>
    <cellStyle name="Normal 12 8 6" xfId="620" xr:uid="{C900D803-5070-4B4B-A82F-50C49106BC48}"/>
    <cellStyle name="Normal 12 8 6 2" xfId="1020" xr:uid="{FEB91C23-0992-4224-A77F-9D3A2C7F60EB}"/>
    <cellStyle name="Normal 12 8 6 2 2" xfId="1915" xr:uid="{D40CBD42-A566-46CD-A60E-73740EF31C92}"/>
    <cellStyle name="Normal 12 8 6 2 2 2" xfId="3745" xr:uid="{1F161953-9EC2-4FA2-AFCD-EC14C2762558}"/>
    <cellStyle name="Normal 12 8 6 2 2 2 2" xfId="9235" xr:uid="{1034019D-76F2-47A3-8666-8294E6AF6EF1}"/>
    <cellStyle name="Normal 12 8 6 2 2 2 2 2" xfId="22045" xr:uid="{152CCD20-AAA8-4B4B-BF2C-0E79FB292397}"/>
    <cellStyle name="Normal 12 8 6 2 2 2 2 2 2" xfId="50761" xr:uid="{DEFEC524-5CFB-4B4B-8D14-572E4BB2D2AE}"/>
    <cellStyle name="Normal 12 8 6 2 2 2 2 3" xfId="50762" xr:uid="{AEEB7421-B353-4114-B8B9-1063F5C6C46A}"/>
    <cellStyle name="Normal 12 8 6 2 2 2 3" xfId="16555" xr:uid="{9A0BB8EE-9E97-41E9-9A2F-B06C6A62F7A0}"/>
    <cellStyle name="Normal 12 8 6 2 2 2 3 2" xfId="50763" xr:uid="{ECA18D1F-90E7-4193-A059-32E9973FB3DA}"/>
    <cellStyle name="Normal 12 8 6 2 2 2 4" xfId="50764" xr:uid="{2BD669DB-E60E-467A-986A-365CF8824B57}"/>
    <cellStyle name="Normal 12 8 6 2 2 3" xfId="5575" xr:uid="{4822D89E-5806-4E93-A482-883AFD6A4EC0}"/>
    <cellStyle name="Normal 12 8 6 2 2 3 2" xfId="11065" xr:uid="{8CF48DCB-0D5B-47A2-A54D-080999B69D9A}"/>
    <cellStyle name="Normal 12 8 6 2 2 3 2 2" xfId="23875" xr:uid="{F74631F9-9A93-40E0-B7DA-FDBBDF9616B2}"/>
    <cellStyle name="Normal 12 8 6 2 2 3 2 2 2" xfId="50765" xr:uid="{8F2550D1-0D6A-4E9D-B3A5-BFDA3F8C45E5}"/>
    <cellStyle name="Normal 12 8 6 2 2 3 2 3" xfId="50766" xr:uid="{89E89A75-3172-48F1-8855-804A207333C7}"/>
    <cellStyle name="Normal 12 8 6 2 2 3 3" xfId="18385" xr:uid="{EF3FF116-7C17-4461-AF31-064E85D047C1}"/>
    <cellStyle name="Normal 12 8 6 2 2 3 3 2" xfId="50767" xr:uid="{BA29BB7F-C42A-4A4E-A971-665824709B23}"/>
    <cellStyle name="Normal 12 8 6 2 2 3 4" xfId="50768" xr:uid="{793EE30C-72CD-4B4D-8EFD-812DCC84B1DE}"/>
    <cellStyle name="Normal 12 8 6 2 2 4" xfId="12895" xr:uid="{EBD697DA-6C35-40CC-BD1D-9487C2E81A39}"/>
    <cellStyle name="Normal 12 8 6 2 2 4 2" xfId="25705" xr:uid="{628BAE12-6E2A-454E-8BC3-4941494D31BA}"/>
    <cellStyle name="Normal 12 8 6 2 2 4 2 2" xfId="50769" xr:uid="{4234F5E3-1BDF-459F-A0FF-5EBA3F90A00F}"/>
    <cellStyle name="Normal 12 8 6 2 2 4 3" xfId="50770" xr:uid="{7F5ACB96-EC27-4B46-BD18-57230CCC42C6}"/>
    <cellStyle name="Normal 12 8 6 2 2 5" xfId="7405" xr:uid="{154E1C48-1BB8-49D2-AC3C-1A99014544E2}"/>
    <cellStyle name="Normal 12 8 6 2 2 5 2" xfId="20215" xr:uid="{FC4BB5AA-9D0E-4FC1-AFDD-119A01B54131}"/>
    <cellStyle name="Normal 12 8 6 2 2 5 2 2" xfId="50771" xr:uid="{5019C03A-80E5-4A00-8BF2-56482BF5DFDB}"/>
    <cellStyle name="Normal 12 8 6 2 2 5 3" xfId="50772" xr:uid="{A912C8A8-3339-4012-9637-674E9B3D4595}"/>
    <cellStyle name="Normal 12 8 6 2 2 6" xfId="14725" xr:uid="{B63A7CB1-F78A-4DB7-9B7E-F5584D51F98F}"/>
    <cellStyle name="Normal 12 8 6 2 2 6 2" xfId="50773" xr:uid="{90ABDFE9-90C8-46DB-BCCF-18ADB8251EE5}"/>
    <cellStyle name="Normal 12 8 6 2 2 7" xfId="50774" xr:uid="{38D5A065-1D1C-4D43-A175-84A9F2A285CF}"/>
    <cellStyle name="Normal 12 8 6 2 3" xfId="2851" xr:uid="{60B2804C-2283-498A-9792-11F93B718BDD}"/>
    <cellStyle name="Normal 12 8 6 2 3 2" xfId="8341" xr:uid="{3A83CC33-A6FE-4912-B14A-D0281EFC6477}"/>
    <cellStyle name="Normal 12 8 6 2 3 2 2" xfId="21151" xr:uid="{1F5A11CF-21A4-4208-9460-DDD4005552D3}"/>
    <cellStyle name="Normal 12 8 6 2 3 2 2 2" xfId="50775" xr:uid="{94221120-5A87-453B-BB71-B4FF64773101}"/>
    <cellStyle name="Normal 12 8 6 2 3 2 3" xfId="50776" xr:uid="{DB8A5BBF-672C-4D78-91CF-79A38CD9D53A}"/>
    <cellStyle name="Normal 12 8 6 2 3 3" xfId="15661" xr:uid="{75E27560-2BBE-4034-97E3-8FC8877E3B41}"/>
    <cellStyle name="Normal 12 8 6 2 3 3 2" xfId="50777" xr:uid="{AC7EF74A-3E34-459D-88E7-6AE3B098D093}"/>
    <cellStyle name="Normal 12 8 6 2 3 4" xfId="50778" xr:uid="{E6176098-9082-4E9F-A81D-0633A18969F3}"/>
    <cellStyle name="Normal 12 8 6 2 4" xfId="4681" xr:uid="{81E30D28-42D5-4C9E-AE16-7C0D63BD0AE8}"/>
    <cellStyle name="Normal 12 8 6 2 4 2" xfId="10171" xr:uid="{9C581F80-4C41-40A4-A6CA-F6A70854704C}"/>
    <cellStyle name="Normal 12 8 6 2 4 2 2" xfId="22981" xr:uid="{2FF376C7-436C-4F88-A1BB-2CB0A621EDE7}"/>
    <cellStyle name="Normal 12 8 6 2 4 2 2 2" xfId="50779" xr:uid="{2A3E91E4-3E66-42C6-99A3-ACEB0830D377}"/>
    <cellStyle name="Normal 12 8 6 2 4 2 3" xfId="50780" xr:uid="{AF6F2421-8127-45CE-80CB-73E4737FF945}"/>
    <cellStyle name="Normal 12 8 6 2 4 3" xfId="17491" xr:uid="{555F8ACB-7AE5-4F27-8427-9D99AD2C123D}"/>
    <cellStyle name="Normal 12 8 6 2 4 3 2" xfId="50781" xr:uid="{0190FCA2-135B-4326-8675-CD187874BA48}"/>
    <cellStyle name="Normal 12 8 6 2 4 4" xfId="50782" xr:uid="{23069747-F07F-4336-AFDF-557F082B3E63}"/>
    <cellStyle name="Normal 12 8 6 2 5" xfId="12001" xr:uid="{D7DD028C-C5FB-4293-9C5F-2A9D775EA491}"/>
    <cellStyle name="Normal 12 8 6 2 5 2" xfId="24811" xr:uid="{5AAAC8D7-DA1F-4FEE-94E5-FF1EDED96463}"/>
    <cellStyle name="Normal 12 8 6 2 5 2 2" xfId="50783" xr:uid="{0373B7C9-9CF9-4BD3-B83A-87F814A1BABF}"/>
    <cellStyle name="Normal 12 8 6 2 5 3" xfId="50784" xr:uid="{D7855A47-CEB7-4F0B-A542-B4BA8DCAD857}"/>
    <cellStyle name="Normal 12 8 6 2 6" xfId="6511" xr:uid="{B81A24F5-2F58-411F-A76C-D6A75FF503A3}"/>
    <cellStyle name="Normal 12 8 6 2 6 2" xfId="19321" xr:uid="{EA12C3B6-2C27-47B1-BB4E-84821743BFB9}"/>
    <cellStyle name="Normal 12 8 6 2 6 2 2" xfId="50785" xr:uid="{64EA9935-6E0D-40C7-894F-944AA18D7036}"/>
    <cellStyle name="Normal 12 8 6 2 6 3" xfId="50786" xr:uid="{F99541A7-49A1-47B6-9ECD-D616214E24E7}"/>
    <cellStyle name="Normal 12 8 6 2 7" xfId="13831" xr:uid="{EA00F3F0-9B84-4A01-8B5C-70D1F1F07366}"/>
    <cellStyle name="Normal 12 8 6 2 7 2" xfId="50787" xr:uid="{5C533482-ED06-4CC6-981D-16D58247461C}"/>
    <cellStyle name="Normal 12 8 6 2 8" xfId="50788" xr:uid="{2E92E9B9-F81F-48C0-814F-ECF53E4B17CF}"/>
    <cellStyle name="Normal 12 8 6 3" xfId="1515" xr:uid="{09AB3162-21E5-42C8-90B9-6E2DDD20061E}"/>
    <cellStyle name="Normal 12 8 6 3 2" xfId="3345" xr:uid="{BB99E301-A61F-4802-A0C8-9414E0A41474}"/>
    <cellStyle name="Normal 12 8 6 3 2 2" xfId="8835" xr:uid="{C5527B91-13DE-4E3C-94A8-47EA5FDCF8C0}"/>
    <cellStyle name="Normal 12 8 6 3 2 2 2" xfId="21645" xr:uid="{0FE99B22-A3A5-4561-9485-DEAC0F3280E2}"/>
    <cellStyle name="Normal 12 8 6 3 2 2 2 2" xfId="50789" xr:uid="{9ACB643C-749D-41C5-866B-EC37D8E37239}"/>
    <cellStyle name="Normal 12 8 6 3 2 2 3" xfId="50790" xr:uid="{A6F567A9-7A9B-47C3-B13E-251A0FA337E2}"/>
    <cellStyle name="Normal 12 8 6 3 2 3" xfId="16155" xr:uid="{7A2ED8E4-F3F6-401B-BF53-A77007919D47}"/>
    <cellStyle name="Normal 12 8 6 3 2 3 2" xfId="50791" xr:uid="{9875A5D7-93A2-4829-836D-C1F1BBB87B24}"/>
    <cellStyle name="Normal 12 8 6 3 2 4" xfId="50792" xr:uid="{B532DBF6-6648-449E-A89E-DD5B015B8220}"/>
    <cellStyle name="Normal 12 8 6 3 3" xfId="5175" xr:uid="{BF5187DF-B93C-49E5-9B4F-10A0CAC6902A}"/>
    <cellStyle name="Normal 12 8 6 3 3 2" xfId="10665" xr:uid="{020CAE2D-F79A-4FEA-8D8F-310F954DF0F7}"/>
    <cellStyle name="Normal 12 8 6 3 3 2 2" xfId="23475" xr:uid="{4445C4E4-DC99-42D5-A72B-A211995D32D2}"/>
    <cellStyle name="Normal 12 8 6 3 3 2 2 2" xfId="50793" xr:uid="{44815DB1-96D7-4D2A-89CC-DF962E0915B2}"/>
    <cellStyle name="Normal 12 8 6 3 3 2 3" xfId="50794" xr:uid="{22D6DA34-335D-4747-B3CC-ADCF682529C5}"/>
    <cellStyle name="Normal 12 8 6 3 3 3" xfId="17985" xr:uid="{54BACDC2-D255-4B8B-A25F-DE749B262FDA}"/>
    <cellStyle name="Normal 12 8 6 3 3 3 2" xfId="50795" xr:uid="{015CC2A0-5B81-48B4-AEF1-3430BDAA52FE}"/>
    <cellStyle name="Normal 12 8 6 3 3 4" xfId="50796" xr:uid="{162A6C95-A6D6-4A31-A4B4-7F23F738CCF9}"/>
    <cellStyle name="Normal 12 8 6 3 4" xfId="12495" xr:uid="{82847F72-9D9A-4054-9CE8-9F99B56BFAE3}"/>
    <cellStyle name="Normal 12 8 6 3 4 2" xfId="25305" xr:uid="{D6FD58BF-E7D0-48AF-B20D-AA6B68522B77}"/>
    <cellStyle name="Normal 12 8 6 3 4 2 2" xfId="50797" xr:uid="{58847C1B-9674-4B83-B2D4-4C90E45B078F}"/>
    <cellStyle name="Normal 12 8 6 3 4 3" xfId="50798" xr:uid="{48272FD7-808D-41D7-B464-FEBCD5292668}"/>
    <cellStyle name="Normal 12 8 6 3 5" xfId="7005" xr:uid="{D42B6D7E-A8BB-4077-BAA2-A8B1C7502524}"/>
    <cellStyle name="Normal 12 8 6 3 5 2" xfId="19815" xr:uid="{67607F97-5353-4A1D-B037-3FBD9A7BCF82}"/>
    <cellStyle name="Normal 12 8 6 3 5 2 2" xfId="50799" xr:uid="{C3F2CEC1-BC16-424B-B8EE-3CBC73A89C66}"/>
    <cellStyle name="Normal 12 8 6 3 5 3" xfId="50800" xr:uid="{C543D133-F89D-4014-B420-6BEB3E2E831C}"/>
    <cellStyle name="Normal 12 8 6 3 6" xfId="14325" xr:uid="{B0D317DE-EAE6-4249-A467-FB47C7AEB840}"/>
    <cellStyle name="Normal 12 8 6 3 6 2" xfId="50801" xr:uid="{0F43D429-15D9-4175-A726-23FEF01879EB}"/>
    <cellStyle name="Normal 12 8 6 3 7" xfId="50802" xr:uid="{619D2743-7AD7-41B3-8971-7F32BC8A377C}"/>
    <cellStyle name="Normal 12 8 6 4" xfId="2451" xr:uid="{375F485F-F93D-4338-862E-239C33B165F9}"/>
    <cellStyle name="Normal 12 8 6 4 2" xfId="7941" xr:uid="{322F9E10-6B61-4454-B82D-7FC3FFEE896C}"/>
    <cellStyle name="Normal 12 8 6 4 2 2" xfId="20751" xr:uid="{38EC4EAC-D720-4E7C-AAE0-8ABE8D897CE3}"/>
    <cellStyle name="Normal 12 8 6 4 2 2 2" xfId="50803" xr:uid="{D7CDA1A9-F582-4308-8612-C82D7B9856CC}"/>
    <cellStyle name="Normal 12 8 6 4 2 3" xfId="50804" xr:uid="{85662189-2F45-4FBD-850F-D31984455D7A}"/>
    <cellStyle name="Normal 12 8 6 4 3" xfId="15261" xr:uid="{4C9D6E2F-2A2F-4408-8D9B-BB47ADE1C81C}"/>
    <cellStyle name="Normal 12 8 6 4 3 2" xfId="50805" xr:uid="{876FBDCA-B2E7-45E8-8923-949276FDAFE2}"/>
    <cellStyle name="Normal 12 8 6 4 4" xfId="50806" xr:uid="{42FE97B5-006F-4CC1-88D4-1D45F06D8218}"/>
    <cellStyle name="Normal 12 8 6 5" xfId="4281" xr:uid="{86EB8E3E-F016-4CB8-9F60-4B2250989EFA}"/>
    <cellStyle name="Normal 12 8 6 5 2" xfId="9771" xr:uid="{1BA25491-9411-46EB-B901-12770D531CE6}"/>
    <cellStyle name="Normal 12 8 6 5 2 2" xfId="22581" xr:uid="{2A197A83-5F58-4236-BDCF-2AFE1B279B95}"/>
    <cellStyle name="Normal 12 8 6 5 2 2 2" xfId="50807" xr:uid="{0100C9A5-5388-4628-8240-AD410EB5FC02}"/>
    <cellStyle name="Normal 12 8 6 5 2 3" xfId="50808" xr:uid="{646F3106-08D9-4CA2-9FFF-20F792072F89}"/>
    <cellStyle name="Normal 12 8 6 5 3" xfId="17091" xr:uid="{43C01C05-8C29-4632-9428-8CA73DE58D28}"/>
    <cellStyle name="Normal 12 8 6 5 3 2" xfId="50809" xr:uid="{158BCB53-017B-4325-BAC8-4BC979A2A9B9}"/>
    <cellStyle name="Normal 12 8 6 5 4" xfId="50810" xr:uid="{5B479979-9596-4C56-8C09-AFBF1163A62D}"/>
    <cellStyle name="Normal 12 8 6 6" xfId="11601" xr:uid="{89DA8905-84F4-4201-BAF2-9DA570FAC4CB}"/>
    <cellStyle name="Normal 12 8 6 6 2" xfId="24411" xr:uid="{0783B0C3-D435-44B5-8F25-6B870C6B5418}"/>
    <cellStyle name="Normal 12 8 6 6 2 2" xfId="50811" xr:uid="{83185D7C-4442-42F8-B0F2-C682B5CD6D07}"/>
    <cellStyle name="Normal 12 8 6 6 3" xfId="50812" xr:uid="{CED79569-3A8D-4600-BEF2-775EBA217CC5}"/>
    <cellStyle name="Normal 12 8 6 7" xfId="6111" xr:uid="{54EBA4A9-15EE-4DA7-A76F-E84221E9F074}"/>
    <cellStyle name="Normal 12 8 6 7 2" xfId="18921" xr:uid="{61FE2EB9-0EA1-4DEE-95C5-31E87CD748C7}"/>
    <cellStyle name="Normal 12 8 6 7 2 2" xfId="50813" xr:uid="{85FC8FAD-35B2-4CD1-8361-CE9AF42696D2}"/>
    <cellStyle name="Normal 12 8 6 7 3" xfId="50814" xr:uid="{E4B7BE31-13E8-41EE-A9CF-95DE7D86E932}"/>
    <cellStyle name="Normal 12 8 6 8" xfId="13431" xr:uid="{6CCD80CB-533F-4D56-BEB0-A9F88C22D4A8}"/>
    <cellStyle name="Normal 12 8 6 8 2" xfId="50815" xr:uid="{7ABDA5B6-A8F2-4B16-88CD-C4D6E35B8695}"/>
    <cellStyle name="Normal 12 8 6 9" xfId="50816" xr:uid="{3E0E64B6-54CD-4212-9D10-BBAAEF375012}"/>
    <cellStyle name="Normal 12 8 7" xfId="754" xr:uid="{05E87547-AD11-4CB5-AA77-4CF4C4FABF0C}"/>
    <cellStyle name="Normal 12 8 7 2" xfId="1649" xr:uid="{883A5528-B6ED-4794-9CEA-A3BE3E948658}"/>
    <cellStyle name="Normal 12 8 7 2 2" xfId="3479" xr:uid="{BCD848B0-12E5-4EC2-9667-8CEB2616EAE4}"/>
    <cellStyle name="Normal 12 8 7 2 2 2" xfId="8969" xr:uid="{6DFE0DEC-AD03-4B00-97D8-FBFB14B745E2}"/>
    <cellStyle name="Normal 12 8 7 2 2 2 2" xfId="21779" xr:uid="{CA2B5928-DFFC-4FD5-B875-A8E54604CB41}"/>
    <cellStyle name="Normal 12 8 7 2 2 2 2 2" xfId="50817" xr:uid="{39BC713B-A7AC-4757-87AF-2FFF558498D4}"/>
    <cellStyle name="Normal 12 8 7 2 2 2 3" xfId="50818" xr:uid="{308324DE-5A66-42F5-B9CC-CF3D5E2FB8FF}"/>
    <cellStyle name="Normal 12 8 7 2 2 3" xfId="16289" xr:uid="{A988012B-CD38-4AF9-860F-1B90AC04CFD4}"/>
    <cellStyle name="Normal 12 8 7 2 2 3 2" xfId="50819" xr:uid="{A216FB86-5BF8-4D63-8CC8-6102CF4013A7}"/>
    <cellStyle name="Normal 12 8 7 2 2 4" xfId="50820" xr:uid="{4D685B8B-FE4D-4ED6-9A2C-2C92733470D4}"/>
    <cellStyle name="Normal 12 8 7 2 3" xfId="5309" xr:uid="{31C5E4B7-A2C7-42EF-A8BA-AEE13C1CBE85}"/>
    <cellStyle name="Normal 12 8 7 2 3 2" xfId="10799" xr:uid="{1CCAA0BE-7B68-470E-B42B-4D6797C7B1A8}"/>
    <cellStyle name="Normal 12 8 7 2 3 2 2" xfId="23609" xr:uid="{7668D892-FCE3-4B51-AF7A-B03C41B6BE3C}"/>
    <cellStyle name="Normal 12 8 7 2 3 2 2 2" xfId="50821" xr:uid="{97EC6D38-3E3D-4BC5-BBB7-19C96D92F396}"/>
    <cellStyle name="Normal 12 8 7 2 3 2 3" xfId="50822" xr:uid="{662B3008-C397-4173-AFE2-701FE705A40A}"/>
    <cellStyle name="Normal 12 8 7 2 3 3" xfId="18119" xr:uid="{FE4FF70D-E4AD-4F51-AC52-2F34D84022F9}"/>
    <cellStyle name="Normal 12 8 7 2 3 3 2" xfId="50823" xr:uid="{58F09087-C1C2-4C25-BECE-97999FBD9467}"/>
    <cellStyle name="Normal 12 8 7 2 3 4" xfId="50824" xr:uid="{99553ECF-E0F1-406E-8A9E-ACFFCA43C78B}"/>
    <cellStyle name="Normal 12 8 7 2 4" xfId="12629" xr:uid="{C29DB2AE-2115-404A-ABC7-481C75CC2D7A}"/>
    <cellStyle name="Normal 12 8 7 2 4 2" xfId="25439" xr:uid="{05FB8CC5-5C33-4689-8B3A-16948B0FDF8A}"/>
    <cellStyle name="Normal 12 8 7 2 4 2 2" xfId="50825" xr:uid="{FAA78CA6-471F-4401-8270-7C93C01D8BD6}"/>
    <cellStyle name="Normal 12 8 7 2 4 3" xfId="50826" xr:uid="{EBC4CC60-3084-4251-8CAA-B3ACADBF588C}"/>
    <cellStyle name="Normal 12 8 7 2 5" xfId="7139" xr:uid="{F6025121-31C0-417B-BE1F-438AC74D135D}"/>
    <cellStyle name="Normal 12 8 7 2 5 2" xfId="19949" xr:uid="{F9EDA3A8-D3FB-43B5-81B6-47F1689ADEBB}"/>
    <cellStyle name="Normal 12 8 7 2 5 2 2" xfId="50827" xr:uid="{64F35D0F-30B2-4BD6-B022-3584FE660C42}"/>
    <cellStyle name="Normal 12 8 7 2 5 3" xfId="50828" xr:uid="{7B3743B8-5D12-4E62-8CCE-994F49E29FB6}"/>
    <cellStyle name="Normal 12 8 7 2 6" xfId="14459" xr:uid="{3ECBFB49-C247-4374-9B65-66600E562F81}"/>
    <cellStyle name="Normal 12 8 7 2 6 2" xfId="50829" xr:uid="{86C61BAE-260E-4812-B393-FDB7822AAFD8}"/>
    <cellStyle name="Normal 12 8 7 2 7" xfId="50830" xr:uid="{F5FB71CB-109E-467B-A547-DDBE20A3B4F1}"/>
    <cellStyle name="Normal 12 8 7 3" xfId="2585" xr:uid="{85B669BF-7F1F-4F09-8D6F-C3F1268B87CF}"/>
    <cellStyle name="Normal 12 8 7 3 2" xfId="8075" xr:uid="{512C5290-A465-4EE5-883E-330C78170632}"/>
    <cellStyle name="Normal 12 8 7 3 2 2" xfId="20885" xr:uid="{18A3CC03-5296-4797-B14C-C8368163B016}"/>
    <cellStyle name="Normal 12 8 7 3 2 2 2" xfId="50831" xr:uid="{E70FCDCB-640B-4583-B19D-C15AECE381D9}"/>
    <cellStyle name="Normal 12 8 7 3 2 3" xfId="50832" xr:uid="{25A66935-BFEF-418B-9437-110A7F2764C1}"/>
    <cellStyle name="Normal 12 8 7 3 3" xfId="15395" xr:uid="{9AB137AF-C2A9-46DE-B38F-6AEB147C0DB4}"/>
    <cellStyle name="Normal 12 8 7 3 3 2" xfId="50833" xr:uid="{16673C51-5C0E-47ED-BD68-7CE6E175B09C}"/>
    <cellStyle name="Normal 12 8 7 3 4" xfId="50834" xr:uid="{A3A7F47F-5C5A-4B33-BA5B-3E6BF91D2CD4}"/>
    <cellStyle name="Normal 12 8 7 4" xfId="4415" xr:uid="{BB4E95B0-DC9E-4A99-A0A4-CDD75461C93B}"/>
    <cellStyle name="Normal 12 8 7 4 2" xfId="9905" xr:uid="{DC44AE84-D8C7-4CF6-8379-E36B6B01718B}"/>
    <cellStyle name="Normal 12 8 7 4 2 2" xfId="22715" xr:uid="{12352EB9-9780-4361-89F0-84C79FD3608B}"/>
    <cellStyle name="Normal 12 8 7 4 2 2 2" xfId="50835" xr:uid="{80BE31EA-E07A-4D99-8516-94985729DDC9}"/>
    <cellStyle name="Normal 12 8 7 4 2 3" xfId="50836" xr:uid="{27576597-09CB-4AFD-B961-886B096F8F8D}"/>
    <cellStyle name="Normal 12 8 7 4 3" xfId="17225" xr:uid="{8614A5C9-622C-415F-AE52-09090F341430}"/>
    <cellStyle name="Normal 12 8 7 4 3 2" xfId="50837" xr:uid="{0ED26F27-5942-4516-98C6-592D9C9EB579}"/>
    <cellStyle name="Normal 12 8 7 4 4" xfId="50838" xr:uid="{06703311-571C-468F-9F8E-69F2CAE3F7FC}"/>
    <cellStyle name="Normal 12 8 7 5" xfId="11735" xr:uid="{8D2DF526-C920-468A-AF82-4CFF4A451657}"/>
    <cellStyle name="Normal 12 8 7 5 2" xfId="24545" xr:uid="{1085B80A-39B5-4624-BA58-6CA0C038AE1C}"/>
    <cellStyle name="Normal 12 8 7 5 2 2" xfId="50839" xr:uid="{4DE2FB78-6ABD-4318-BB94-7FEAA1471943}"/>
    <cellStyle name="Normal 12 8 7 5 3" xfId="50840" xr:uid="{FFA38207-0BA4-4168-BAA2-EEF6781DAE39}"/>
    <cellStyle name="Normal 12 8 7 6" xfId="6245" xr:uid="{78410473-6340-42C4-826C-EA8D722584EC}"/>
    <cellStyle name="Normal 12 8 7 6 2" xfId="19055" xr:uid="{37CCC8CD-4C7D-4B43-85B6-BAD22BB02CAF}"/>
    <cellStyle name="Normal 12 8 7 6 2 2" xfId="50841" xr:uid="{2E83E35B-CEE6-4CB4-8F5C-AC1500628460}"/>
    <cellStyle name="Normal 12 8 7 6 3" xfId="50842" xr:uid="{7D60D07A-A5E5-4E1C-AC65-92F1078EB62C}"/>
    <cellStyle name="Normal 12 8 7 7" xfId="13565" xr:uid="{4B1B0139-AC00-4E31-BAC3-20E88022A417}"/>
    <cellStyle name="Normal 12 8 7 7 2" xfId="50843" xr:uid="{BC08B6D8-1066-450B-B5D7-D34D3A334133}"/>
    <cellStyle name="Normal 12 8 7 8" xfId="50844" xr:uid="{1432985E-E336-4C5E-AE1D-C3997A853E8F}"/>
    <cellStyle name="Normal 12 8 8" xfId="1155" xr:uid="{4398FE18-8627-47F2-9654-DB69356A9752}"/>
    <cellStyle name="Normal 12 8 8 2" xfId="2985" xr:uid="{5589E1B3-A514-496B-9516-B009DF9BEB04}"/>
    <cellStyle name="Normal 12 8 8 2 2" xfId="8475" xr:uid="{27FAFB81-3F30-458C-BF5C-0FAD42596C77}"/>
    <cellStyle name="Normal 12 8 8 2 2 2" xfId="21285" xr:uid="{3B1F105B-13D9-4B9E-84E7-1FBA31F1827C}"/>
    <cellStyle name="Normal 12 8 8 2 2 2 2" xfId="50845" xr:uid="{3615A508-A4EC-49BB-BC47-2F2456180F1E}"/>
    <cellStyle name="Normal 12 8 8 2 2 3" xfId="50846" xr:uid="{237C4917-012A-4AD1-BE43-9749A29F7CB0}"/>
    <cellStyle name="Normal 12 8 8 2 3" xfId="15795" xr:uid="{29E3526C-1EA6-4364-A7D7-91ED9A200709}"/>
    <cellStyle name="Normal 12 8 8 2 3 2" xfId="50847" xr:uid="{55A0D50A-80D4-441F-A515-A8B2D8784AB5}"/>
    <cellStyle name="Normal 12 8 8 2 4" xfId="50848" xr:uid="{42AF93E5-434B-4961-9C60-1E87F77009CE}"/>
    <cellStyle name="Normal 12 8 8 3" xfId="4815" xr:uid="{592E05E2-3374-4880-96D3-F6733978E36C}"/>
    <cellStyle name="Normal 12 8 8 3 2" xfId="10305" xr:uid="{E3427BF4-FD9C-428B-A78C-D6111B3A62A6}"/>
    <cellStyle name="Normal 12 8 8 3 2 2" xfId="23115" xr:uid="{7B4A647D-A171-455E-B5E9-766C489092E0}"/>
    <cellStyle name="Normal 12 8 8 3 2 2 2" xfId="50849" xr:uid="{726A3589-938D-4C95-9214-3C175862A65A}"/>
    <cellStyle name="Normal 12 8 8 3 2 3" xfId="50850" xr:uid="{8F743D45-3707-4437-8EB8-AE3879C2EA70}"/>
    <cellStyle name="Normal 12 8 8 3 3" xfId="17625" xr:uid="{F722428C-9F91-4A84-856A-6FF444FDAEBB}"/>
    <cellStyle name="Normal 12 8 8 3 3 2" xfId="50851" xr:uid="{A313C4C4-18B9-47CC-87DE-AC473349F207}"/>
    <cellStyle name="Normal 12 8 8 3 4" xfId="50852" xr:uid="{BDAF5A45-E51B-43C2-9C42-33DD6BF0C0A6}"/>
    <cellStyle name="Normal 12 8 8 4" xfId="12135" xr:uid="{CFDF02F0-5718-4117-A17D-84D2D095CAA4}"/>
    <cellStyle name="Normal 12 8 8 4 2" xfId="24945" xr:uid="{6A2BAA2C-11F5-4A54-97D0-11EE3B32952E}"/>
    <cellStyle name="Normal 12 8 8 4 2 2" xfId="50853" xr:uid="{0B383589-D8B9-4B24-8DCA-9EEE90975E7B}"/>
    <cellStyle name="Normal 12 8 8 4 3" xfId="50854" xr:uid="{42A87553-69B6-444B-9BC9-00125BFA8AE7}"/>
    <cellStyle name="Normal 12 8 8 5" xfId="6645" xr:uid="{CD1E731C-BAD9-4986-A7F4-D253EFAF85D7}"/>
    <cellStyle name="Normal 12 8 8 5 2" xfId="19455" xr:uid="{472D1CE0-F64C-4240-8400-0773D2C8C1B2}"/>
    <cellStyle name="Normal 12 8 8 5 2 2" xfId="50855" xr:uid="{E1A9C8F6-D082-4C79-959F-B64CAA79BCD9}"/>
    <cellStyle name="Normal 12 8 8 5 3" xfId="50856" xr:uid="{BFED66B8-4D60-4F3F-9D68-C9EBAE00D9A8}"/>
    <cellStyle name="Normal 12 8 8 6" xfId="13965" xr:uid="{A0F81ADD-0445-4006-A3E2-B15202D0C9C4}"/>
    <cellStyle name="Normal 12 8 8 6 2" xfId="50857" xr:uid="{D87A5A26-8A63-4C91-8D2B-DF642B75BAD0}"/>
    <cellStyle name="Normal 12 8 8 7" xfId="50858" xr:uid="{1DB083D0-762F-4135-9020-2F1EF0438E89}"/>
    <cellStyle name="Normal 12 8 9" xfId="2050" xr:uid="{7C927098-B1CF-42E6-BF17-31F4060202C7}"/>
    <cellStyle name="Normal 12 8 9 2" xfId="3880" xr:uid="{EADBE2D8-6E45-4B06-8F87-7C4DDE9BA04B}"/>
    <cellStyle name="Normal 12 8 9 2 2" xfId="9370" xr:uid="{972C36E5-FF01-481C-BAC7-E8AB13023F97}"/>
    <cellStyle name="Normal 12 8 9 2 2 2" xfId="22180" xr:uid="{B7837730-43EE-46B7-BF31-5D96766DA827}"/>
    <cellStyle name="Normal 12 8 9 2 2 2 2" xfId="50859" xr:uid="{50F30705-9105-4A69-8179-FB78F5B2C08F}"/>
    <cellStyle name="Normal 12 8 9 2 2 3" xfId="50860" xr:uid="{CC5AE374-1B02-4AAE-A0E4-BE4AE8A5F538}"/>
    <cellStyle name="Normal 12 8 9 2 3" xfId="16690" xr:uid="{5C660F44-CA2A-4F02-915A-BC19F3FE8CF4}"/>
    <cellStyle name="Normal 12 8 9 2 3 2" xfId="50861" xr:uid="{E86BD390-F841-4264-8195-0245F99F6585}"/>
    <cellStyle name="Normal 12 8 9 2 4" xfId="50862" xr:uid="{2F1AEDB8-1A71-4ED4-8AF7-68D3E32C2DE8}"/>
    <cellStyle name="Normal 12 8 9 3" xfId="5710" xr:uid="{F02BA4D3-810C-47C6-A08F-EB4DC97DEB44}"/>
    <cellStyle name="Normal 12 8 9 3 2" xfId="11200" xr:uid="{BAE0C2B7-3A1E-45AA-A913-F8E19860F148}"/>
    <cellStyle name="Normal 12 8 9 3 2 2" xfId="24010" xr:uid="{B5A2CF23-2218-42F1-A8E8-A550F3970DF1}"/>
    <cellStyle name="Normal 12 8 9 3 2 2 2" xfId="50863" xr:uid="{BBE92902-65DA-49E6-A9EA-E479E0539997}"/>
    <cellStyle name="Normal 12 8 9 3 2 3" xfId="50864" xr:uid="{C67A1BFB-DDB6-4742-8CE7-3505E90BF0E6}"/>
    <cellStyle name="Normal 12 8 9 3 3" xfId="18520" xr:uid="{5D6BFF6D-4DAB-4C8B-BE43-D11022ED78FA}"/>
    <cellStyle name="Normal 12 8 9 3 3 2" xfId="50865" xr:uid="{1E3C6D4C-49D4-486F-AF84-6AD7C8F1A50F}"/>
    <cellStyle name="Normal 12 8 9 3 4" xfId="50866" xr:uid="{23494627-CCC2-4AFD-A3B4-8829497F19B4}"/>
    <cellStyle name="Normal 12 8 9 4" xfId="13030" xr:uid="{4EAB1959-5225-418D-9D53-EB0425708A37}"/>
    <cellStyle name="Normal 12 8 9 4 2" xfId="25840" xr:uid="{DC2466B5-7685-459C-B35A-A5EB1961B032}"/>
    <cellStyle name="Normal 12 8 9 4 2 2" xfId="50867" xr:uid="{A7C5EB3E-D137-46B7-9AC7-135B34594236}"/>
    <cellStyle name="Normal 12 8 9 4 3" xfId="50868" xr:uid="{E1E873FE-CF6C-460E-9176-9F1E6164FF53}"/>
    <cellStyle name="Normal 12 8 9 5" xfId="7540" xr:uid="{47DB1837-C1BE-4D29-88CD-FEC3C101BAFC}"/>
    <cellStyle name="Normal 12 8 9 5 2" xfId="20350" xr:uid="{33004074-F045-4665-9B9D-44FAAAB7A04F}"/>
    <cellStyle name="Normal 12 8 9 5 2 2" xfId="50869" xr:uid="{39FA4ECC-62F5-4E55-8770-6C0DE741E8B5}"/>
    <cellStyle name="Normal 12 8 9 5 3" xfId="50870" xr:uid="{852E52A9-9712-4A47-BCB4-C164F0DC6FF0}"/>
    <cellStyle name="Normal 12 8 9 6" xfId="14860" xr:uid="{90CE0B05-468D-43A5-8F26-20652C940957}"/>
    <cellStyle name="Normal 12 8 9 6 2" xfId="50871" xr:uid="{A42D2A64-715C-481C-927D-C402EEDF0B26}"/>
    <cellStyle name="Normal 12 8 9 7" xfId="50872" xr:uid="{A1BDD3E3-5B8F-4EE6-855E-2A2948D42E2A}"/>
    <cellStyle name="Normal 12 9" xfId="238" xr:uid="{D093C594-AA8F-4357-8E7D-45B1EEC25736}"/>
    <cellStyle name="Normal 12 9 10" xfId="3946" xr:uid="{8ADEA0A5-52C1-4488-8AE0-482C262C8C5F}"/>
    <cellStyle name="Normal 12 9 10 2" xfId="9436" xr:uid="{2A0BB313-864A-4DE9-9D93-8E3BED006AFF}"/>
    <cellStyle name="Normal 12 9 10 2 2" xfId="22246" xr:uid="{08AF4D41-53D3-43DC-9AA3-D98CF35F3489}"/>
    <cellStyle name="Normal 12 9 10 2 2 2" xfId="50873" xr:uid="{2699FB5D-6A8B-4E6E-991A-962A8A908811}"/>
    <cellStyle name="Normal 12 9 10 2 3" xfId="50874" xr:uid="{655213F1-F7FE-4CA9-9B2C-05A50962F784}"/>
    <cellStyle name="Normal 12 9 10 3" xfId="16756" xr:uid="{605CDAC4-D534-4B06-A37C-1C54564D87C2}"/>
    <cellStyle name="Normal 12 9 10 3 2" xfId="50875" xr:uid="{F5062ECB-E02A-42FC-BBE9-CB1CD80EB999}"/>
    <cellStyle name="Normal 12 9 10 4" xfId="50876" xr:uid="{A29B7F23-7C83-4BC8-90C0-D7E819BF6212}"/>
    <cellStyle name="Normal 12 9 11" xfId="11266" xr:uid="{4E0D3394-569D-4D50-97DF-3A41C55BA61F}"/>
    <cellStyle name="Normal 12 9 11 2" xfId="24076" xr:uid="{41C7FDAC-3732-413D-833B-7689C3BBF032}"/>
    <cellStyle name="Normal 12 9 11 2 2" xfId="50877" xr:uid="{BB11E5E4-7A32-4DC6-8298-F3E617EA933C}"/>
    <cellStyle name="Normal 12 9 11 3" xfId="50878" xr:uid="{F00164FF-FE24-4055-A612-1570BF875B23}"/>
    <cellStyle name="Normal 12 9 12" xfId="5776" xr:uid="{AE976B9D-803D-4AAC-8715-EF7911C8E6CD}"/>
    <cellStyle name="Normal 12 9 12 2" xfId="18586" xr:uid="{4D4DEEA5-E904-40E1-A4E0-ABF5DF1D1BA8}"/>
    <cellStyle name="Normal 12 9 12 2 2" xfId="50879" xr:uid="{23078D21-8C02-4C04-A565-B9135236E1B6}"/>
    <cellStyle name="Normal 12 9 12 3" xfId="50880" xr:uid="{79F940B7-60DA-4D6D-BF02-911B3A6DCF3A}"/>
    <cellStyle name="Normal 12 9 13" xfId="13096" xr:uid="{2F1B0545-8A9C-4C23-B6FB-986F26E7399D}"/>
    <cellStyle name="Normal 12 9 13 2" xfId="50881" xr:uid="{9FF36DDE-091E-46F2-A59C-00CD64C9110F}"/>
    <cellStyle name="Normal 12 9 14" xfId="50882" xr:uid="{EE1A84C1-FF25-40AC-9D99-93F6C103C7FD}"/>
    <cellStyle name="Normal 12 9 2" xfId="325" xr:uid="{79DC2413-12F3-415A-9432-015A7623BB16}"/>
    <cellStyle name="Normal 12 9 2 10" xfId="5817" xr:uid="{5E6ED3DD-0957-4DF0-8CAD-0CB1BA1F32B7}"/>
    <cellStyle name="Normal 12 9 2 10 2" xfId="18627" xr:uid="{BFE518A5-414B-48AD-8524-93C456AB2174}"/>
    <cellStyle name="Normal 12 9 2 10 2 2" xfId="50883" xr:uid="{5832AB1B-8BE5-4C0F-BA7D-28B0725AD2EC}"/>
    <cellStyle name="Normal 12 9 2 10 3" xfId="50884" xr:uid="{EC8D172B-CD84-40CD-9418-8129B7D55024}"/>
    <cellStyle name="Normal 12 9 2 11" xfId="13137" xr:uid="{1BF720E5-D412-4109-A266-E56593D0BA82}"/>
    <cellStyle name="Normal 12 9 2 11 2" xfId="50885" xr:uid="{CE2ACB79-D1F4-4D5A-B3EE-FD466192C1D8}"/>
    <cellStyle name="Normal 12 9 2 12" xfId="50886" xr:uid="{D843D186-E152-44DB-B980-25CDC405F9D6}"/>
    <cellStyle name="Normal 12 9 2 2" xfId="554" xr:uid="{EF47FAA5-360E-4CB2-8231-06C3B3C79545}"/>
    <cellStyle name="Normal 12 9 2 2 2" xfId="953" xr:uid="{30B18E70-7BEC-44B6-B4B0-A509AF865687}"/>
    <cellStyle name="Normal 12 9 2 2 2 2" xfId="1848" xr:uid="{4A154CFA-E835-44FB-A4E6-D6E752193597}"/>
    <cellStyle name="Normal 12 9 2 2 2 2 2" xfId="3678" xr:uid="{05F8B2B4-A738-4008-B258-C0C5FADA1C8A}"/>
    <cellStyle name="Normal 12 9 2 2 2 2 2 2" xfId="9168" xr:uid="{93C6A024-7C1B-46B9-B009-AD05F0445CF0}"/>
    <cellStyle name="Normal 12 9 2 2 2 2 2 2 2" xfId="21978" xr:uid="{095C19DB-AFA2-4098-B213-F7F5B778A4A1}"/>
    <cellStyle name="Normal 12 9 2 2 2 2 2 2 2 2" xfId="50887" xr:uid="{2ED21648-F517-41AC-BC7A-013C57449304}"/>
    <cellStyle name="Normal 12 9 2 2 2 2 2 2 3" xfId="50888" xr:uid="{B2B10678-0094-48BD-9051-005529D6D740}"/>
    <cellStyle name="Normal 12 9 2 2 2 2 2 3" xfId="16488" xr:uid="{81C10686-8F49-4E3A-BA94-A7F722710A9C}"/>
    <cellStyle name="Normal 12 9 2 2 2 2 2 3 2" xfId="50889" xr:uid="{DC74AA70-C58C-4C02-8925-1451637C1098}"/>
    <cellStyle name="Normal 12 9 2 2 2 2 2 4" xfId="50890" xr:uid="{52E5CDC5-F888-405C-B105-61A7BA786C37}"/>
    <cellStyle name="Normal 12 9 2 2 2 2 3" xfId="5508" xr:uid="{CA616DBC-38FA-46C1-BD9A-09AD90469F45}"/>
    <cellStyle name="Normal 12 9 2 2 2 2 3 2" xfId="10998" xr:uid="{03EB69FD-9962-402A-87DB-7B7DF3C60179}"/>
    <cellStyle name="Normal 12 9 2 2 2 2 3 2 2" xfId="23808" xr:uid="{6C58607E-F190-407A-9D0E-0504238C40C3}"/>
    <cellStyle name="Normal 12 9 2 2 2 2 3 2 2 2" xfId="50891" xr:uid="{E7623FDC-C1E0-403B-9CCE-5AE4CA01E742}"/>
    <cellStyle name="Normal 12 9 2 2 2 2 3 2 3" xfId="50892" xr:uid="{9898716A-4295-4500-A2DE-56E227B673DB}"/>
    <cellStyle name="Normal 12 9 2 2 2 2 3 3" xfId="18318" xr:uid="{B43D00B6-E748-4E14-A65D-F50B42F95F5C}"/>
    <cellStyle name="Normal 12 9 2 2 2 2 3 3 2" xfId="50893" xr:uid="{76DBF8C6-2E1E-4F72-9AC1-86F7D49521D0}"/>
    <cellStyle name="Normal 12 9 2 2 2 2 3 4" xfId="50894" xr:uid="{760057D7-8BF6-4F68-BAB1-F7DFB0E54109}"/>
    <cellStyle name="Normal 12 9 2 2 2 2 4" xfId="12828" xr:uid="{B5CFCE07-4031-4F6F-9CED-F076AB3013FF}"/>
    <cellStyle name="Normal 12 9 2 2 2 2 4 2" xfId="25638" xr:uid="{B779FEED-4B11-4396-9254-2C8CE82436CA}"/>
    <cellStyle name="Normal 12 9 2 2 2 2 4 2 2" xfId="50895" xr:uid="{918F9650-AF22-4420-ACE2-05BC8FAEA398}"/>
    <cellStyle name="Normal 12 9 2 2 2 2 4 3" xfId="50896" xr:uid="{8D9B7F0F-59B5-48CC-A8C6-A6E3D171F843}"/>
    <cellStyle name="Normal 12 9 2 2 2 2 5" xfId="7338" xr:uid="{33D9205C-018B-4539-8BFC-33B0BE1744B6}"/>
    <cellStyle name="Normal 12 9 2 2 2 2 5 2" xfId="20148" xr:uid="{5E65A03B-D9C0-4409-AE61-CBCCD8C30EC5}"/>
    <cellStyle name="Normal 12 9 2 2 2 2 5 2 2" xfId="50897" xr:uid="{EA8FF390-1BC9-420A-A8AE-641E80A46DBE}"/>
    <cellStyle name="Normal 12 9 2 2 2 2 5 3" xfId="50898" xr:uid="{A3744584-23E7-4AA2-BEB5-49031DA979F5}"/>
    <cellStyle name="Normal 12 9 2 2 2 2 6" xfId="14658" xr:uid="{8BAD3D50-887A-4E9C-ACA7-8A5A28849D0D}"/>
    <cellStyle name="Normal 12 9 2 2 2 2 6 2" xfId="50899" xr:uid="{F5D7A188-09D2-424D-BAEE-EF9F29E7B79C}"/>
    <cellStyle name="Normal 12 9 2 2 2 2 7" xfId="50900" xr:uid="{AAC34965-3FFA-4F37-ACEC-352A8EEAB73F}"/>
    <cellStyle name="Normal 12 9 2 2 2 3" xfId="2784" xr:uid="{C55B68DF-2C63-4CAA-8377-FAE24F9522B2}"/>
    <cellStyle name="Normal 12 9 2 2 2 3 2" xfId="8274" xr:uid="{9FA6C243-FED3-45EE-939F-52E496BCB462}"/>
    <cellStyle name="Normal 12 9 2 2 2 3 2 2" xfId="21084" xr:uid="{ACEE732D-8A5E-4A77-AA36-C19CDFE26F73}"/>
    <cellStyle name="Normal 12 9 2 2 2 3 2 2 2" xfId="50901" xr:uid="{CD903ACC-DA73-4936-AC17-86E72B0B5A8D}"/>
    <cellStyle name="Normal 12 9 2 2 2 3 2 3" xfId="50902" xr:uid="{003CC3C8-FC20-438D-BFFB-8DEB1D953797}"/>
    <cellStyle name="Normal 12 9 2 2 2 3 3" xfId="15594" xr:uid="{6256C8A3-AB84-450C-BE80-F849A735A1BC}"/>
    <cellStyle name="Normal 12 9 2 2 2 3 3 2" xfId="50903" xr:uid="{FCA747E3-C7DF-4ABD-BB4C-9076578A0F2C}"/>
    <cellStyle name="Normal 12 9 2 2 2 3 4" xfId="50904" xr:uid="{1C30117E-3E08-45A8-829E-63B153A00E54}"/>
    <cellStyle name="Normal 12 9 2 2 2 4" xfId="4614" xr:uid="{0284B0B0-B863-4D26-8BE1-60AF2F9CD3DD}"/>
    <cellStyle name="Normal 12 9 2 2 2 4 2" xfId="10104" xr:uid="{F2C7723C-6DD9-4FF3-9F45-525E71BFF177}"/>
    <cellStyle name="Normal 12 9 2 2 2 4 2 2" xfId="22914" xr:uid="{9F01AEE9-8BF4-4397-A4EB-77CD85F30E0F}"/>
    <cellStyle name="Normal 12 9 2 2 2 4 2 2 2" xfId="50905" xr:uid="{76C4DC59-5A48-4D40-8BCE-438E198FA78D}"/>
    <cellStyle name="Normal 12 9 2 2 2 4 2 3" xfId="50906" xr:uid="{E3972A03-8716-4239-AB49-E7F5D6B5BC22}"/>
    <cellStyle name="Normal 12 9 2 2 2 4 3" xfId="17424" xr:uid="{07E9BB84-815A-4B37-B8B2-F059349F0D8A}"/>
    <cellStyle name="Normal 12 9 2 2 2 4 3 2" xfId="50907" xr:uid="{5B912B67-D128-438F-9D9C-905AFB82F7D7}"/>
    <cellStyle name="Normal 12 9 2 2 2 4 4" xfId="50908" xr:uid="{DB2BDF68-3508-45E4-9EA5-2F7CE08C6707}"/>
    <cellStyle name="Normal 12 9 2 2 2 5" xfId="11934" xr:uid="{831B27E6-6CAA-410A-8EFD-3A5A0B3EE67C}"/>
    <cellStyle name="Normal 12 9 2 2 2 5 2" xfId="24744" xr:uid="{EBF0A052-A57C-4D40-B3E8-D05F57C333A8}"/>
    <cellStyle name="Normal 12 9 2 2 2 5 2 2" xfId="50909" xr:uid="{A16DC491-F073-4F67-8C95-00643D55CF8B}"/>
    <cellStyle name="Normal 12 9 2 2 2 5 3" xfId="50910" xr:uid="{6109E824-0FEF-4B1F-8D92-E20528499E3F}"/>
    <cellStyle name="Normal 12 9 2 2 2 6" xfId="6444" xr:uid="{4F392753-E5B8-4BEE-9BFA-5F89C8AABB2E}"/>
    <cellStyle name="Normal 12 9 2 2 2 6 2" xfId="19254" xr:uid="{499E9B28-EA48-42D1-90A5-7B5A066D05CA}"/>
    <cellStyle name="Normal 12 9 2 2 2 6 2 2" xfId="50911" xr:uid="{6DC53760-6B10-4636-8F1F-2A6DC9109D9C}"/>
    <cellStyle name="Normal 12 9 2 2 2 6 3" xfId="50912" xr:uid="{57817B83-74C7-4C2E-9D98-662E4E7F4994}"/>
    <cellStyle name="Normal 12 9 2 2 2 7" xfId="13764" xr:uid="{AFC816E9-718E-4750-98C5-2CF46B1FE5B0}"/>
    <cellStyle name="Normal 12 9 2 2 2 7 2" xfId="50913" xr:uid="{E0EF4ADF-C00F-4844-B9CE-D6FA4FECEB43}"/>
    <cellStyle name="Normal 12 9 2 2 2 8" xfId="50914" xr:uid="{AAF503FB-59D9-4576-965B-87ECB22BA5F4}"/>
    <cellStyle name="Normal 12 9 2 2 3" xfId="1449" xr:uid="{19064A19-9265-4FD3-B7AC-2EAC57632CBE}"/>
    <cellStyle name="Normal 12 9 2 2 3 2" xfId="3279" xr:uid="{E01A2C96-7D56-468A-A79C-B1DD566F8847}"/>
    <cellStyle name="Normal 12 9 2 2 3 2 2" xfId="8769" xr:uid="{427F1F41-46C3-4A98-96CD-C14B192947B5}"/>
    <cellStyle name="Normal 12 9 2 2 3 2 2 2" xfId="21579" xr:uid="{EF38BCC3-E121-4A09-A262-202B1ED94750}"/>
    <cellStyle name="Normal 12 9 2 2 3 2 2 2 2" xfId="50915" xr:uid="{188E0EA6-AA91-48E7-BCA8-046E000A5010}"/>
    <cellStyle name="Normal 12 9 2 2 3 2 2 3" xfId="50916" xr:uid="{7F6273B3-E37E-4511-B677-B4D9EF182322}"/>
    <cellStyle name="Normal 12 9 2 2 3 2 3" xfId="16089" xr:uid="{61248351-169C-4DE4-8707-05F685C51B3D}"/>
    <cellStyle name="Normal 12 9 2 2 3 2 3 2" xfId="50917" xr:uid="{C786CD36-FF64-41F4-84C8-AEE090950B9D}"/>
    <cellStyle name="Normal 12 9 2 2 3 2 4" xfId="50918" xr:uid="{4137B17A-4D87-4C9E-BED9-B3D7C125F39F}"/>
    <cellStyle name="Normal 12 9 2 2 3 3" xfId="5109" xr:uid="{A1EEB42B-05FD-4CE3-B281-913D8C9FF7E9}"/>
    <cellStyle name="Normal 12 9 2 2 3 3 2" xfId="10599" xr:uid="{44A4CAAC-EE43-4EFE-95B7-8760B7E607BF}"/>
    <cellStyle name="Normal 12 9 2 2 3 3 2 2" xfId="23409" xr:uid="{A66B46F6-FFDA-45F5-B8DA-2A41F329B246}"/>
    <cellStyle name="Normal 12 9 2 2 3 3 2 2 2" xfId="50919" xr:uid="{BB60CBCF-7BA2-4F00-858E-2AEBFEB713E5}"/>
    <cellStyle name="Normal 12 9 2 2 3 3 2 3" xfId="50920" xr:uid="{201BB6DD-5532-4557-8AEB-742AAC525B0E}"/>
    <cellStyle name="Normal 12 9 2 2 3 3 3" xfId="17919" xr:uid="{2A89E922-DCD2-4369-B92A-74C700B3C154}"/>
    <cellStyle name="Normal 12 9 2 2 3 3 3 2" xfId="50921" xr:uid="{9B421C3E-09BF-49B7-963A-816338BD7C42}"/>
    <cellStyle name="Normal 12 9 2 2 3 3 4" xfId="50922" xr:uid="{991E1179-0D26-4E56-A963-8189F0C441DC}"/>
    <cellStyle name="Normal 12 9 2 2 3 4" xfId="12429" xr:uid="{22B172D6-C40D-4187-B1D1-0732F1169D7F}"/>
    <cellStyle name="Normal 12 9 2 2 3 4 2" xfId="25239" xr:uid="{1E241832-DF06-44F7-B851-3BA4DFC1B70F}"/>
    <cellStyle name="Normal 12 9 2 2 3 4 2 2" xfId="50923" xr:uid="{5C76D314-7DA1-4468-8003-9BB5E4A93790}"/>
    <cellStyle name="Normal 12 9 2 2 3 4 3" xfId="50924" xr:uid="{317DBC28-2A81-456D-8685-DF024E375BE1}"/>
    <cellStyle name="Normal 12 9 2 2 3 5" xfId="6939" xr:uid="{9FA6D87D-48F6-46ED-B869-0D82EBA61187}"/>
    <cellStyle name="Normal 12 9 2 2 3 5 2" xfId="19749" xr:uid="{E70ECA9C-5D59-4943-A20D-40BD292B33C8}"/>
    <cellStyle name="Normal 12 9 2 2 3 5 2 2" xfId="50925" xr:uid="{A6755704-9A2E-4438-B85B-60154058DE1A}"/>
    <cellStyle name="Normal 12 9 2 2 3 5 3" xfId="50926" xr:uid="{EC421545-17FC-46A3-9C66-37B11A710B65}"/>
    <cellStyle name="Normal 12 9 2 2 3 6" xfId="14259" xr:uid="{3924CBF7-819F-4A4A-94B9-28C78D8FBD00}"/>
    <cellStyle name="Normal 12 9 2 2 3 6 2" xfId="50927" xr:uid="{423070F0-7831-44A5-B38C-EB467A978302}"/>
    <cellStyle name="Normal 12 9 2 2 3 7" xfId="50928" xr:uid="{6664DF81-92A6-4D24-A12A-E9F432188345}"/>
    <cellStyle name="Normal 12 9 2 2 4" xfId="2385" xr:uid="{64B9A0D5-583D-4D29-9A56-689AA19BC40B}"/>
    <cellStyle name="Normal 12 9 2 2 4 2" xfId="7875" xr:uid="{BD7D1615-2D62-4F01-A8B0-EED872C2EA8F}"/>
    <cellStyle name="Normal 12 9 2 2 4 2 2" xfId="20685" xr:uid="{F7C27EFE-27C0-4B25-8CB1-9054E5C0998E}"/>
    <cellStyle name="Normal 12 9 2 2 4 2 2 2" xfId="50929" xr:uid="{D66C5C58-00AD-495B-AE8D-521AA44EDEEE}"/>
    <cellStyle name="Normal 12 9 2 2 4 2 3" xfId="50930" xr:uid="{779E5944-3330-42BC-9732-76B74212283B}"/>
    <cellStyle name="Normal 12 9 2 2 4 3" xfId="15195" xr:uid="{5212EB88-539F-41E4-83F7-28E08D37D98A}"/>
    <cellStyle name="Normal 12 9 2 2 4 3 2" xfId="50931" xr:uid="{00648DC7-C66A-4263-A5B9-1AD68D2B26FD}"/>
    <cellStyle name="Normal 12 9 2 2 4 4" xfId="50932" xr:uid="{74A88B88-0934-4DA8-854F-90E694C73ECE}"/>
    <cellStyle name="Normal 12 9 2 2 5" xfId="4215" xr:uid="{2F393EFF-E286-4CA8-B3B4-EBCA055613B6}"/>
    <cellStyle name="Normal 12 9 2 2 5 2" xfId="9705" xr:uid="{A3174DD3-EE55-46B5-A6BE-5678A32F7537}"/>
    <cellStyle name="Normal 12 9 2 2 5 2 2" xfId="22515" xr:uid="{6D1A32FD-305C-41E6-8996-04370FE43503}"/>
    <cellStyle name="Normal 12 9 2 2 5 2 2 2" xfId="50933" xr:uid="{AEE926A5-4765-40A4-8F77-1D6FB6404251}"/>
    <cellStyle name="Normal 12 9 2 2 5 2 3" xfId="50934" xr:uid="{7393756F-C4E1-46E4-BBAB-D7FBA68381CE}"/>
    <cellStyle name="Normal 12 9 2 2 5 3" xfId="17025" xr:uid="{C04E8810-1EC5-4C98-A1DC-53D40EA5B635}"/>
    <cellStyle name="Normal 12 9 2 2 5 3 2" xfId="50935" xr:uid="{D2A1A0D2-F2C4-45B3-A63D-656581299ACB}"/>
    <cellStyle name="Normal 12 9 2 2 5 4" xfId="50936" xr:uid="{F7D4B1C9-FE10-4210-BF09-98255FB241B0}"/>
    <cellStyle name="Normal 12 9 2 2 6" xfId="11535" xr:uid="{3CBC065B-E144-4FCA-9A07-93635FF0C901}"/>
    <cellStyle name="Normal 12 9 2 2 6 2" xfId="24345" xr:uid="{D5311CB6-4C59-474B-9833-064C7E30A3C1}"/>
    <cellStyle name="Normal 12 9 2 2 6 2 2" xfId="50937" xr:uid="{DAB33126-CE86-4D81-8F28-3D572DF0F012}"/>
    <cellStyle name="Normal 12 9 2 2 6 3" xfId="50938" xr:uid="{30FCD1F5-3446-4E6F-A362-73EE7F1E4B32}"/>
    <cellStyle name="Normal 12 9 2 2 7" xfId="6045" xr:uid="{02476B25-76B3-4794-BB9F-2D7D18B44B39}"/>
    <cellStyle name="Normal 12 9 2 2 7 2" xfId="18855" xr:uid="{74355EF2-15C0-4A60-B380-B22AFA304C3D}"/>
    <cellStyle name="Normal 12 9 2 2 7 2 2" xfId="50939" xr:uid="{F14EDF80-D5ED-4F45-8E78-27AEC0AB0A1E}"/>
    <cellStyle name="Normal 12 9 2 2 7 3" xfId="50940" xr:uid="{EFD23EFF-7F96-42E9-B6AC-E3FD2BFA08E3}"/>
    <cellStyle name="Normal 12 9 2 2 8" xfId="13365" xr:uid="{782DEFBB-8A49-4A03-A4E6-AD5883177FC4}"/>
    <cellStyle name="Normal 12 9 2 2 8 2" xfId="50941" xr:uid="{C2086A40-92D8-4778-9F4C-8A8504F950B7}"/>
    <cellStyle name="Normal 12 9 2 2 9" xfId="50942" xr:uid="{9C40816C-8E82-4FE8-A36A-5765AB89211F}"/>
    <cellStyle name="Normal 12 9 2 3" xfId="686" xr:uid="{7EA558AD-F5D8-4006-AE0A-81577FD6CA2D}"/>
    <cellStyle name="Normal 12 9 2 3 2" xfId="1086" xr:uid="{C29E0185-A012-4A29-96B5-EE06F60674B9}"/>
    <cellStyle name="Normal 12 9 2 3 2 2" xfId="1981" xr:uid="{C5F7F937-386E-4699-9F01-71C9840F8AC9}"/>
    <cellStyle name="Normal 12 9 2 3 2 2 2" xfId="3811" xr:uid="{8D4F93DD-27AD-4659-AFDB-8F6F4B37BC02}"/>
    <cellStyle name="Normal 12 9 2 3 2 2 2 2" xfId="9301" xr:uid="{ACC43C6C-0637-4064-A151-94753F25C7C4}"/>
    <cellStyle name="Normal 12 9 2 3 2 2 2 2 2" xfId="22111" xr:uid="{93493F89-8B01-4DF5-A923-6399A26CF833}"/>
    <cellStyle name="Normal 12 9 2 3 2 2 2 2 2 2" xfId="50943" xr:uid="{561DD9FB-D643-456D-B1E9-A7AC93AF0AC0}"/>
    <cellStyle name="Normal 12 9 2 3 2 2 2 2 3" xfId="50944" xr:uid="{F09E4BD3-19EF-41CC-A62C-85F1EF05BD6B}"/>
    <cellStyle name="Normal 12 9 2 3 2 2 2 3" xfId="16621" xr:uid="{66674599-7D04-45B1-BA50-A01EEADF23FA}"/>
    <cellStyle name="Normal 12 9 2 3 2 2 2 3 2" xfId="50945" xr:uid="{283028BA-1C41-4547-9569-3FC2C58A6590}"/>
    <cellStyle name="Normal 12 9 2 3 2 2 2 4" xfId="50946" xr:uid="{BA76F968-07A3-4EF6-86B4-BDB9D22CA7E3}"/>
    <cellStyle name="Normal 12 9 2 3 2 2 3" xfId="5641" xr:uid="{4457ADAE-4D49-47B3-9DDA-D001BA522626}"/>
    <cellStyle name="Normal 12 9 2 3 2 2 3 2" xfId="11131" xr:uid="{55FAC59D-8D46-4350-A364-860B2F81A772}"/>
    <cellStyle name="Normal 12 9 2 3 2 2 3 2 2" xfId="23941" xr:uid="{30D17227-D43C-4223-9B0F-08714B0A375B}"/>
    <cellStyle name="Normal 12 9 2 3 2 2 3 2 2 2" xfId="50947" xr:uid="{0131713A-FCDB-44C4-BA77-85C3F02E2FBC}"/>
    <cellStyle name="Normal 12 9 2 3 2 2 3 2 3" xfId="50948" xr:uid="{267ADB31-D53B-4759-BA86-8A1EF9F8AF2F}"/>
    <cellStyle name="Normal 12 9 2 3 2 2 3 3" xfId="18451" xr:uid="{06402604-960B-475A-88C7-85765ACD83FF}"/>
    <cellStyle name="Normal 12 9 2 3 2 2 3 3 2" xfId="50949" xr:uid="{A2935529-8F80-4999-ABDF-D8E80932A415}"/>
    <cellStyle name="Normal 12 9 2 3 2 2 3 4" xfId="50950" xr:uid="{E125B738-3989-453E-88C4-5548CF76A612}"/>
    <cellStyle name="Normal 12 9 2 3 2 2 4" xfId="12961" xr:uid="{56193ADB-01E5-45BD-B81E-282B0D59E2E1}"/>
    <cellStyle name="Normal 12 9 2 3 2 2 4 2" xfId="25771" xr:uid="{CCC17C35-955A-42B9-A114-8472BC0E0DD9}"/>
    <cellStyle name="Normal 12 9 2 3 2 2 4 2 2" xfId="50951" xr:uid="{E7E9FB82-8912-437B-9883-D301938AA182}"/>
    <cellStyle name="Normal 12 9 2 3 2 2 4 3" xfId="50952" xr:uid="{CB43B7ED-7A96-4770-8819-2AA4116715C3}"/>
    <cellStyle name="Normal 12 9 2 3 2 2 5" xfId="7471" xr:uid="{ED60AAB0-D733-4315-AF24-9D91188C528C}"/>
    <cellStyle name="Normal 12 9 2 3 2 2 5 2" xfId="20281" xr:uid="{11A5A035-DCF7-4291-B6D6-3BF5CB3A5EF2}"/>
    <cellStyle name="Normal 12 9 2 3 2 2 5 2 2" xfId="50953" xr:uid="{91A93C3D-811C-4DEA-B2C0-671C48B04D0E}"/>
    <cellStyle name="Normal 12 9 2 3 2 2 5 3" xfId="50954" xr:uid="{36012E03-28CE-411C-A5C0-59296556AB01}"/>
    <cellStyle name="Normal 12 9 2 3 2 2 6" xfId="14791" xr:uid="{99276684-3A7D-4AAD-B940-BAAB877A45AD}"/>
    <cellStyle name="Normal 12 9 2 3 2 2 6 2" xfId="50955" xr:uid="{CE418949-DC94-40AD-B818-CD0DF5596F79}"/>
    <cellStyle name="Normal 12 9 2 3 2 2 7" xfId="50956" xr:uid="{7DED01D0-0C1A-490A-A8DA-A5F508FA6700}"/>
    <cellStyle name="Normal 12 9 2 3 2 3" xfId="2917" xr:uid="{7168018A-26BF-474C-842B-1AEFCA0EE9F9}"/>
    <cellStyle name="Normal 12 9 2 3 2 3 2" xfId="8407" xr:uid="{9F6822B9-0E6C-4E08-BFF2-CD18095ADDEC}"/>
    <cellStyle name="Normal 12 9 2 3 2 3 2 2" xfId="21217" xr:uid="{EA384C3D-1560-47A3-8295-EC2C1533BC7A}"/>
    <cellStyle name="Normal 12 9 2 3 2 3 2 2 2" xfId="50957" xr:uid="{8DCDE9E5-30A1-4670-B3C3-5A3424940E15}"/>
    <cellStyle name="Normal 12 9 2 3 2 3 2 3" xfId="50958" xr:uid="{CD8A048F-AA9D-40DD-A1BB-BAFC4F7185E2}"/>
    <cellStyle name="Normal 12 9 2 3 2 3 3" xfId="15727" xr:uid="{B1791E64-4F3A-4D5A-852F-F0C4746ADB1D}"/>
    <cellStyle name="Normal 12 9 2 3 2 3 3 2" xfId="50959" xr:uid="{5C22981A-2704-486C-8A5E-AD179898236C}"/>
    <cellStyle name="Normal 12 9 2 3 2 3 4" xfId="50960" xr:uid="{1D757865-1201-481C-A865-E3EB7BD7AA0B}"/>
    <cellStyle name="Normal 12 9 2 3 2 4" xfId="4747" xr:uid="{A146D272-897D-497D-94AB-C0C26B956FD3}"/>
    <cellStyle name="Normal 12 9 2 3 2 4 2" xfId="10237" xr:uid="{DE64C9B3-D2D7-4113-982F-BFC2812C5ED4}"/>
    <cellStyle name="Normal 12 9 2 3 2 4 2 2" xfId="23047" xr:uid="{CC8945F2-E58D-49F6-9690-5720909F9F3F}"/>
    <cellStyle name="Normal 12 9 2 3 2 4 2 2 2" xfId="50961" xr:uid="{1386A4C4-14FF-4962-B19D-5640A727AEE6}"/>
    <cellStyle name="Normal 12 9 2 3 2 4 2 3" xfId="50962" xr:uid="{0A979687-FAB9-494C-80E8-DCED364A214C}"/>
    <cellStyle name="Normal 12 9 2 3 2 4 3" xfId="17557" xr:uid="{810BC00B-FC83-4C2E-9BD8-48BC61D57657}"/>
    <cellStyle name="Normal 12 9 2 3 2 4 3 2" xfId="50963" xr:uid="{64BFF32D-529B-4E78-A83F-2AC9564A04AD}"/>
    <cellStyle name="Normal 12 9 2 3 2 4 4" xfId="50964" xr:uid="{80B43BA3-3F1F-4B7A-A4AF-E087BE4BC79E}"/>
    <cellStyle name="Normal 12 9 2 3 2 5" xfId="12067" xr:uid="{196B4263-E16F-41D3-9413-6D77E6BE2E90}"/>
    <cellStyle name="Normal 12 9 2 3 2 5 2" xfId="24877" xr:uid="{5554B1EB-6AB9-45BF-8929-763C5CFB3CC7}"/>
    <cellStyle name="Normal 12 9 2 3 2 5 2 2" xfId="50965" xr:uid="{940FE009-6E33-4CFA-9F36-5B6AFC834753}"/>
    <cellStyle name="Normal 12 9 2 3 2 5 3" xfId="50966" xr:uid="{8AADFFEC-F766-438A-B42C-F0AA8553E81A}"/>
    <cellStyle name="Normal 12 9 2 3 2 6" xfId="6577" xr:uid="{0A23B6AB-4FAF-4C9C-9A2F-0E46BBB99B48}"/>
    <cellStyle name="Normal 12 9 2 3 2 6 2" xfId="19387" xr:uid="{B9F4D639-B138-4C78-81FC-AE273C33D809}"/>
    <cellStyle name="Normal 12 9 2 3 2 6 2 2" xfId="50967" xr:uid="{98004FA9-9494-4012-B32A-98401B614AF9}"/>
    <cellStyle name="Normal 12 9 2 3 2 6 3" xfId="50968" xr:uid="{4EEF6BC1-620B-4A54-A385-E18CEE375C42}"/>
    <cellStyle name="Normal 12 9 2 3 2 7" xfId="13897" xr:uid="{A76AD7BC-7B33-4CBF-9DDB-C91D8812D084}"/>
    <cellStyle name="Normal 12 9 2 3 2 7 2" xfId="50969" xr:uid="{FEDA890F-78F1-4CD5-ABFB-E329D34D14B1}"/>
    <cellStyle name="Normal 12 9 2 3 2 8" xfId="50970" xr:uid="{70E6CC7C-7663-400C-8C20-E8AF75442B22}"/>
    <cellStyle name="Normal 12 9 2 3 3" xfId="1581" xr:uid="{1C3F6C41-2DDE-4360-933B-E38A038C2E19}"/>
    <cellStyle name="Normal 12 9 2 3 3 2" xfId="3411" xr:uid="{1830D8BA-39A0-4E97-9C4E-1E3642CE29A9}"/>
    <cellStyle name="Normal 12 9 2 3 3 2 2" xfId="8901" xr:uid="{815D8130-FB49-4059-BFA8-D65DE522977D}"/>
    <cellStyle name="Normal 12 9 2 3 3 2 2 2" xfId="21711" xr:uid="{57F69686-23FB-4258-B961-C3AF5E35AB9E}"/>
    <cellStyle name="Normal 12 9 2 3 3 2 2 2 2" xfId="50971" xr:uid="{A9928C5D-66CF-4C7E-A370-890D7D218C3E}"/>
    <cellStyle name="Normal 12 9 2 3 3 2 2 3" xfId="50972" xr:uid="{AE69BBC0-FBE4-40EE-9EF0-8023ECE4884D}"/>
    <cellStyle name="Normal 12 9 2 3 3 2 3" xfId="16221" xr:uid="{2EA77D02-4829-4955-A1A8-732A46F0DA6E}"/>
    <cellStyle name="Normal 12 9 2 3 3 2 3 2" xfId="50973" xr:uid="{9726C94A-1995-49E8-A29C-3B6FC3A9B284}"/>
    <cellStyle name="Normal 12 9 2 3 3 2 4" xfId="50974" xr:uid="{E4231A89-602A-4898-82FE-37A8E0ED2CCB}"/>
    <cellStyle name="Normal 12 9 2 3 3 3" xfId="5241" xr:uid="{FB920FD4-711A-4DDF-9265-9EA8A1C9D21E}"/>
    <cellStyle name="Normal 12 9 2 3 3 3 2" xfId="10731" xr:uid="{7BC3C33E-E5DD-4EA9-A365-BB4364AECC1B}"/>
    <cellStyle name="Normal 12 9 2 3 3 3 2 2" xfId="23541" xr:uid="{2F39F49A-1B76-4068-8B4A-71787B9E5182}"/>
    <cellStyle name="Normal 12 9 2 3 3 3 2 2 2" xfId="50975" xr:uid="{6B5ED3BB-9F7A-4387-9537-0BD071C7BEB9}"/>
    <cellStyle name="Normal 12 9 2 3 3 3 2 3" xfId="50976" xr:uid="{E6117932-1E32-4D17-8804-35C08B27BDC2}"/>
    <cellStyle name="Normal 12 9 2 3 3 3 3" xfId="18051" xr:uid="{12DF12DC-AA7A-46BC-A6E3-C704AB0CA8C5}"/>
    <cellStyle name="Normal 12 9 2 3 3 3 3 2" xfId="50977" xr:uid="{411BDCEA-420B-4EF4-B020-8506DE84DF63}"/>
    <cellStyle name="Normal 12 9 2 3 3 3 4" xfId="50978" xr:uid="{431AC225-4945-44B9-A347-B38F79499016}"/>
    <cellStyle name="Normal 12 9 2 3 3 4" xfId="12561" xr:uid="{81745DEC-44F4-45DE-90B8-77F21A34854B}"/>
    <cellStyle name="Normal 12 9 2 3 3 4 2" xfId="25371" xr:uid="{B7CC3B95-9DA4-460B-869C-F9AEEF33C7EE}"/>
    <cellStyle name="Normal 12 9 2 3 3 4 2 2" xfId="50979" xr:uid="{536CD44B-6F44-475E-9B70-F156594BDC4A}"/>
    <cellStyle name="Normal 12 9 2 3 3 4 3" xfId="50980" xr:uid="{3D2280C9-0B29-42A6-9F38-5D1B78A11960}"/>
    <cellStyle name="Normal 12 9 2 3 3 5" xfId="7071" xr:uid="{18AB9F6E-82D0-4AD8-944D-CBA18C347FF8}"/>
    <cellStyle name="Normal 12 9 2 3 3 5 2" xfId="19881" xr:uid="{075614FE-79F4-4038-AD86-22C46E1416D2}"/>
    <cellStyle name="Normal 12 9 2 3 3 5 2 2" xfId="50981" xr:uid="{2C10F045-CD34-4F9F-BE4E-1C6F3E1D4BA0}"/>
    <cellStyle name="Normal 12 9 2 3 3 5 3" xfId="50982" xr:uid="{4B75E2C2-F86A-4F75-8D45-EE5D3F2D5BEB}"/>
    <cellStyle name="Normal 12 9 2 3 3 6" xfId="14391" xr:uid="{0F8504E8-AA8B-4172-A1AC-445020B0A374}"/>
    <cellStyle name="Normal 12 9 2 3 3 6 2" xfId="50983" xr:uid="{8FB118D3-BB00-4D55-91B3-EBFB1C9EAA03}"/>
    <cellStyle name="Normal 12 9 2 3 3 7" xfId="50984" xr:uid="{9F17C4A6-A1E3-4E85-8229-E56CED0F9618}"/>
    <cellStyle name="Normal 12 9 2 3 4" xfId="2517" xr:uid="{E212A8A0-749F-45B0-8201-526A71D3D17C}"/>
    <cellStyle name="Normal 12 9 2 3 4 2" xfId="8007" xr:uid="{A342BAE4-1743-45FF-B2BC-84F08FAD9928}"/>
    <cellStyle name="Normal 12 9 2 3 4 2 2" xfId="20817" xr:uid="{5278FECF-6698-4DC8-8237-E5841F211D36}"/>
    <cellStyle name="Normal 12 9 2 3 4 2 2 2" xfId="50985" xr:uid="{25C11316-5A72-49E7-A16E-A701FEA4CF52}"/>
    <cellStyle name="Normal 12 9 2 3 4 2 3" xfId="50986" xr:uid="{80149673-9425-42AC-B7EE-32390212B7D9}"/>
    <cellStyle name="Normal 12 9 2 3 4 3" xfId="15327" xr:uid="{AC3D9244-DA20-40EC-AEF3-71BE937AB11D}"/>
    <cellStyle name="Normal 12 9 2 3 4 3 2" xfId="50987" xr:uid="{37FC24E0-3818-49C1-A796-4F39D358CCFD}"/>
    <cellStyle name="Normal 12 9 2 3 4 4" xfId="50988" xr:uid="{EF672A3C-534F-4665-BDF7-936CCDAD087A}"/>
    <cellStyle name="Normal 12 9 2 3 5" xfId="4347" xr:uid="{D2F29A94-922B-4F00-9802-4ECC1A1F0F54}"/>
    <cellStyle name="Normal 12 9 2 3 5 2" xfId="9837" xr:uid="{FD57EFE9-D3EA-4F09-B7F9-C53C0704566E}"/>
    <cellStyle name="Normal 12 9 2 3 5 2 2" xfId="22647" xr:uid="{8F5D5039-0E18-41DA-88C9-A41DD7332993}"/>
    <cellStyle name="Normal 12 9 2 3 5 2 2 2" xfId="50989" xr:uid="{98EFE58D-7AC4-417A-8BAE-0FAACD0C86EA}"/>
    <cellStyle name="Normal 12 9 2 3 5 2 3" xfId="50990" xr:uid="{8AA71BA1-79D4-4FFB-9144-7F111B163DF0}"/>
    <cellStyle name="Normal 12 9 2 3 5 3" xfId="17157" xr:uid="{5F4CF200-30B0-4F73-B0B8-DA1C64919DD7}"/>
    <cellStyle name="Normal 12 9 2 3 5 3 2" xfId="50991" xr:uid="{12F8D978-5DB5-486F-9631-710990795EB5}"/>
    <cellStyle name="Normal 12 9 2 3 5 4" xfId="50992" xr:uid="{AEAAC0D7-96F3-474F-8B10-05BDDF817C9B}"/>
    <cellStyle name="Normal 12 9 2 3 6" xfId="11667" xr:uid="{C9CD155E-7587-46DC-9339-501E0CD35922}"/>
    <cellStyle name="Normal 12 9 2 3 6 2" xfId="24477" xr:uid="{A386C9D5-0F98-4370-9E30-467C86DDCD53}"/>
    <cellStyle name="Normal 12 9 2 3 6 2 2" xfId="50993" xr:uid="{F053B29C-E95E-4EDF-844B-3DEC8E4D9231}"/>
    <cellStyle name="Normal 12 9 2 3 6 3" xfId="50994" xr:uid="{57261B60-BE10-4D79-A09A-4EFE6212AA3C}"/>
    <cellStyle name="Normal 12 9 2 3 7" xfId="6177" xr:uid="{68BD9B37-C985-48E3-8EBB-E6E527F29A53}"/>
    <cellStyle name="Normal 12 9 2 3 7 2" xfId="18987" xr:uid="{478AB002-675F-4CBD-86B9-0725767446C9}"/>
    <cellStyle name="Normal 12 9 2 3 7 2 2" xfId="50995" xr:uid="{85AEC723-6CFE-42FE-8609-F7533EB5EFA0}"/>
    <cellStyle name="Normal 12 9 2 3 7 3" xfId="50996" xr:uid="{8110CEF6-1E66-46AD-A5A3-D6E113C0F8C1}"/>
    <cellStyle name="Normal 12 9 2 3 8" xfId="13497" xr:uid="{56211ECA-A013-4E90-9EC9-AC97FEC857E2}"/>
    <cellStyle name="Normal 12 9 2 3 8 2" xfId="50997" xr:uid="{599C38D0-B626-458D-B661-3089AC4DE810}"/>
    <cellStyle name="Normal 12 9 2 3 9" xfId="50998" xr:uid="{2412E8F2-7716-4012-9378-E6A06D3F77CC}"/>
    <cellStyle name="Normal 12 9 2 4" xfId="461" xr:uid="{F3236A93-1191-4458-A26F-357C8DB45688}"/>
    <cellStyle name="Normal 12 9 2 4 2" xfId="1356" xr:uid="{B843EB4F-0B6F-4C7B-BD77-243AB8E97B78}"/>
    <cellStyle name="Normal 12 9 2 4 2 2" xfId="3186" xr:uid="{B600E46C-B1DE-4A17-93D3-A080E8F42D85}"/>
    <cellStyle name="Normal 12 9 2 4 2 2 2" xfId="8676" xr:uid="{8003906E-B707-4170-8879-BBD8AFB8F27C}"/>
    <cellStyle name="Normal 12 9 2 4 2 2 2 2" xfId="21486" xr:uid="{E2A6E655-9042-4757-B4AC-008107AFFB86}"/>
    <cellStyle name="Normal 12 9 2 4 2 2 2 2 2" xfId="50999" xr:uid="{DC408B4E-68AA-4A79-82E0-D7D0093C6976}"/>
    <cellStyle name="Normal 12 9 2 4 2 2 2 3" xfId="51000" xr:uid="{677E7026-48B4-4149-8EA8-AA093E00C3FF}"/>
    <cellStyle name="Normal 12 9 2 4 2 2 3" xfId="15996" xr:uid="{91CF4943-E564-4A31-A85D-E938F8F0C9B1}"/>
    <cellStyle name="Normal 12 9 2 4 2 2 3 2" xfId="51001" xr:uid="{C1852B35-EA99-440D-9625-7BE28D335ABC}"/>
    <cellStyle name="Normal 12 9 2 4 2 2 4" xfId="51002" xr:uid="{93FAC67D-7673-43D8-BA59-1D1E86F2E8C1}"/>
    <cellStyle name="Normal 12 9 2 4 2 3" xfId="5016" xr:uid="{95FE0745-735B-4C9D-94AC-A0CDAA4FFA85}"/>
    <cellStyle name="Normal 12 9 2 4 2 3 2" xfId="10506" xr:uid="{2A5F4C7C-2B88-4374-B673-2F1E595BF73A}"/>
    <cellStyle name="Normal 12 9 2 4 2 3 2 2" xfId="23316" xr:uid="{6C498795-BF86-4BC5-943D-9B6C6A3B0302}"/>
    <cellStyle name="Normal 12 9 2 4 2 3 2 2 2" xfId="51003" xr:uid="{A49F67A8-A06B-41CA-96D5-8AD346A61287}"/>
    <cellStyle name="Normal 12 9 2 4 2 3 2 3" xfId="51004" xr:uid="{6FCA8924-6066-4139-8E98-35D806100C7E}"/>
    <cellStyle name="Normal 12 9 2 4 2 3 3" xfId="17826" xr:uid="{967DEF2D-B50B-4A58-A149-170901CD1B0E}"/>
    <cellStyle name="Normal 12 9 2 4 2 3 3 2" xfId="51005" xr:uid="{1488FDD8-6B66-4BE9-935E-A081B46C7DCA}"/>
    <cellStyle name="Normal 12 9 2 4 2 3 4" xfId="51006" xr:uid="{282694E9-1641-4BA7-AD3C-FB3A340F8C7F}"/>
    <cellStyle name="Normal 12 9 2 4 2 4" xfId="12336" xr:uid="{3A70FDD3-71DC-483D-99C9-C324865B0D75}"/>
    <cellStyle name="Normal 12 9 2 4 2 4 2" xfId="25146" xr:uid="{94279C37-E770-49DA-B1A3-57AB999841FB}"/>
    <cellStyle name="Normal 12 9 2 4 2 4 2 2" xfId="51007" xr:uid="{0808DC51-71A4-404B-8867-CEA1E8BF8F05}"/>
    <cellStyle name="Normal 12 9 2 4 2 4 3" xfId="51008" xr:uid="{342C19EB-34EF-41EF-A2C7-9676D4EC6341}"/>
    <cellStyle name="Normal 12 9 2 4 2 5" xfId="6846" xr:uid="{118F2C7F-577B-44FE-82E0-649260C4F111}"/>
    <cellStyle name="Normal 12 9 2 4 2 5 2" xfId="19656" xr:uid="{8DB2FA58-CC9A-4432-8B23-56835A034618}"/>
    <cellStyle name="Normal 12 9 2 4 2 5 2 2" xfId="51009" xr:uid="{A275787C-AFB0-4530-8958-4698F0292D04}"/>
    <cellStyle name="Normal 12 9 2 4 2 5 3" xfId="51010" xr:uid="{A79E086A-2135-47E9-8585-1D6AACEC450E}"/>
    <cellStyle name="Normal 12 9 2 4 2 6" xfId="14166" xr:uid="{13EF9719-63F1-46F6-99E7-05289AC6BD89}"/>
    <cellStyle name="Normal 12 9 2 4 2 6 2" xfId="51011" xr:uid="{88851146-1E73-428F-87DD-1DDEDC8AB941}"/>
    <cellStyle name="Normal 12 9 2 4 2 7" xfId="51012" xr:uid="{8C082531-AA8C-4CDD-BF98-9C506758AC00}"/>
    <cellStyle name="Normal 12 9 2 4 3" xfId="2292" xr:uid="{216D2739-9175-49BA-AAA5-E023710C973C}"/>
    <cellStyle name="Normal 12 9 2 4 3 2" xfId="7782" xr:uid="{37AD6D46-0F53-4ADF-B0A6-810B4AB0301E}"/>
    <cellStyle name="Normal 12 9 2 4 3 2 2" xfId="20592" xr:uid="{11154D17-A840-4A2A-B701-7070E0474752}"/>
    <cellStyle name="Normal 12 9 2 4 3 2 2 2" xfId="51013" xr:uid="{33622777-CD9E-47BC-ABDF-572416977A8F}"/>
    <cellStyle name="Normal 12 9 2 4 3 2 3" xfId="51014" xr:uid="{0892DFD6-95A0-4456-89CE-44F9F077E114}"/>
    <cellStyle name="Normal 12 9 2 4 3 3" xfId="15102" xr:uid="{45F4E8BD-39C3-4D3F-88A2-8608D800FB3F}"/>
    <cellStyle name="Normal 12 9 2 4 3 3 2" xfId="51015" xr:uid="{32D24553-08D1-4167-9183-E1413C86CA9E}"/>
    <cellStyle name="Normal 12 9 2 4 3 4" xfId="51016" xr:uid="{838EC194-A5A3-40D0-8109-EBDAE9DA3DED}"/>
    <cellStyle name="Normal 12 9 2 4 4" xfId="4122" xr:uid="{0D114E26-6AD1-47E9-97DB-BC36085766E4}"/>
    <cellStyle name="Normal 12 9 2 4 4 2" xfId="9612" xr:uid="{F4FC6307-0A62-4C47-BBBE-6C98C3FBC42F}"/>
    <cellStyle name="Normal 12 9 2 4 4 2 2" xfId="22422" xr:uid="{495F306C-94CF-4F19-93CB-16730999CC6C}"/>
    <cellStyle name="Normal 12 9 2 4 4 2 2 2" xfId="51017" xr:uid="{93DD17A1-3AB4-47C4-8D57-1CE27C186820}"/>
    <cellStyle name="Normal 12 9 2 4 4 2 3" xfId="51018" xr:uid="{303B63E0-8EEA-49A6-B780-D133A372C5CF}"/>
    <cellStyle name="Normal 12 9 2 4 4 3" xfId="16932" xr:uid="{A6381B1E-5205-4A8F-BC9B-AB6E5E7373E3}"/>
    <cellStyle name="Normal 12 9 2 4 4 3 2" xfId="51019" xr:uid="{D518E93D-AB00-4E92-B8D4-82118672CA3C}"/>
    <cellStyle name="Normal 12 9 2 4 4 4" xfId="51020" xr:uid="{3AA93F04-A8E8-4945-808B-D4F342BB5B53}"/>
    <cellStyle name="Normal 12 9 2 4 5" xfId="11442" xr:uid="{3EFCE71A-4EF5-45EA-A456-BE8C8E3CA713}"/>
    <cellStyle name="Normal 12 9 2 4 5 2" xfId="24252" xr:uid="{D97E1E26-8508-43A5-B973-590194D388CA}"/>
    <cellStyle name="Normal 12 9 2 4 5 2 2" xfId="51021" xr:uid="{DA401342-00B5-44E1-BE76-B1E446642EAF}"/>
    <cellStyle name="Normal 12 9 2 4 5 3" xfId="51022" xr:uid="{561527FF-6219-4165-BC77-BB4479D3DCB0}"/>
    <cellStyle name="Normal 12 9 2 4 6" xfId="5952" xr:uid="{1D520578-183B-4375-8776-BFF9448FE603}"/>
    <cellStyle name="Normal 12 9 2 4 6 2" xfId="18762" xr:uid="{DED5B916-52C2-47C3-93E4-A1D6B7DE8746}"/>
    <cellStyle name="Normal 12 9 2 4 6 2 2" xfId="51023" xr:uid="{BEDDE5B4-9C47-4B73-8518-BC3917F5EBCA}"/>
    <cellStyle name="Normal 12 9 2 4 6 3" xfId="51024" xr:uid="{16BD1218-3FA2-445C-AB7B-7A461D4D341E}"/>
    <cellStyle name="Normal 12 9 2 4 7" xfId="13272" xr:uid="{9C1D3A59-E877-4598-849C-E87A975BB03F}"/>
    <cellStyle name="Normal 12 9 2 4 7 2" xfId="51025" xr:uid="{19B90BD8-5E1E-4CE5-88B6-BB68737BE4A2}"/>
    <cellStyle name="Normal 12 9 2 4 8" xfId="51026" xr:uid="{7BE9108E-7638-4F1D-BAFB-DF56194750EF}"/>
    <cellStyle name="Normal 12 9 2 5" xfId="820" xr:uid="{8783722E-D336-4A35-AA84-E423E6B0280F}"/>
    <cellStyle name="Normal 12 9 2 5 2" xfId="1715" xr:uid="{315B1B3C-7939-4053-A2FB-480116CF82A1}"/>
    <cellStyle name="Normal 12 9 2 5 2 2" xfId="3545" xr:uid="{A96F9BF6-3ED3-40FD-9C4E-9B9131434CAD}"/>
    <cellStyle name="Normal 12 9 2 5 2 2 2" xfId="9035" xr:uid="{B8406DE4-5633-45D4-876A-F9347A7223CC}"/>
    <cellStyle name="Normal 12 9 2 5 2 2 2 2" xfId="21845" xr:uid="{CA4B6562-F6C1-4342-82C5-362643E69CE3}"/>
    <cellStyle name="Normal 12 9 2 5 2 2 2 2 2" xfId="51027" xr:uid="{1B1D57D2-C0E3-4757-8FC7-2C4A3262D4DF}"/>
    <cellStyle name="Normal 12 9 2 5 2 2 2 3" xfId="51028" xr:uid="{62982471-1D90-45EB-9E96-008683CB614C}"/>
    <cellStyle name="Normal 12 9 2 5 2 2 3" xfId="16355" xr:uid="{8BA11D8B-206B-426C-A7DC-50BBF21C7E37}"/>
    <cellStyle name="Normal 12 9 2 5 2 2 3 2" xfId="51029" xr:uid="{0FEBD612-CB85-46A7-A70E-F7327502F8C0}"/>
    <cellStyle name="Normal 12 9 2 5 2 2 4" xfId="51030" xr:uid="{01048A00-DF05-4956-8C5F-C1C590BC5737}"/>
    <cellStyle name="Normal 12 9 2 5 2 3" xfId="5375" xr:uid="{1A8D6B02-1620-4A06-84C1-2EEE4919214A}"/>
    <cellStyle name="Normal 12 9 2 5 2 3 2" xfId="10865" xr:uid="{E97606D4-46F5-49C6-BC01-F62919965326}"/>
    <cellStyle name="Normal 12 9 2 5 2 3 2 2" xfId="23675" xr:uid="{EC23BAB0-8A07-4E1E-850C-F96BD13726F1}"/>
    <cellStyle name="Normal 12 9 2 5 2 3 2 2 2" xfId="51031" xr:uid="{A308A1C3-4006-469C-B927-BEA5C286B7D7}"/>
    <cellStyle name="Normal 12 9 2 5 2 3 2 3" xfId="51032" xr:uid="{AED88327-1F3E-4DE1-A102-2B7101EB9817}"/>
    <cellStyle name="Normal 12 9 2 5 2 3 3" xfId="18185" xr:uid="{85CD554A-A670-4A4F-BE49-CA7BA78CA39D}"/>
    <cellStyle name="Normal 12 9 2 5 2 3 3 2" xfId="51033" xr:uid="{FA2AD604-9937-47A5-B99C-326218373B72}"/>
    <cellStyle name="Normal 12 9 2 5 2 3 4" xfId="51034" xr:uid="{D1304334-BC46-4778-AA1B-C49B42391FAD}"/>
    <cellStyle name="Normal 12 9 2 5 2 4" xfId="12695" xr:uid="{6973D67E-9CBA-474F-A9C1-444144BBF904}"/>
    <cellStyle name="Normal 12 9 2 5 2 4 2" xfId="25505" xr:uid="{EA6235DD-DC51-40C5-9788-DEFF3CDC3779}"/>
    <cellStyle name="Normal 12 9 2 5 2 4 2 2" xfId="51035" xr:uid="{CB52FC07-1CA4-46F4-AF28-3AD384087E32}"/>
    <cellStyle name="Normal 12 9 2 5 2 4 3" xfId="51036" xr:uid="{5EAAD79F-8C8A-4415-8B40-D02170B2A1D8}"/>
    <cellStyle name="Normal 12 9 2 5 2 5" xfId="7205" xr:uid="{6503EF7A-2300-4DC4-BEDD-CE652B156A35}"/>
    <cellStyle name="Normal 12 9 2 5 2 5 2" xfId="20015" xr:uid="{C0081A9E-AE58-460F-8832-71E695F840BC}"/>
    <cellStyle name="Normal 12 9 2 5 2 5 2 2" xfId="51037" xr:uid="{6A6AF8F7-5EBD-40CA-AE00-E164EEE51379}"/>
    <cellStyle name="Normal 12 9 2 5 2 5 3" xfId="51038" xr:uid="{7FAA4CFC-0049-4566-B248-B047ED401D2F}"/>
    <cellStyle name="Normal 12 9 2 5 2 6" xfId="14525" xr:uid="{E6FDCE32-D5B7-4846-9439-34FE8C87E5F4}"/>
    <cellStyle name="Normal 12 9 2 5 2 6 2" xfId="51039" xr:uid="{C9C33B75-CC39-4445-A7F1-D6203F86AEB4}"/>
    <cellStyle name="Normal 12 9 2 5 2 7" xfId="51040" xr:uid="{4091300E-C84B-49E4-A1FB-A460925FA89D}"/>
    <cellStyle name="Normal 12 9 2 5 3" xfId="2651" xr:uid="{F5AE189B-1DD6-4CF4-AF52-8C9ABED58FB3}"/>
    <cellStyle name="Normal 12 9 2 5 3 2" xfId="8141" xr:uid="{98E78847-4827-496F-B37D-36FAED1A10A2}"/>
    <cellStyle name="Normal 12 9 2 5 3 2 2" xfId="20951" xr:uid="{16DBB4DD-DCF6-4FA5-A8A5-A76B9B53A93E}"/>
    <cellStyle name="Normal 12 9 2 5 3 2 2 2" xfId="51041" xr:uid="{26FCA68F-CB26-47F8-B6F7-8D4EAE55E168}"/>
    <cellStyle name="Normal 12 9 2 5 3 2 3" xfId="51042" xr:uid="{D9E32E36-45B5-4A7E-BF6A-5D7020C5F36B}"/>
    <cellStyle name="Normal 12 9 2 5 3 3" xfId="15461" xr:uid="{D9B0E89E-86D2-45E4-AEE3-279B2A4BC2F1}"/>
    <cellStyle name="Normal 12 9 2 5 3 3 2" xfId="51043" xr:uid="{5712C5CD-1897-4E20-9B68-DFF36AC4A148}"/>
    <cellStyle name="Normal 12 9 2 5 3 4" xfId="51044" xr:uid="{31E8CDD2-A7C2-45E0-A56D-656A4AB0ABF1}"/>
    <cellStyle name="Normal 12 9 2 5 4" xfId="4481" xr:uid="{6FFDF97E-5C17-4645-AAED-FD941A9E4B95}"/>
    <cellStyle name="Normal 12 9 2 5 4 2" xfId="9971" xr:uid="{90F98391-2384-4D6E-B4A6-2AA687545C00}"/>
    <cellStyle name="Normal 12 9 2 5 4 2 2" xfId="22781" xr:uid="{7C21810A-1638-4549-BEE7-CB334A4D4EA2}"/>
    <cellStyle name="Normal 12 9 2 5 4 2 2 2" xfId="51045" xr:uid="{1AD7EB0B-4F63-478D-B9A9-2BEEAD0FDC53}"/>
    <cellStyle name="Normal 12 9 2 5 4 2 3" xfId="51046" xr:uid="{011F20F9-9DAD-41C0-BF8A-36C35FA60D6D}"/>
    <cellStyle name="Normal 12 9 2 5 4 3" xfId="17291" xr:uid="{E6426C54-080D-4743-9070-453069D638EF}"/>
    <cellStyle name="Normal 12 9 2 5 4 3 2" xfId="51047" xr:uid="{4C7E79CE-A6E8-404B-A400-467B37297D4D}"/>
    <cellStyle name="Normal 12 9 2 5 4 4" xfId="51048" xr:uid="{F6399E51-D16A-4CE5-8E2F-64236155214B}"/>
    <cellStyle name="Normal 12 9 2 5 5" xfId="11801" xr:uid="{4D601095-7D46-465A-8A3E-3CE220038FF5}"/>
    <cellStyle name="Normal 12 9 2 5 5 2" xfId="24611" xr:uid="{2D417C0F-7784-4F02-9214-E50F906F2E4A}"/>
    <cellStyle name="Normal 12 9 2 5 5 2 2" xfId="51049" xr:uid="{4FBF5E99-1E33-406B-87A3-61DE1D91ADC2}"/>
    <cellStyle name="Normal 12 9 2 5 5 3" xfId="51050" xr:uid="{50D62C16-43E1-4114-8BFE-A356AA921636}"/>
    <cellStyle name="Normal 12 9 2 5 6" xfId="6311" xr:uid="{3C893247-54EC-4D31-975C-CC42D5EC2C3F}"/>
    <cellStyle name="Normal 12 9 2 5 6 2" xfId="19121" xr:uid="{FF25F9BA-8EE9-4AB2-9064-97F70D7EF066}"/>
    <cellStyle name="Normal 12 9 2 5 6 2 2" xfId="51051" xr:uid="{AB3FE601-0DB8-48D6-A9C4-DF4A8ACDA660}"/>
    <cellStyle name="Normal 12 9 2 5 6 3" xfId="51052" xr:uid="{D1E5225B-81DC-4C9E-A984-8D72E19B65AC}"/>
    <cellStyle name="Normal 12 9 2 5 7" xfId="13631" xr:uid="{A19286ED-7546-409C-A3E9-B3EA5A74CB9C}"/>
    <cellStyle name="Normal 12 9 2 5 7 2" xfId="51053" xr:uid="{B366EF33-A6D5-48FF-8C77-02B7D5753064}"/>
    <cellStyle name="Normal 12 9 2 5 8" xfId="51054" xr:uid="{D392E31A-1196-4D3D-BE4A-2A93E46E292C}"/>
    <cellStyle name="Normal 12 9 2 6" xfId="1221" xr:uid="{5298E592-8FA3-4D29-9DE6-1571267FED70}"/>
    <cellStyle name="Normal 12 9 2 6 2" xfId="3051" xr:uid="{CDD3219C-DE74-49C4-8EE8-84AC572E695B}"/>
    <cellStyle name="Normal 12 9 2 6 2 2" xfId="8541" xr:uid="{16F8BB4F-12E8-4D98-9086-8B4A34B76DE1}"/>
    <cellStyle name="Normal 12 9 2 6 2 2 2" xfId="21351" xr:uid="{BFC22400-F0F9-4E7F-AF97-F01F137D5CDE}"/>
    <cellStyle name="Normal 12 9 2 6 2 2 2 2" xfId="51055" xr:uid="{100297CB-1DF0-4BD1-B577-5930E4DCAE1F}"/>
    <cellStyle name="Normal 12 9 2 6 2 2 3" xfId="51056" xr:uid="{C197FBDE-9D9F-4205-9955-2943E17188A3}"/>
    <cellStyle name="Normal 12 9 2 6 2 3" xfId="15861" xr:uid="{7434FBF0-1B24-4ECF-9732-E6D46DDD61BA}"/>
    <cellStyle name="Normal 12 9 2 6 2 3 2" xfId="51057" xr:uid="{EA51796B-49DF-4CE5-994D-5902439686FC}"/>
    <cellStyle name="Normal 12 9 2 6 2 4" xfId="51058" xr:uid="{73081D02-22FA-4B0C-9859-1ECB83F7DA1F}"/>
    <cellStyle name="Normal 12 9 2 6 3" xfId="4881" xr:uid="{3968038F-BD3C-4143-8858-094AFA2E4501}"/>
    <cellStyle name="Normal 12 9 2 6 3 2" xfId="10371" xr:uid="{485BDDFF-8428-487E-A486-89D7B41D3A5B}"/>
    <cellStyle name="Normal 12 9 2 6 3 2 2" xfId="23181" xr:uid="{2A7FC243-6CFA-420B-9FB9-A0FBE6F365D7}"/>
    <cellStyle name="Normal 12 9 2 6 3 2 2 2" xfId="51059" xr:uid="{ADC34A63-87AC-4612-BBAD-76998531210B}"/>
    <cellStyle name="Normal 12 9 2 6 3 2 3" xfId="51060" xr:uid="{9AF86CFC-1D9F-4970-ADEC-431F7D72C117}"/>
    <cellStyle name="Normal 12 9 2 6 3 3" xfId="17691" xr:uid="{64C7F792-2D2F-4AA1-9507-6D3FBFBC93ED}"/>
    <cellStyle name="Normal 12 9 2 6 3 3 2" xfId="51061" xr:uid="{3E3CA055-3281-4E6B-B7EA-236F452915DE}"/>
    <cellStyle name="Normal 12 9 2 6 3 4" xfId="51062" xr:uid="{43A2E5FF-588C-4161-83DE-CC107B6CCEB4}"/>
    <cellStyle name="Normal 12 9 2 6 4" xfId="12201" xr:uid="{B3AED1B9-F1B4-48CF-9B27-72967C39FF0B}"/>
    <cellStyle name="Normal 12 9 2 6 4 2" xfId="25011" xr:uid="{A66225C3-4423-4582-B522-C3DDBE1C66C8}"/>
    <cellStyle name="Normal 12 9 2 6 4 2 2" xfId="51063" xr:uid="{2864FF26-763E-46EE-AA64-E10F70275EEF}"/>
    <cellStyle name="Normal 12 9 2 6 4 3" xfId="51064" xr:uid="{F36A9444-C9E0-4218-9889-3361D63B4F6E}"/>
    <cellStyle name="Normal 12 9 2 6 5" xfId="6711" xr:uid="{BA8AC2F3-6176-4F68-B308-A55564BB068C}"/>
    <cellStyle name="Normal 12 9 2 6 5 2" xfId="19521" xr:uid="{DF472BF0-D798-4AFB-9ED3-534D21EF9971}"/>
    <cellStyle name="Normal 12 9 2 6 5 2 2" xfId="51065" xr:uid="{E23107E0-EC6A-4C74-B9F2-5B8493549522}"/>
    <cellStyle name="Normal 12 9 2 6 5 3" xfId="51066" xr:uid="{AA1B745E-9EAF-4387-BA69-890FADF1FC86}"/>
    <cellStyle name="Normal 12 9 2 6 6" xfId="14031" xr:uid="{12362351-D9A6-4275-A50A-59A974AAE093}"/>
    <cellStyle name="Normal 12 9 2 6 6 2" xfId="51067" xr:uid="{635B52FE-8730-47FD-9F5F-6F90587DA52C}"/>
    <cellStyle name="Normal 12 9 2 6 7" xfId="51068" xr:uid="{4B8C3C34-49F5-4AE1-BD5B-F1E614868D3D}"/>
    <cellStyle name="Normal 12 9 2 7" xfId="2157" xr:uid="{645474C2-AAA3-4545-A53B-085C7961CE5A}"/>
    <cellStyle name="Normal 12 9 2 7 2" xfId="7647" xr:uid="{9637F905-D7FF-46DA-BF2A-AA10EB6F419F}"/>
    <cellStyle name="Normal 12 9 2 7 2 2" xfId="20457" xr:uid="{89F28AFD-5453-4320-AEBB-BFD75447271A}"/>
    <cellStyle name="Normal 12 9 2 7 2 2 2" xfId="51069" xr:uid="{DFE7D03F-D49F-4D85-B7BC-592C3AA21ED1}"/>
    <cellStyle name="Normal 12 9 2 7 2 3" xfId="51070" xr:uid="{1E99623C-5E1D-4689-B422-682CBC28E55E}"/>
    <cellStyle name="Normal 12 9 2 7 3" xfId="14967" xr:uid="{B02B8C4F-55FB-4827-88B6-80055ADBCF37}"/>
    <cellStyle name="Normal 12 9 2 7 3 2" xfId="51071" xr:uid="{276903E0-D607-44EA-AC4D-DE82DF04B9C9}"/>
    <cellStyle name="Normal 12 9 2 7 4" xfId="51072" xr:uid="{7920CC94-2332-4A82-8C4B-4386D65D8BCE}"/>
    <cellStyle name="Normal 12 9 2 8" xfId="3987" xr:uid="{85577115-99F0-42A1-B77B-7604F9CFC09B}"/>
    <cellStyle name="Normal 12 9 2 8 2" xfId="9477" xr:uid="{607EF080-A2DC-40E7-8C05-ED8975407BDE}"/>
    <cellStyle name="Normal 12 9 2 8 2 2" xfId="22287" xr:uid="{501AA122-A72C-44A2-B865-82AF88957ACF}"/>
    <cellStyle name="Normal 12 9 2 8 2 2 2" xfId="51073" xr:uid="{4B7B003E-B209-4879-AEC5-DB91CE7EC42C}"/>
    <cellStyle name="Normal 12 9 2 8 2 3" xfId="51074" xr:uid="{21B4A986-56BF-4F76-A87E-A1B6EB1E5D04}"/>
    <cellStyle name="Normal 12 9 2 8 3" xfId="16797" xr:uid="{ABDDF5E9-B0FE-438F-AB65-501199E6C892}"/>
    <cellStyle name="Normal 12 9 2 8 3 2" xfId="51075" xr:uid="{3FD47E03-DE6C-484F-8BB6-344F5F004236}"/>
    <cellStyle name="Normal 12 9 2 8 4" xfId="51076" xr:uid="{7E94FDC8-0A42-4C12-B417-3718B4BAA46F}"/>
    <cellStyle name="Normal 12 9 2 9" xfId="11307" xr:uid="{DE6F0877-96B0-4D31-91D2-0551D733F857}"/>
    <cellStyle name="Normal 12 9 2 9 2" xfId="24117" xr:uid="{EB4C63B8-CF96-4683-856C-EE0686F9A752}"/>
    <cellStyle name="Normal 12 9 2 9 2 2" xfId="51077" xr:uid="{6D108334-EB1D-42DB-B9C7-48C5C627D570}"/>
    <cellStyle name="Normal 12 9 2 9 3" xfId="51078" xr:uid="{DCEA5D28-C865-4D4F-A4FB-91ADA84CDB8A}"/>
    <cellStyle name="Normal 12 9 3" xfId="376" xr:uid="{64A6FF29-C6B1-4E09-9717-1FD968D846D4}"/>
    <cellStyle name="Normal 12 9 3 10" xfId="5868" xr:uid="{078AD3FB-DB79-45AB-AA99-95922466AEC6}"/>
    <cellStyle name="Normal 12 9 3 10 2" xfId="18678" xr:uid="{0FE6E6BC-AC91-4C77-900A-FA09F1317A2E}"/>
    <cellStyle name="Normal 12 9 3 10 2 2" xfId="51079" xr:uid="{AF752A8D-08FD-40D1-BED6-8D896281D06A}"/>
    <cellStyle name="Normal 12 9 3 10 3" xfId="51080" xr:uid="{7E1BAF88-DE7E-4FA9-90D9-41ECDC67A4A2}"/>
    <cellStyle name="Normal 12 9 3 11" xfId="13188" xr:uid="{8CA21A23-A216-4719-ABE7-79F4D3486607}"/>
    <cellStyle name="Normal 12 9 3 11 2" xfId="51081" xr:uid="{96C10B29-5F5E-4B46-9C70-19F6A5549185}"/>
    <cellStyle name="Normal 12 9 3 12" xfId="51082" xr:uid="{988B1A5E-A277-41C2-A941-C095B0F169E9}"/>
    <cellStyle name="Normal 12 9 3 2" xfId="605" xr:uid="{200A4E9B-E90D-4D06-8EBB-45715BA2FDE3}"/>
    <cellStyle name="Normal 12 9 3 2 2" xfId="1004" xr:uid="{8DD51DF1-C177-4FDE-BB7F-0AD3245411CE}"/>
    <cellStyle name="Normal 12 9 3 2 2 2" xfId="1899" xr:uid="{33EFDD18-0428-4011-A614-C95F8B89CEF1}"/>
    <cellStyle name="Normal 12 9 3 2 2 2 2" xfId="3729" xr:uid="{8D157481-BEE2-4022-93BC-ABAC9D8D2FD0}"/>
    <cellStyle name="Normal 12 9 3 2 2 2 2 2" xfId="9219" xr:uid="{082ABFA8-5198-467F-A31E-D5D7C1551AF4}"/>
    <cellStyle name="Normal 12 9 3 2 2 2 2 2 2" xfId="22029" xr:uid="{94F0F09A-681C-4834-8CBE-1A4F3F45F66F}"/>
    <cellStyle name="Normal 12 9 3 2 2 2 2 2 2 2" xfId="51083" xr:uid="{336F00A4-E352-4F1D-A28B-89469C44F0C3}"/>
    <cellStyle name="Normal 12 9 3 2 2 2 2 2 3" xfId="51084" xr:uid="{BB52F5E5-70AC-48C2-A269-8FB9341F6446}"/>
    <cellStyle name="Normal 12 9 3 2 2 2 2 3" xfId="16539" xr:uid="{5C63F072-ABD5-4220-980D-C6DCAE7AFE5E}"/>
    <cellStyle name="Normal 12 9 3 2 2 2 2 3 2" xfId="51085" xr:uid="{DEFD11F6-6FB1-4F4E-B31A-3A1BA9202192}"/>
    <cellStyle name="Normal 12 9 3 2 2 2 2 4" xfId="51086" xr:uid="{DDFC0A52-6637-43F0-9AC2-6E37CD97F5B7}"/>
    <cellStyle name="Normal 12 9 3 2 2 2 3" xfId="5559" xr:uid="{F2E5A11E-3FC2-4CC8-95D2-10BD3FEF349C}"/>
    <cellStyle name="Normal 12 9 3 2 2 2 3 2" xfId="11049" xr:uid="{E7ECA5E8-9133-496C-BB5D-83A4B92C2F40}"/>
    <cellStyle name="Normal 12 9 3 2 2 2 3 2 2" xfId="23859" xr:uid="{FA80BEF7-DFBF-45C6-AF24-BE0CEFF76EEB}"/>
    <cellStyle name="Normal 12 9 3 2 2 2 3 2 2 2" xfId="51087" xr:uid="{50031712-05D6-4ADB-A679-8C9996E723CC}"/>
    <cellStyle name="Normal 12 9 3 2 2 2 3 2 3" xfId="51088" xr:uid="{A3286048-DF61-41C3-A00D-75CBBD9BE08C}"/>
    <cellStyle name="Normal 12 9 3 2 2 2 3 3" xfId="18369" xr:uid="{478F4950-CC28-44F4-9A02-01AEB7C4854B}"/>
    <cellStyle name="Normal 12 9 3 2 2 2 3 3 2" xfId="51089" xr:uid="{163D6A07-8517-46BC-B6B5-26E1FB097039}"/>
    <cellStyle name="Normal 12 9 3 2 2 2 3 4" xfId="51090" xr:uid="{023F03EA-0EC1-496A-B4F4-04A8F4260FE2}"/>
    <cellStyle name="Normal 12 9 3 2 2 2 4" xfId="12879" xr:uid="{4930EE9C-EED9-4188-BDF5-C2EE2401531D}"/>
    <cellStyle name="Normal 12 9 3 2 2 2 4 2" xfId="25689" xr:uid="{F7DA65FC-45FA-4CEF-8ED8-D8366C6FAFA7}"/>
    <cellStyle name="Normal 12 9 3 2 2 2 4 2 2" xfId="51091" xr:uid="{7FD48B84-90BB-48B5-AAA4-36F04EAF6632}"/>
    <cellStyle name="Normal 12 9 3 2 2 2 4 3" xfId="51092" xr:uid="{09D4490A-9709-46B3-B556-F858748F4252}"/>
    <cellStyle name="Normal 12 9 3 2 2 2 5" xfId="7389" xr:uid="{78A6DF44-ECCC-436D-B322-2117F19AC9BF}"/>
    <cellStyle name="Normal 12 9 3 2 2 2 5 2" xfId="20199" xr:uid="{D08F2D20-E575-4AEA-A335-03825AB7FFC7}"/>
    <cellStyle name="Normal 12 9 3 2 2 2 5 2 2" xfId="51093" xr:uid="{9B258FC8-08C9-42F7-BC69-D3F96C6A2BBD}"/>
    <cellStyle name="Normal 12 9 3 2 2 2 5 3" xfId="51094" xr:uid="{E898C074-32AF-49F8-8242-4051201E46C7}"/>
    <cellStyle name="Normal 12 9 3 2 2 2 6" xfId="14709" xr:uid="{07002A49-1EF0-4AE4-B355-23393A958EE9}"/>
    <cellStyle name="Normal 12 9 3 2 2 2 6 2" xfId="51095" xr:uid="{03A9BA6E-6CE5-4207-B8D4-F7681C5102C8}"/>
    <cellStyle name="Normal 12 9 3 2 2 2 7" xfId="51096" xr:uid="{E302BD7A-D7F6-4E72-B3B5-639DBD73933A}"/>
    <cellStyle name="Normal 12 9 3 2 2 3" xfId="2835" xr:uid="{459AA381-4A33-449A-8A96-E2E407EC535D}"/>
    <cellStyle name="Normal 12 9 3 2 2 3 2" xfId="8325" xr:uid="{7382696D-F652-49D9-BE16-C5F655AFD02D}"/>
    <cellStyle name="Normal 12 9 3 2 2 3 2 2" xfId="21135" xr:uid="{8977893D-ACE4-4E9D-AD74-D41DA2F90BAB}"/>
    <cellStyle name="Normal 12 9 3 2 2 3 2 2 2" xfId="51097" xr:uid="{F49BF10B-E592-4C2E-9688-E23A8A7F0B0E}"/>
    <cellStyle name="Normal 12 9 3 2 2 3 2 3" xfId="51098" xr:uid="{197687B5-FCC0-4E21-BD67-8A6C6D32FDB5}"/>
    <cellStyle name="Normal 12 9 3 2 2 3 3" xfId="15645" xr:uid="{BAA2F35C-9B32-4C05-AB9D-5A86ED489197}"/>
    <cellStyle name="Normal 12 9 3 2 2 3 3 2" xfId="51099" xr:uid="{AD8F1724-BDAC-4B1A-B348-9EAA2A1F262A}"/>
    <cellStyle name="Normal 12 9 3 2 2 3 4" xfId="51100" xr:uid="{121752F8-8E53-45FB-9212-C90A82516BB8}"/>
    <cellStyle name="Normal 12 9 3 2 2 4" xfId="4665" xr:uid="{E85F3C86-1AF5-404D-BAF1-AA4CB88F88B1}"/>
    <cellStyle name="Normal 12 9 3 2 2 4 2" xfId="10155" xr:uid="{B7591F2C-1F4A-466B-8062-4C71F73A2B71}"/>
    <cellStyle name="Normal 12 9 3 2 2 4 2 2" xfId="22965" xr:uid="{CBB2C256-C6E5-421D-850E-7537D55472AA}"/>
    <cellStyle name="Normal 12 9 3 2 2 4 2 2 2" xfId="51101" xr:uid="{1188FFE2-8350-43EE-A51C-CCCA5513B00E}"/>
    <cellStyle name="Normal 12 9 3 2 2 4 2 3" xfId="51102" xr:uid="{ADADFB11-A428-448B-9A3A-DB95E5B6BB58}"/>
    <cellStyle name="Normal 12 9 3 2 2 4 3" xfId="17475" xr:uid="{569092FD-163C-4410-899A-6A7A9C0A68B7}"/>
    <cellStyle name="Normal 12 9 3 2 2 4 3 2" xfId="51103" xr:uid="{FFA0B891-701B-4DED-B32E-506FC4B678EB}"/>
    <cellStyle name="Normal 12 9 3 2 2 4 4" xfId="51104" xr:uid="{A3EC675E-5847-403C-973B-B6A485DE51B6}"/>
    <cellStyle name="Normal 12 9 3 2 2 5" xfId="11985" xr:uid="{4171CBFF-EBD4-4AD8-AF75-844B7728D251}"/>
    <cellStyle name="Normal 12 9 3 2 2 5 2" xfId="24795" xr:uid="{A596971E-D965-4316-9BAA-EF4981EC961C}"/>
    <cellStyle name="Normal 12 9 3 2 2 5 2 2" xfId="51105" xr:uid="{9FEA5C11-BE52-4472-AC73-EC2CCDEC3B33}"/>
    <cellStyle name="Normal 12 9 3 2 2 5 3" xfId="51106" xr:uid="{1A69195C-25CD-4010-8C37-90FE1FAD4357}"/>
    <cellStyle name="Normal 12 9 3 2 2 6" xfId="6495" xr:uid="{BAC5AAEC-20AA-4FB4-8F37-595A0B8B62B5}"/>
    <cellStyle name="Normal 12 9 3 2 2 6 2" xfId="19305" xr:uid="{D789E5B6-F0A3-466B-B4A6-40F22D9423BC}"/>
    <cellStyle name="Normal 12 9 3 2 2 6 2 2" xfId="51107" xr:uid="{354BF840-ABD4-41EF-A21E-8483690BED13}"/>
    <cellStyle name="Normal 12 9 3 2 2 6 3" xfId="51108" xr:uid="{55CD89D0-2C33-45C9-9D37-4BD378D21E2C}"/>
    <cellStyle name="Normal 12 9 3 2 2 7" xfId="13815" xr:uid="{41F851F4-8606-4092-9231-18969EFF169D}"/>
    <cellStyle name="Normal 12 9 3 2 2 7 2" xfId="51109" xr:uid="{9DAAD26E-14CC-4889-8BB2-A35F358B8142}"/>
    <cellStyle name="Normal 12 9 3 2 2 8" xfId="51110" xr:uid="{F282BFDD-F547-4A17-9976-CEBB4714329F}"/>
    <cellStyle name="Normal 12 9 3 2 3" xfId="1500" xr:uid="{2A39A868-055D-4227-B448-2662F2A1AEEA}"/>
    <cellStyle name="Normal 12 9 3 2 3 2" xfId="3330" xr:uid="{F87597EC-2074-43E7-B3D5-0801D7CD215A}"/>
    <cellStyle name="Normal 12 9 3 2 3 2 2" xfId="8820" xr:uid="{82925935-0AA9-49FF-9EA2-E9CBDB46F719}"/>
    <cellStyle name="Normal 12 9 3 2 3 2 2 2" xfId="21630" xr:uid="{51D9CEE0-43B3-4C51-A13E-8BEFBCBAE362}"/>
    <cellStyle name="Normal 12 9 3 2 3 2 2 2 2" xfId="51111" xr:uid="{B1A5150A-3CDF-408F-BC22-57C1973F915F}"/>
    <cellStyle name="Normal 12 9 3 2 3 2 2 3" xfId="51112" xr:uid="{E3BD3B45-0BD6-42AF-B8EF-90D6F359FADF}"/>
    <cellStyle name="Normal 12 9 3 2 3 2 3" xfId="16140" xr:uid="{88A4B075-AEA8-4339-B472-6BA9A3E97D1D}"/>
    <cellStyle name="Normal 12 9 3 2 3 2 3 2" xfId="51113" xr:uid="{3A86D6C8-3A2A-44C4-81DA-220C0AC35885}"/>
    <cellStyle name="Normal 12 9 3 2 3 2 4" xfId="51114" xr:uid="{C18389EC-0561-4F26-B0FB-5E2A2860CB58}"/>
    <cellStyle name="Normal 12 9 3 2 3 3" xfId="5160" xr:uid="{A6E0635A-D33B-482C-B41C-58ED85C665FF}"/>
    <cellStyle name="Normal 12 9 3 2 3 3 2" xfId="10650" xr:uid="{C6EEECB7-23D7-40A7-B70A-B2A3E1248772}"/>
    <cellStyle name="Normal 12 9 3 2 3 3 2 2" xfId="23460" xr:uid="{94AA0DC2-497E-4AFC-8B6F-8677A130FB70}"/>
    <cellStyle name="Normal 12 9 3 2 3 3 2 2 2" xfId="51115" xr:uid="{A6AE7F3D-2FF0-4074-9A4B-EC1C9E4166E3}"/>
    <cellStyle name="Normal 12 9 3 2 3 3 2 3" xfId="51116" xr:uid="{79B2D998-E58F-4186-9FD9-6BB5583AAB38}"/>
    <cellStyle name="Normal 12 9 3 2 3 3 3" xfId="17970" xr:uid="{77964CAA-D852-4701-9910-982D625856BD}"/>
    <cellStyle name="Normal 12 9 3 2 3 3 3 2" xfId="51117" xr:uid="{947E290E-D398-426D-B6F3-73A9CA22ADEA}"/>
    <cellStyle name="Normal 12 9 3 2 3 3 4" xfId="51118" xr:uid="{BC0E21CD-2230-49C7-830B-716BF85A015C}"/>
    <cellStyle name="Normal 12 9 3 2 3 4" xfId="12480" xr:uid="{49B79E71-EA11-4C5C-A5C9-783D50D80004}"/>
    <cellStyle name="Normal 12 9 3 2 3 4 2" xfId="25290" xr:uid="{42E508C3-D71C-4960-9077-F8024F508BA9}"/>
    <cellStyle name="Normal 12 9 3 2 3 4 2 2" xfId="51119" xr:uid="{F84653BD-C5D1-4FF3-BA50-B15C274FD152}"/>
    <cellStyle name="Normal 12 9 3 2 3 4 3" xfId="51120" xr:uid="{ABC93D7C-23AF-4AA5-B744-51A7E51FF8D9}"/>
    <cellStyle name="Normal 12 9 3 2 3 5" xfId="6990" xr:uid="{627A66C5-B344-4F77-9F1B-A44F5DFEBF4F}"/>
    <cellStyle name="Normal 12 9 3 2 3 5 2" xfId="19800" xr:uid="{13ACAED6-F07C-4EF8-B508-9FF642B90F96}"/>
    <cellStyle name="Normal 12 9 3 2 3 5 2 2" xfId="51121" xr:uid="{38FF4620-E23A-4F7D-A102-5B1F84176972}"/>
    <cellStyle name="Normal 12 9 3 2 3 5 3" xfId="51122" xr:uid="{9E6BE1A5-D6AB-4D5D-862B-A02E8B5AC5CB}"/>
    <cellStyle name="Normal 12 9 3 2 3 6" xfId="14310" xr:uid="{7BDF0F46-6107-4A9A-8085-5D36DC560480}"/>
    <cellStyle name="Normal 12 9 3 2 3 6 2" xfId="51123" xr:uid="{004674EC-1988-4CF8-BC31-C03BD66B34D9}"/>
    <cellStyle name="Normal 12 9 3 2 3 7" xfId="51124" xr:uid="{67788C19-55AA-4501-9706-A503864C26EF}"/>
    <cellStyle name="Normal 12 9 3 2 4" xfId="2436" xr:uid="{FC9C9570-138F-4896-8C45-F6DA10E4F00F}"/>
    <cellStyle name="Normal 12 9 3 2 4 2" xfId="7926" xr:uid="{274BBD1E-086D-4DC9-A746-C5B57E870C47}"/>
    <cellStyle name="Normal 12 9 3 2 4 2 2" xfId="20736" xr:uid="{98FFD3D6-2B3F-460F-B6F4-CAB1DB2F3EFD}"/>
    <cellStyle name="Normal 12 9 3 2 4 2 2 2" xfId="51125" xr:uid="{E49C3702-A657-4346-8D19-C7BB1464F08C}"/>
    <cellStyle name="Normal 12 9 3 2 4 2 3" xfId="51126" xr:uid="{19DF777A-9D33-4FCF-A9FD-4CE4B1045136}"/>
    <cellStyle name="Normal 12 9 3 2 4 3" xfId="15246" xr:uid="{A80D8F07-E2C6-4565-B61F-17FDAE43E0F9}"/>
    <cellStyle name="Normal 12 9 3 2 4 3 2" xfId="51127" xr:uid="{E48B4806-601B-462E-A150-91407F9A4695}"/>
    <cellStyle name="Normal 12 9 3 2 4 4" xfId="51128" xr:uid="{6EE6AAB0-AFBB-446D-B3DE-3F6E5EBB7363}"/>
    <cellStyle name="Normal 12 9 3 2 5" xfId="4266" xr:uid="{2FAE701C-79D9-4A13-A3FE-7B341A8FB3AE}"/>
    <cellStyle name="Normal 12 9 3 2 5 2" xfId="9756" xr:uid="{EBD5E8F9-74F0-4699-8105-5BB90403B0A6}"/>
    <cellStyle name="Normal 12 9 3 2 5 2 2" xfId="22566" xr:uid="{49AF5543-69B1-4C40-9B5A-AB4B33F3E00B}"/>
    <cellStyle name="Normal 12 9 3 2 5 2 2 2" xfId="51129" xr:uid="{5F3C028E-61C6-4E19-A410-B8C75060BF4D}"/>
    <cellStyle name="Normal 12 9 3 2 5 2 3" xfId="51130" xr:uid="{024E62B8-8DBE-44DF-803E-61DF712C5885}"/>
    <cellStyle name="Normal 12 9 3 2 5 3" xfId="17076" xr:uid="{697C1163-6167-4491-8B19-F3C2220A99BD}"/>
    <cellStyle name="Normal 12 9 3 2 5 3 2" xfId="51131" xr:uid="{B9635E1A-0784-457C-8DFE-D07AD0B2FFA6}"/>
    <cellStyle name="Normal 12 9 3 2 5 4" xfId="51132" xr:uid="{B8EA3C77-E855-49C4-9463-E7772D85BE23}"/>
    <cellStyle name="Normal 12 9 3 2 6" xfId="11586" xr:uid="{072CB6ED-ABCF-4CD5-B988-F330147C4D1F}"/>
    <cellStyle name="Normal 12 9 3 2 6 2" xfId="24396" xr:uid="{3FDA1972-29FC-48F6-BD40-E24D8136858E}"/>
    <cellStyle name="Normal 12 9 3 2 6 2 2" xfId="51133" xr:uid="{7C2D2728-34EF-492F-84D4-34F419276C31}"/>
    <cellStyle name="Normal 12 9 3 2 6 3" xfId="51134" xr:uid="{56B41E5A-692C-4F37-A888-E1CDD8DF982D}"/>
    <cellStyle name="Normal 12 9 3 2 7" xfId="6096" xr:uid="{5BF4AC71-831A-4362-9616-0655F09C98A8}"/>
    <cellStyle name="Normal 12 9 3 2 7 2" xfId="18906" xr:uid="{D1771221-880C-4D9A-A3FC-B537F844B9F8}"/>
    <cellStyle name="Normal 12 9 3 2 7 2 2" xfId="51135" xr:uid="{58FEEB08-8AB5-4780-970A-A5648EFF86C1}"/>
    <cellStyle name="Normal 12 9 3 2 7 3" xfId="51136" xr:uid="{1C0C20E5-391D-490A-B397-7F6F28CFA88A}"/>
    <cellStyle name="Normal 12 9 3 2 8" xfId="13416" xr:uid="{C5B6BDE3-BA20-402C-9CF9-4EADE7174D79}"/>
    <cellStyle name="Normal 12 9 3 2 8 2" xfId="51137" xr:uid="{282D8E3F-1A55-4400-8869-643BF15678E6}"/>
    <cellStyle name="Normal 12 9 3 2 9" xfId="51138" xr:uid="{4CA8E034-E846-4F71-B70E-4515082E7A2A}"/>
    <cellStyle name="Normal 12 9 3 3" xfId="737" xr:uid="{97EA4EE7-30B8-4983-B774-E8A5346AFC31}"/>
    <cellStyle name="Normal 12 9 3 3 2" xfId="1137" xr:uid="{2BCDA123-C09D-4C13-AE11-CFBC0C76CA06}"/>
    <cellStyle name="Normal 12 9 3 3 2 2" xfId="2032" xr:uid="{AB5A1306-A1D2-4FDD-9095-376418559232}"/>
    <cellStyle name="Normal 12 9 3 3 2 2 2" xfId="3862" xr:uid="{2BBDD9EF-FED2-4327-8991-D87DE946AF8B}"/>
    <cellStyle name="Normal 12 9 3 3 2 2 2 2" xfId="9352" xr:uid="{A768A87F-1D5C-4446-8B39-C8A920D745AB}"/>
    <cellStyle name="Normal 12 9 3 3 2 2 2 2 2" xfId="22162" xr:uid="{812E2E3F-EB89-4FD7-8AB8-73EAA5CB636A}"/>
    <cellStyle name="Normal 12 9 3 3 2 2 2 2 2 2" xfId="51139" xr:uid="{13937483-2B24-447C-997F-932A1D811F45}"/>
    <cellStyle name="Normal 12 9 3 3 2 2 2 2 3" xfId="51140" xr:uid="{CB86A409-BA5E-4FC4-8BC4-3E5370D26C67}"/>
    <cellStyle name="Normal 12 9 3 3 2 2 2 3" xfId="16672" xr:uid="{BCAD3083-56A1-41D5-A077-CE802041BE81}"/>
    <cellStyle name="Normal 12 9 3 3 2 2 2 3 2" xfId="51141" xr:uid="{670DAB91-65C7-4A17-B595-337DDE3F74A0}"/>
    <cellStyle name="Normal 12 9 3 3 2 2 2 4" xfId="51142" xr:uid="{A58B4C9D-67D0-439C-B23D-B6FBCF042A69}"/>
    <cellStyle name="Normal 12 9 3 3 2 2 3" xfId="5692" xr:uid="{F3B456A6-2763-4D22-89F4-CFBAC956FCD1}"/>
    <cellStyle name="Normal 12 9 3 3 2 2 3 2" xfId="11182" xr:uid="{B3AD3D50-10B9-4CA7-BA04-2ACF5F984054}"/>
    <cellStyle name="Normal 12 9 3 3 2 2 3 2 2" xfId="23992" xr:uid="{9EC5FFAE-2FC8-4119-866F-19A612B57264}"/>
    <cellStyle name="Normal 12 9 3 3 2 2 3 2 2 2" xfId="51143" xr:uid="{3378F0F8-FB37-4A57-86AB-FE25400F971B}"/>
    <cellStyle name="Normal 12 9 3 3 2 2 3 2 3" xfId="51144" xr:uid="{8C09CCCA-7331-4B50-BF2F-CE4AE87EB305}"/>
    <cellStyle name="Normal 12 9 3 3 2 2 3 3" xfId="18502" xr:uid="{056B1E91-C31E-4C1D-91F3-000D77861A28}"/>
    <cellStyle name="Normal 12 9 3 3 2 2 3 3 2" xfId="51145" xr:uid="{B444E0D9-5DF2-45F4-B6A2-26D8D13E278B}"/>
    <cellStyle name="Normal 12 9 3 3 2 2 3 4" xfId="51146" xr:uid="{943AE0C3-D20E-4EC0-B2BA-9D759C484420}"/>
    <cellStyle name="Normal 12 9 3 3 2 2 4" xfId="13012" xr:uid="{D7C8D1F4-A80A-4831-BE39-E6853750B037}"/>
    <cellStyle name="Normal 12 9 3 3 2 2 4 2" xfId="25822" xr:uid="{CABE2F43-BB54-4654-B761-E55870095B8A}"/>
    <cellStyle name="Normal 12 9 3 3 2 2 4 2 2" xfId="51147" xr:uid="{8C3B823F-12F9-4E74-81E4-875F6D6BF175}"/>
    <cellStyle name="Normal 12 9 3 3 2 2 4 3" xfId="51148" xr:uid="{38AC1123-A44E-49E3-9FB5-6B8A67DE9CB5}"/>
    <cellStyle name="Normal 12 9 3 3 2 2 5" xfId="7522" xr:uid="{86B708A9-467F-4A68-BA2F-6BB0E793B14A}"/>
    <cellStyle name="Normal 12 9 3 3 2 2 5 2" xfId="20332" xr:uid="{8E201035-0DB4-4A52-BA34-C0EAF43DCC38}"/>
    <cellStyle name="Normal 12 9 3 3 2 2 5 2 2" xfId="51149" xr:uid="{2C9D4822-FF73-42DC-9EAA-AB1E29ECA1C9}"/>
    <cellStyle name="Normal 12 9 3 3 2 2 5 3" xfId="51150" xr:uid="{8DA6DAE9-9AAA-4932-B55A-A8F166D45E95}"/>
    <cellStyle name="Normal 12 9 3 3 2 2 6" xfId="14842" xr:uid="{65B8D042-F499-400C-822D-8FEAD4DD223F}"/>
    <cellStyle name="Normal 12 9 3 3 2 2 6 2" xfId="51151" xr:uid="{CD8128FF-0494-4C8B-BF57-9F2B1C674002}"/>
    <cellStyle name="Normal 12 9 3 3 2 2 7" xfId="51152" xr:uid="{CB83BEB4-A3AC-4021-A232-35E9BA501EE1}"/>
    <cellStyle name="Normal 12 9 3 3 2 3" xfId="2968" xr:uid="{0972E3C4-FF4C-4EE7-B8A2-3E3B6532632C}"/>
    <cellStyle name="Normal 12 9 3 3 2 3 2" xfId="8458" xr:uid="{09A1BE4D-A436-4284-AD5C-085184E41D7C}"/>
    <cellStyle name="Normal 12 9 3 3 2 3 2 2" xfId="21268" xr:uid="{1B94C058-07A4-498D-9C8C-CB279CDFCC18}"/>
    <cellStyle name="Normal 12 9 3 3 2 3 2 2 2" xfId="51153" xr:uid="{57E7E530-1F7C-493F-823D-0DA5986DED9C}"/>
    <cellStyle name="Normal 12 9 3 3 2 3 2 3" xfId="51154" xr:uid="{BCB56F3C-F1E4-4566-A11C-9ADD27F01E79}"/>
    <cellStyle name="Normal 12 9 3 3 2 3 3" xfId="15778" xr:uid="{9219B4C4-F36F-472D-A5F2-BA7B6C3742EB}"/>
    <cellStyle name="Normal 12 9 3 3 2 3 3 2" xfId="51155" xr:uid="{6DDF38F7-F2B8-44AC-8CBF-A35A0AC2224C}"/>
    <cellStyle name="Normal 12 9 3 3 2 3 4" xfId="51156" xr:uid="{366574DD-CADC-452D-A496-637C3ABFA9FE}"/>
    <cellStyle name="Normal 12 9 3 3 2 4" xfId="4798" xr:uid="{55FB1042-C7F3-45E3-8616-3DA9060EE047}"/>
    <cellStyle name="Normal 12 9 3 3 2 4 2" xfId="10288" xr:uid="{7F6D6B41-FE4B-4044-A552-CBA0F3A7D126}"/>
    <cellStyle name="Normal 12 9 3 3 2 4 2 2" xfId="23098" xr:uid="{D28DDCCD-3CB7-4AD6-8FDB-E24FD8E5795B}"/>
    <cellStyle name="Normal 12 9 3 3 2 4 2 2 2" xfId="51157" xr:uid="{EE8E760C-6BDA-425F-A1CB-585E923A4E3C}"/>
    <cellStyle name="Normal 12 9 3 3 2 4 2 3" xfId="51158" xr:uid="{25293666-FB87-44CC-871B-2CE1C125A79D}"/>
    <cellStyle name="Normal 12 9 3 3 2 4 3" xfId="17608" xr:uid="{3F18B75A-76C0-47AF-ABAC-160448DB66EC}"/>
    <cellStyle name="Normal 12 9 3 3 2 4 3 2" xfId="51159" xr:uid="{E5EAAC11-F216-4FF6-8487-14FE166799B0}"/>
    <cellStyle name="Normal 12 9 3 3 2 4 4" xfId="51160" xr:uid="{1C2954CF-C816-432E-96DD-74F6792E5F62}"/>
    <cellStyle name="Normal 12 9 3 3 2 5" xfId="12118" xr:uid="{24CC46CC-2726-488D-8609-33C0D543C752}"/>
    <cellStyle name="Normal 12 9 3 3 2 5 2" xfId="24928" xr:uid="{E88BE0F3-B196-4C6A-9C05-D1BF1AB70EF1}"/>
    <cellStyle name="Normal 12 9 3 3 2 5 2 2" xfId="51161" xr:uid="{7DE0C29D-E527-452D-A775-A4C2C68F1CC2}"/>
    <cellStyle name="Normal 12 9 3 3 2 5 3" xfId="51162" xr:uid="{AE00B4D6-4DEC-410F-9EA4-D8847EB4372B}"/>
    <cellStyle name="Normal 12 9 3 3 2 6" xfId="6628" xr:uid="{EFEC1068-1248-4633-A517-173FF1215C91}"/>
    <cellStyle name="Normal 12 9 3 3 2 6 2" xfId="19438" xr:uid="{CBC123D6-AC85-4828-B410-2FB7FA3203A1}"/>
    <cellStyle name="Normal 12 9 3 3 2 6 2 2" xfId="51163" xr:uid="{B645A34A-22DF-4AD8-876A-7B29520E40DE}"/>
    <cellStyle name="Normal 12 9 3 3 2 6 3" xfId="51164" xr:uid="{6710DD3A-04F7-41DC-9840-AC098B52B785}"/>
    <cellStyle name="Normal 12 9 3 3 2 7" xfId="13948" xr:uid="{162248A9-3941-4BCD-B11C-78FFB1771FCF}"/>
    <cellStyle name="Normal 12 9 3 3 2 7 2" xfId="51165" xr:uid="{C2F0B048-1D54-422A-9EB1-5DF8A113A3BB}"/>
    <cellStyle name="Normal 12 9 3 3 2 8" xfId="51166" xr:uid="{55A7B9D2-91AD-4ABB-B1F3-2259A36933E8}"/>
    <cellStyle name="Normal 12 9 3 3 3" xfId="1632" xr:uid="{F9EE8CCF-C9E1-4326-AF76-68A7DBC5D0CC}"/>
    <cellStyle name="Normal 12 9 3 3 3 2" xfId="3462" xr:uid="{BAC223B1-2207-4FEC-83F3-1522C9C85544}"/>
    <cellStyle name="Normal 12 9 3 3 3 2 2" xfId="8952" xr:uid="{E972DAAC-88C7-4016-BD8B-CBA35CE2F2FE}"/>
    <cellStyle name="Normal 12 9 3 3 3 2 2 2" xfId="21762" xr:uid="{83609BDA-6494-4DED-B670-E8FA131A8CDF}"/>
    <cellStyle name="Normal 12 9 3 3 3 2 2 2 2" xfId="51167" xr:uid="{09D294A0-6596-495F-B068-0D784A0B7FCD}"/>
    <cellStyle name="Normal 12 9 3 3 3 2 2 3" xfId="51168" xr:uid="{3DCCF7A2-C605-4A7E-A269-340F74D5DD1E}"/>
    <cellStyle name="Normal 12 9 3 3 3 2 3" xfId="16272" xr:uid="{9DC7F98D-E0A7-4A31-8844-B88C9024211E}"/>
    <cellStyle name="Normal 12 9 3 3 3 2 3 2" xfId="51169" xr:uid="{284BA150-A372-4A99-8BE7-8D6CBC89A229}"/>
    <cellStyle name="Normal 12 9 3 3 3 2 4" xfId="51170" xr:uid="{AD68D438-2178-4A1D-AD2C-02B8AD7244C1}"/>
    <cellStyle name="Normal 12 9 3 3 3 3" xfId="5292" xr:uid="{A7655A32-FFF8-4715-A606-91875402A9F6}"/>
    <cellStyle name="Normal 12 9 3 3 3 3 2" xfId="10782" xr:uid="{247E1FB7-B308-410E-BE43-F0C1E1893221}"/>
    <cellStyle name="Normal 12 9 3 3 3 3 2 2" xfId="23592" xr:uid="{F9780675-9C5A-4F3E-812F-DCBB50C818A8}"/>
    <cellStyle name="Normal 12 9 3 3 3 3 2 2 2" xfId="51171" xr:uid="{0E4E7C20-F513-4FB3-A691-20F65035D24D}"/>
    <cellStyle name="Normal 12 9 3 3 3 3 2 3" xfId="51172" xr:uid="{4275CF7E-75C2-420E-B4E8-D6D565DC2AC5}"/>
    <cellStyle name="Normal 12 9 3 3 3 3 3" xfId="18102" xr:uid="{F1F7EE84-88FB-4020-B2EC-69019877E64C}"/>
    <cellStyle name="Normal 12 9 3 3 3 3 3 2" xfId="51173" xr:uid="{03AEDB60-571A-4D76-89C7-714DE0AABBBD}"/>
    <cellStyle name="Normal 12 9 3 3 3 3 4" xfId="51174" xr:uid="{0A3ABEED-AF02-4551-88E3-75138722A6E3}"/>
    <cellStyle name="Normal 12 9 3 3 3 4" xfId="12612" xr:uid="{D25EB924-93FF-4A17-9CD5-856FB8D0CE61}"/>
    <cellStyle name="Normal 12 9 3 3 3 4 2" xfId="25422" xr:uid="{E0B747B6-A05A-4D61-9627-3A5D7AB7C7C2}"/>
    <cellStyle name="Normal 12 9 3 3 3 4 2 2" xfId="51175" xr:uid="{BF8E6733-CFE3-4340-9AC7-2EE8347A7500}"/>
    <cellStyle name="Normal 12 9 3 3 3 4 3" xfId="51176" xr:uid="{7BD97BEF-311E-4D90-9E2D-F702D41B4B8C}"/>
    <cellStyle name="Normal 12 9 3 3 3 5" xfId="7122" xr:uid="{478E1F8C-7380-42BB-9D62-31DE6361D635}"/>
    <cellStyle name="Normal 12 9 3 3 3 5 2" xfId="19932" xr:uid="{B235932E-CA4C-4066-BCD5-2A2339FD02E9}"/>
    <cellStyle name="Normal 12 9 3 3 3 5 2 2" xfId="51177" xr:uid="{EB451C70-811A-448E-9860-45C63824601E}"/>
    <cellStyle name="Normal 12 9 3 3 3 5 3" xfId="51178" xr:uid="{3B58D264-8265-48BB-9B1C-2FA62D2347F9}"/>
    <cellStyle name="Normal 12 9 3 3 3 6" xfId="14442" xr:uid="{1760C9BF-DC96-4924-9378-9F3411396929}"/>
    <cellStyle name="Normal 12 9 3 3 3 6 2" xfId="51179" xr:uid="{B1CAC1FE-0038-4946-90E3-CFC5CFD10A8D}"/>
    <cellStyle name="Normal 12 9 3 3 3 7" xfId="51180" xr:uid="{009B1C1E-A4EB-491D-B002-6E3438F6F057}"/>
    <cellStyle name="Normal 12 9 3 3 4" xfId="2568" xr:uid="{1A6D114D-DE40-4F1A-8A76-6E91DBFE666D}"/>
    <cellStyle name="Normal 12 9 3 3 4 2" xfId="8058" xr:uid="{82BD72A1-8A6F-4B6D-8EC7-DC1826C3F986}"/>
    <cellStyle name="Normal 12 9 3 3 4 2 2" xfId="20868" xr:uid="{FA9B1524-6C1A-4F30-8F94-D024DDD0F3E4}"/>
    <cellStyle name="Normal 12 9 3 3 4 2 2 2" xfId="51181" xr:uid="{5749D0C9-B318-4512-84F8-C4A6B834335E}"/>
    <cellStyle name="Normal 12 9 3 3 4 2 3" xfId="51182" xr:uid="{1401DE28-7FD6-4560-A542-C28D376030C9}"/>
    <cellStyle name="Normal 12 9 3 3 4 3" xfId="15378" xr:uid="{E1A77786-2C58-43E1-8A6E-DFF986F8F566}"/>
    <cellStyle name="Normal 12 9 3 3 4 3 2" xfId="51183" xr:uid="{EB492DB7-9107-4177-9563-AC680E6725D3}"/>
    <cellStyle name="Normal 12 9 3 3 4 4" xfId="51184" xr:uid="{783EEC56-9572-48D7-8DBC-F946A7642348}"/>
    <cellStyle name="Normal 12 9 3 3 5" xfId="4398" xr:uid="{394C3B95-53BD-47EF-9FC5-49194672D1B1}"/>
    <cellStyle name="Normal 12 9 3 3 5 2" xfId="9888" xr:uid="{677A2C1B-A134-4916-B0CB-F398DD1CF3C7}"/>
    <cellStyle name="Normal 12 9 3 3 5 2 2" xfId="22698" xr:uid="{C97A7D07-AE6F-434F-905B-8C576584D846}"/>
    <cellStyle name="Normal 12 9 3 3 5 2 2 2" xfId="51185" xr:uid="{68338A02-2899-40F9-B23A-9A39ABA153C8}"/>
    <cellStyle name="Normal 12 9 3 3 5 2 3" xfId="51186" xr:uid="{DC3D82E2-BC8C-4D00-B94D-81729AA09399}"/>
    <cellStyle name="Normal 12 9 3 3 5 3" xfId="17208" xr:uid="{29964AD6-EE89-4300-99C9-FAB2A032F68F}"/>
    <cellStyle name="Normal 12 9 3 3 5 3 2" xfId="51187" xr:uid="{B245D9F8-9DF1-41B3-8C7E-073B63F3531F}"/>
    <cellStyle name="Normal 12 9 3 3 5 4" xfId="51188" xr:uid="{5A8E1AEB-0D21-4D77-99FC-312F39CE852B}"/>
    <cellStyle name="Normal 12 9 3 3 6" xfId="11718" xr:uid="{A3C390AF-E302-4D2D-B1D9-6BBADACAA8EE}"/>
    <cellStyle name="Normal 12 9 3 3 6 2" xfId="24528" xr:uid="{DDC3A61F-1D62-40D7-90E0-AFBB4ABBE732}"/>
    <cellStyle name="Normal 12 9 3 3 6 2 2" xfId="51189" xr:uid="{20A0BCD3-C6DE-4C94-A696-AFCBDCC02747}"/>
    <cellStyle name="Normal 12 9 3 3 6 3" xfId="51190" xr:uid="{32D5F8F3-4C23-4A6D-99CD-FA6FB0507E8D}"/>
    <cellStyle name="Normal 12 9 3 3 7" xfId="6228" xr:uid="{3CC0DFCD-CE4F-4562-9D8B-8912BF130424}"/>
    <cellStyle name="Normal 12 9 3 3 7 2" xfId="19038" xr:uid="{1A31D2AF-7204-4012-8333-E30068C8BCE4}"/>
    <cellStyle name="Normal 12 9 3 3 7 2 2" xfId="51191" xr:uid="{5815BFF7-9A3B-4CD4-8D99-1C1D9CC86626}"/>
    <cellStyle name="Normal 12 9 3 3 7 3" xfId="51192" xr:uid="{D9BEA066-9A4C-448B-AA25-52D64D7DCC4F}"/>
    <cellStyle name="Normal 12 9 3 3 8" xfId="13548" xr:uid="{7A80F9AF-EC3D-4647-BBD9-750BEA5F2076}"/>
    <cellStyle name="Normal 12 9 3 3 8 2" xfId="51193" xr:uid="{72034F54-A254-494C-80DA-6BC057A95D8F}"/>
    <cellStyle name="Normal 12 9 3 3 9" xfId="51194" xr:uid="{6346CAFB-AC60-47D0-B150-5605BD95ADA4}"/>
    <cellStyle name="Normal 12 9 3 4" xfId="512" xr:uid="{93FF6010-ADB9-4D2E-9E3D-E57E521B381B}"/>
    <cellStyle name="Normal 12 9 3 4 2" xfId="1407" xr:uid="{DE0717AE-B0EB-40A4-93D7-999B0D934B45}"/>
    <cellStyle name="Normal 12 9 3 4 2 2" xfId="3237" xr:uid="{9B5FC934-E776-4717-9DA1-7F9FB657A44E}"/>
    <cellStyle name="Normal 12 9 3 4 2 2 2" xfId="8727" xr:uid="{81AD7F95-5764-489B-BD62-D9F41EB548EB}"/>
    <cellStyle name="Normal 12 9 3 4 2 2 2 2" xfId="21537" xr:uid="{BA24B596-7D03-4FC4-A0E9-E6E462E7F1FE}"/>
    <cellStyle name="Normal 12 9 3 4 2 2 2 2 2" xfId="51195" xr:uid="{227214DE-20DA-4ED6-95B4-A16DD012ABF8}"/>
    <cellStyle name="Normal 12 9 3 4 2 2 2 3" xfId="51196" xr:uid="{ED0AD979-A2BF-4A1F-8F9D-68673255D290}"/>
    <cellStyle name="Normal 12 9 3 4 2 2 3" xfId="16047" xr:uid="{1D569A8D-24D5-42EC-BEBF-E51EA4ECC265}"/>
    <cellStyle name="Normal 12 9 3 4 2 2 3 2" xfId="51197" xr:uid="{1C713E75-BF05-49AD-A114-841DB9281DC7}"/>
    <cellStyle name="Normal 12 9 3 4 2 2 4" xfId="51198" xr:uid="{1782EB1F-FD8B-4CBB-9863-1E030AE1B7C1}"/>
    <cellStyle name="Normal 12 9 3 4 2 3" xfId="5067" xr:uid="{07B27C12-C7AC-40CA-8C19-EABFE7D91172}"/>
    <cellStyle name="Normal 12 9 3 4 2 3 2" xfId="10557" xr:uid="{E3E04D6D-D92A-4449-8EFC-D64E9A71E089}"/>
    <cellStyle name="Normal 12 9 3 4 2 3 2 2" xfId="23367" xr:uid="{C2131AAC-451A-4BE8-8DD3-DA236F5EF236}"/>
    <cellStyle name="Normal 12 9 3 4 2 3 2 2 2" xfId="51199" xr:uid="{88DCC398-43B5-44AF-99F5-B1ACD0FF1F81}"/>
    <cellStyle name="Normal 12 9 3 4 2 3 2 3" xfId="51200" xr:uid="{26356C99-6644-415B-9CDD-80D4582DFE44}"/>
    <cellStyle name="Normal 12 9 3 4 2 3 3" xfId="17877" xr:uid="{5FA1C726-B98C-4C3B-8BC9-43BF96722566}"/>
    <cellStyle name="Normal 12 9 3 4 2 3 3 2" xfId="51201" xr:uid="{DB854972-A9CA-4C53-B1D7-9F422D90EE1E}"/>
    <cellStyle name="Normal 12 9 3 4 2 3 4" xfId="51202" xr:uid="{95A6993A-0D49-4209-A018-456288429C77}"/>
    <cellStyle name="Normal 12 9 3 4 2 4" xfId="12387" xr:uid="{65D63D28-8AB0-4CFD-8110-AFA5E12FAAF5}"/>
    <cellStyle name="Normal 12 9 3 4 2 4 2" xfId="25197" xr:uid="{77C1B771-A40C-4357-AD9B-ABE0DE1A80BB}"/>
    <cellStyle name="Normal 12 9 3 4 2 4 2 2" xfId="51203" xr:uid="{3C9DFCFD-91F3-4682-8696-79DDB4BBAFB7}"/>
    <cellStyle name="Normal 12 9 3 4 2 4 3" xfId="51204" xr:uid="{AE3A084F-8C8C-4650-9380-DA4DAE624418}"/>
    <cellStyle name="Normal 12 9 3 4 2 5" xfId="6897" xr:uid="{0986EF34-C4D4-4EBB-8F4D-99B325B67485}"/>
    <cellStyle name="Normal 12 9 3 4 2 5 2" xfId="19707" xr:uid="{B41FB615-F3DA-4C9E-955A-50117C58EB0E}"/>
    <cellStyle name="Normal 12 9 3 4 2 5 2 2" xfId="51205" xr:uid="{3CC57CF1-4297-47EA-9A06-F12E70E1F8C2}"/>
    <cellStyle name="Normal 12 9 3 4 2 5 3" xfId="51206" xr:uid="{54127C9F-ADF2-4136-AC56-C43914522479}"/>
    <cellStyle name="Normal 12 9 3 4 2 6" xfId="14217" xr:uid="{A39621EF-AEDA-45AB-9190-32D178D9C947}"/>
    <cellStyle name="Normal 12 9 3 4 2 6 2" xfId="51207" xr:uid="{42B9D99A-A559-4632-AA29-13A0033712B1}"/>
    <cellStyle name="Normal 12 9 3 4 2 7" xfId="51208" xr:uid="{F45DBC8C-634C-4257-969D-15380D8FA289}"/>
    <cellStyle name="Normal 12 9 3 4 3" xfId="2343" xr:uid="{BCB9A1DF-6F5D-4039-842A-FFF75A187DF5}"/>
    <cellStyle name="Normal 12 9 3 4 3 2" xfId="7833" xr:uid="{6BD0FE57-7D0F-48C6-B3D5-62671A2A437A}"/>
    <cellStyle name="Normal 12 9 3 4 3 2 2" xfId="20643" xr:uid="{E03990AD-55A6-4443-832D-40AB4131CD85}"/>
    <cellStyle name="Normal 12 9 3 4 3 2 2 2" xfId="51209" xr:uid="{51B1564C-5629-4499-A8BB-8BB6090A0EFD}"/>
    <cellStyle name="Normal 12 9 3 4 3 2 3" xfId="51210" xr:uid="{960B04D9-E053-4A06-8355-2D554AE33A3A}"/>
    <cellStyle name="Normal 12 9 3 4 3 3" xfId="15153" xr:uid="{3C561CD1-8FDD-48D1-A1FD-15B27AFB6C2A}"/>
    <cellStyle name="Normal 12 9 3 4 3 3 2" xfId="51211" xr:uid="{FEEA7E94-153C-4965-88F0-F6F208D5A02B}"/>
    <cellStyle name="Normal 12 9 3 4 3 4" xfId="51212" xr:uid="{B0E505CC-BD58-4651-8B2D-1F38EC28082C}"/>
    <cellStyle name="Normal 12 9 3 4 4" xfId="4173" xr:uid="{431E5D34-D407-47FF-8746-F2018C0E5805}"/>
    <cellStyle name="Normal 12 9 3 4 4 2" xfId="9663" xr:uid="{FCF9F879-7457-4AE0-BEFC-4A3C111D55DD}"/>
    <cellStyle name="Normal 12 9 3 4 4 2 2" xfId="22473" xr:uid="{9B3CF445-3CF9-4A45-9452-6907EF768CAC}"/>
    <cellStyle name="Normal 12 9 3 4 4 2 2 2" xfId="51213" xr:uid="{03BAA64A-A4F0-434A-BC8C-044E37C1553D}"/>
    <cellStyle name="Normal 12 9 3 4 4 2 3" xfId="51214" xr:uid="{1C97B0B1-72F6-4BA8-BDDF-34D54010A405}"/>
    <cellStyle name="Normal 12 9 3 4 4 3" xfId="16983" xr:uid="{45818E51-3DF6-4D42-9168-C4E496285906}"/>
    <cellStyle name="Normal 12 9 3 4 4 3 2" xfId="51215" xr:uid="{6381F6BF-2636-4610-8FF6-A687230D0F8B}"/>
    <cellStyle name="Normal 12 9 3 4 4 4" xfId="51216" xr:uid="{02102BFA-7F4E-4919-AD38-267FE5F87ADD}"/>
    <cellStyle name="Normal 12 9 3 4 5" xfId="11493" xr:uid="{6690AB56-BAFE-4BBC-B2F8-38D388A19413}"/>
    <cellStyle name="Normal 12 9 3 4 5 2" xfId="24303" xr:uid="{DF4F6AA8-7F9C-4F16-AFBF-AE17ADEEC513}"/>
    <cellStyle name="Normal 12 9 3 4 5 2 2" xfId="51217" xr:uid="{B77AC4E1-5138-428B-9807-BCA97EFDC199}"/>
    <cellStyle name="Normal 12 9 3 4 5 3" xfId="51218" xr:uid="{EAEBEF6F-E6DB-4B47-B902-FF3C872F3C96}"/>
    <cellStyle name="Normal 12 9 3 4 6" xfId="6003" xr:uid="{5A3D2C45-6D74-4CBF-BA72-142E8B1F392C}"/>
    <cellStyle name="Normal 12 9 3 4 6 2" xfId="18813" xr:uid="{08A37BB6-C1EE-4D1E-910F-6547A6F9C116}"/>
    <cellStyle name="Normal 12 9 3 4 6 2 2" xfId="51219" xr:uid="{6613EC1C-97F6-4F8C-A67D-344C97DFAE2F}"/>
    <cellStyle name="Normal 12 9 3 4 6 3" xfId="51220" xr:uid="{71473BBE-3380-4DB0-8F78-E6F9764F79F3}"/>
    <cellStyle name="Normal 12 9 3 4 7" xfId="13323" xr:uid="{290DCB75-B6C0-422A-A0BB-21CC544B3C36}"/>
    <cellStyle name="Normal 12 9 3 4 7 2" xfId="51221" xr:uid="{8B25FD38-D1D3-43E8-8878-5D0AA7314D12}"/>
    <cellStyle name="Normal 12 9 3 4 8" xfId="51222" xr:uid="{F586B5B7-DEAB-435C-A9E6-76981D0DA1AB}"/>
    <cellStyle name="Normal 12 9 3 5" xfId="871" xr:uid="{DFE7BD69-0A16-4A7C-9DDC-F7846CFD4EB9}"/>
    <cellStyle name="Normal 12 9 3 5 2" xfId="1766" xr:uid="{B4647A21-234F-4B67-911A-BA1F641ADAE6}"/>
    <cellStyle name="Normal 12 9 3 5 2 2" xfId="3596" xr:uid="{DC6E7A46-F29D-42C7-836B-D5919BC749B5}"/>
    <cellStyle name="Normal 12 9 3 5 2 2 2" xfId="9086" xr:uid="{BDB49B8D-CE02-478D-A6D3-14AA2A3A6726}"/>
    <cellStyle name="Normal 12 9 3 5 2 2 2 2" xfId="21896" xr:uid="{4AA97CEB-A947-4B9A-A9FC-10782B579238}"/>
    <cellStyle name="Normal 12 9 3 5 2 2 2 2 2" xfId="51223" xr:uid="{C1F56347-1D1E-4119-B66B-78CF39DE265A}"/>
    <cellStyle name="Normal 12 9 3 5 2 2 2 3" xfId="51224" xr:uid="{DEA87045-B7DC-4197-8D9A-7FBD8ACA17BE}"/>
    <cellStyle name="Normal 12 9 3 5 2 2 3" xfId="16406" xr:uid="{89C28FD1-8EEE-49C5-99C9-9D10F6D94B28}"/>
    <cellStyle name="Normal 12 9 3 5 2 2 3 2" xfId="51225" xr:uid="{57785705-DB89-4E54-9D0A-31988C894FEE}"/>
    <cellStyle name="Normal 12 9 3 5 2 2 4" xfId="51226" xr:uid="{66EA2AF7-9F59-4662-A084-4A301622B38F}"/>
    <cellStyle name="Normal 12 9 3 5 2 3" xfId="5426" xr:uid="{7245A224-0363-4E3E-A2BF-7443BAC81135}"/>
    <cellStyle name="Normal 12 9 3 5 2 3 2" xfId="10916" xr:uid="{44B7F237-091E-424E-9B42-AE5ABFB8C271}"/>
    <cellStyle name="Normal 12 9 3 5 2 3 2 2" xfId="23726" xr:uid="{2CA760D7-CAE4-4B4B-9010-99F937CA48CF}"/>
    <cellStyle name="Normal 12 9 3 5 2 3 2 2 2" xfId="51227" xr:uid="{7E603377-2B52-46F1-9401-F3009C071B0D}"/>
    <cellStyle name="Normal 12 9 3 5 2 3 2 3" xfId="51228" xr:uid="{E891D28D-2E95-4A36-A038-231768A3384F}"/>
    <cellStyle name="Normal 12 9 3 5 2 3 3" xfId="18236" xr:uid="{E425303C-E46A-4E7C-80D1-2BFE99008635}"/>
    <cellStyle name="Normal 12 9 3 5 2 3 3 2" xfId="51229" xr:uid="{2512648E-0E6C-4F16-857E-AC3605E58BBB}"/>
    <cellStyle name="Normal 12 9 3 5 2 3 4" xfId="51230" xr:uid="{CDA9D623-41D8-413E-8A82-573D046BD342}"/>
    <cellStyle name="Normal 12 9 3 5 2 4" xfId="12746" xr:uid="{D0359957-CA9E-4541-8A3F-98A693233FA8}"/>
    <cellStyle name="Normal 12 9 3 5 2 4 2" xfId="25556" xr:uid="{B9920AAB-DDC4-4AB9-8BE1-656310995F8C}"/>
    <cellStyle name="Normal 12 9 3 5 2 4 2 2" xfId="51231" xr:uid="{4C29643F-CFE3-4CEC-B6C5-36A65CE9FC76}"/>
    <cellStyle name="Normal 12 9 3 5 2 4 3" xfId="51232" xr:uid="{3A4A6981-8080-4CF3-891C-9192DB3346A7}"/>
    <cellStyle name="Normal 12 9 3 5 2 5" xfId="7256" xr:uid="{105614D2-8CDD-49AB-8703-8A58CB32CB34}"/>
    <cellStyle name="Normal 12 9 3 5 2 5 2" xfId="20066" xr:uid="{3DED1537-EDE2-4E03-9865-16796E077E71}"/>
    <cellStyle name="Normal 12 9 3 5 2 5 2 2" xfId="51233" xr:uid="{4767DAB7-2CDC-4C28-B9FA-3EC3A996CC71}"/>
    <cellStyle name="Normal 12 9 3 5 2 5 3" xfId="51234" xr:uid="{881F6AD2-F030-400D-B822-0D437867589C}"/>
    <cellStyle name="Normal 12 9 3 5 2 6" xfId="14576" xr:uid="{41F661A5-EC24-4F33-A645-320499006AA9}"/>
    <cellStyle name="Normal 12 9 3 5 2 6 2" xfId="51235" xr:uid="{665B0A13-A378-4846-9A73-358A6C83BEDE}"/>
    <cellStyle name="Normal 12 9 3 5 2 7" xfId="51236" xr:uid="{C82EB972-0395-4964-BC7F-D5786C4A55D9}"/>
    <cellStyle name="Normal 12 9 3 5 3" xfId="2702" xr:uid="{6DA243E3-3F19-4CC4-BC8D-A92E36151E56}"/>
    <cellStyle name="Normal 12 9 3 5 3 2" xfId="8192" xr:uid="{3200A4B1-0614-4B22-9D23-D7AFA5D2CB06}"/>
    <cellStyle name="Normal 12 9 3 5 3 2 2" xfId="21002" xr:uid="{571B1710-D766-4CA6-9A5D-78DC6F9F118B}"/>
    <cellStyle name="Normal 12 9 3 5 3 2 2 2" xfId="51237" xr:uid="{1324F442-E8D7-4A8F-ABB8-959B0BCE4DC1}"/>
    <cellStyle name="Normal 12 9 3 5 3 2 3" xfId="51238" xr:uid="{8D4AD0BC-4416-491D-A7DB-008AD66D6148}"/>
    <cellStyle name="Normal 12 9 3 5 3 3" xfId="15512" xr:uid="{6FC2BD01-F555-41E6-8C16-EC229547DD2A}"/>
    <cellStyle name="Normal 12 9 3 5 3 3 2" xfId="51239" xr:uid="{359A92A2-3A0C-46FD-AC5E-486921BCF473}"/>
    <cellStyle name="Normal 12 9 3 5 3 4" xfId="51240" xr:uid="{C83FD4B9-8159-4D78-B583-784A9A7C2CD2}"/>
    <cellStyle name="Normal 12 9 3 5 4" xfId="4532" xr:uid="{40C7787C-8CD1-4909-B222-D9338F5AEB07}"/>
    <cellStyle name="Normal 12 9 3 5 4 2" xfId="10022" xr:uid="{80A55527-87BB-46F8-8DD7-A29A1C5D4E05}"/>
    <cellStyle name="Normal 12 9 3 5 4 2 2" xfId="22832" xr:uid="{DBE875C8-EBB7-41D7-8794-E1A2D873ADA6}"/>
    <cellStyle name="Normal 12 9 3 5 4 2 2 2" xfId="51241" xr:uid="{3258DABC-D1C3-4190-9B98-4BDC8EE8A740}"/>
    <cellStyle name="Normal 12 9 3 5 4 2 3" xfId="51242" xr:uid="{F1FAC7BB-9F18-4C9B-AB53-B2FB00E381CB}"/>
    <cellStyle name="Normal 12 9 3 5 4 3" xfId="17342" xr:uid="{6710436A-E282-41BA-B6BB-F78263D059E0}"/>
    <cellStyle name="Normal 12 9 3 5 4 3 2" xfId="51243" xr:uid="{CD3DB7EE-C5FF-46E2-88EB-C8F724776D5F}"/>
    <cellStyle name="Normal 12 9 3 5 4 4" xfId="51244" xr:uid="{AA86D994-FCDA-48EA-8CF7-0AC16C36E4A8}"/>
    <cellStyle name="Normal 12 9 3 5 5" xfId="11852" xr:uid="{1F9F0ADF-A664-4CE6-961C-49E0625FE94E}"/>
    <cellStyle name="Normal 12 9 3 5 5 2" xfId="24662" xr:uid="{3A547848-E898-4537-8A5C-B47FA7B43976}"/>
    <cellStyle name="Normal 12 9 3 5 5 2 2" xfId="51245" xr:uid="{CA87621D-D91C-4962-B236-EFCC724A8D9D}"/>
    <cellStyle name="Normal 12 9 3 5 5 3" xfId="51246" xr:uid="{E1B62C05-72F6-440C-A374-40CCAF4AF0FD}"/>
    <cellStyle name="Normal 12 9 3 5 6" xfId="6362" xr:uid="{5501A167-0D96-4D15-B420-78E1625FCF3F}"/>
    <cellStyle name="Normal 12 9 3 5 6 2" xfId="19172" xr:uid="{019F499B-32AF-4775-B6CF-81C4273D3C8A}"/>
    <cellStyle name="Normal 12 9 3 5 6 2 2" xfId="51247" xr:uid="{7113378F-E1C8-4C2D-9910-D59F8EF5C009}"/>
    <cellStyle name="Normal 12 9 3 5 6 3" xfId="51248" xr:uid="{C9B2A284-EE70-44F3-BDD8-5674DCA37650}"/>
    <cellStyle name="Normal 12 9 3 5 7" xfId="13682" xr:uid="{F469D6B1-0C52-49FA-B073-3FE65A65D19A}"/>
    <cellStyle name="Normal 12 9 3 5 7 2" xfId="51249" xr:uid="{ACCD16D6-FF46-49D9-8965-4B44C76FDD00}"/>
    <cellStyle name="Normal 12 9 3 5 8" xfId="51250" xr:uid="{29E4A130-6C33-49B1-9A74-44FAB849A6FE}"/>
    <cellStyle name="Normal 12 9 3 6" xfId="1272" xr:uid="{2D037775-81FB-4644-B1F9-C270C82F8CD1}"/>
    <cellStyle name="Normal 12 9 3 6 2" xfId="3102" xr:uid="{69685F0B-4E27-4B5C-8664-127952B4E328}"/>
    <cellStyle name="Normal 12 9 3 6 2 2" xfId="8592" xr:uid="{5DA8948B-75DE-4D0E-90CF-D03E960C938A}"/>
    <cellStyle name="Normal 12 9 3 6 2 2 2" xfId="21402" xr:uid="{CCAD20A2-5852-47BC-8B8A-A8FB827FE49B}"/>
    <cellStyle name="Normal 12 9 3 6 2 2 2 2" xfId="51251" xr:uid="{DE3E2124-FF43-4EF2-B18C-9E39E02F61E4}"/>
    <cellStyle name="Normal 12 9 3 6 2 2 3" xfId="51252" xr:uid="{B1BE4A7F-7869-4FD4-AD3A-6AE5E8603579}"/>
    <cellStyle name="Normal 12 9 3 6 2 3" xfId="15912" xr:uid="{841DB604-4285-4F2B-8F1A-E204572DF317}"/>
    <cellStyle name="Normal 12 9 3 6 2 3 2" xfId="51253" xr:uid="{F4757ABC-A121-4006-908A-B8A1C10B12CF}"/>
    <cellStyle name="Normal 12 9 3 6 2 4" xfId="51254" xr:uid="{94FC00E1-5068-4B57-A664-E0A82DB73BC6}"/>
    <cellStyle name="Normal 12 9 3 6 3" xfId="4932" xr:uid="{C8A5CC39-A0DE-4C65-AD48-A4A45BE66934}"/>
    <cellStyle name="Normal 12 9 3 6 3 2" xfId="10422" xr:uid="{CAC6E1EF-D1ED-4E6C-8353-2373819FE051}"/>
    <cellStyle name="Normal 12 9 3 6 3 2 2" xfId="23232" xr:uid="{242DBE1B-8F9D-47DE-BE94-73B0437070FD}"/>
    <cellStyle name="Normal 12 9 3 6 3 2 2 2" xfId="51255" xr:uid="{5BC315A0-FBD7-45E7-9019-DB5EC74649C4}"/>
    <cellStyle name="Normal 12 9 3 6 3 2 3" xfId="51256" xr:uid="{08BE4CE0-C906-4EA5-9E1C-7EE2F9D04001}"/>
    <cellStyle name="Normal 12 9 3 6 3 3" xfId="17742" xr:uid="{74D3EDC4-0973-437A-9889-29AC1FB36CB3}"/>
    <cellStyle name="Normal 12 9 3 6 3 3 2" xfId="51257" xr:uid="{14380A9C-0229-46F3-BB55-EB2EA6F95944}"/>
    <cellStyle name="Normal 12 9 3 6 3 4" xfId="51258" xr:uid="{76C6D401-A8F5-461D-9668-5E31C3A1AC94}"/>
    <cellStyle name="Normal 12 9 3 6 4" xfId="12252" xr:uid="{A470AE63-0E31-4780-B359-0E8C42E5F450}"/>
    <cellStyle name="Normal 12 9 3 6 4 2" xfId="25062" xr:uid="{420D2804-38EB-4D0B-B181-36A04A1450F5}"/>
    <cellStyle name="Normal 12 9 3 6 4 2 2" xfId="51259" xr:uid="{795DF0AC-BD0F-4D75-A42E-9639EC2EB687}"/>
    <cellStyle name="Normal 12 9 3 6 4 3" xfId="51260" xr:uid="{40B2E339-0638-4297-B9A7-0C32244FA6B5}"/>
    <cellStyle name="Normal 12 9 3 6 5" xfId="6762" xr:uid="{56AE6A2E-AC95-4374-91CD-036EBCD14D5A}"/>
    <cellStyle name="Normal 12 9 3 6 5 2" xfId="19572" xr:uid="{64C22762-BA54-45F2-A1FB-0C4FED04F001}"/>
    <cellStyle name="Normal 12 9 3 6 5 2 2" xfId="51261" xr:uid="{B38A341A-F687-4D39-A2A6-349DB70BE36E}"/>
    <cellStyle name="Normal 12 9 3 6 5 3" xfId="51262" xr:uid="{29F840F1-23D5-4C55-9897-B5556BC99366}"/>
    <cellStyle name="Normal 12 9 3 6 6" xfId="14082" xr:uid="{D278A11E-CD3D-4317-B3C9-116F28908CE4}"/>
    <cellStyle name="Normal 12 9 3 6 6 2" xfId="51263" xr:uid="{39D76C57-20DB-4C83-A231-477351286A6B}"/>
    <cellStyle name="Normal 12 9 3 6 7" xfId="51264" xr:uid="{BF992732-6126-4D4F-87B4-651E94D21074}"/>
    <cellStyle name="Normal 12 9 3 7" xfId="2208" xr:uid="{4CF92DEB-495B-4FEE-83CE-3DD86C75F5AE}"/>
    <cellStyle name="Normal 12 9 3 7 2" xfId="7698" xr:uid="{524D378E-980B-4190-9F0B-836F13E1EA2D}"/>
    <cellStyle name="Normal 12 9 3 7 2 2" xfId="20508" xr:uid="{64C28A10-86DC-436B-A4F2-5BAE1BC3C0F4}"/>
    <cellStyle name="Normal 12 9 3 7 2 2 2" xfId="51265" xr:uid="{DD4ABEE6-6215-48FF-A0A2-8DB96D494F51}"/>
    <cellStyle name="Normal 12 9 3 7 2 3" xfId="51266" xr:uid="{8456F0D6-FAC8-47D1-898C-BFA9A1BA7950}"/>
    <cellStyle name="Normal 12 9 3 7 3" xfId="15018" xr:uid="{EEE226E8-7B51-40B5-ADEC-A0CCB6C7BB94}"/>
    <cellStyle name="Normal 12 9 3 7 3 2" xfId="51267" xr:uid="{586485E3-553D-4B12-84C9-1DF2F5AEDEF0}"/>
    <cellStyle name="Normal 12 9 3 7 4" xfId="51268" xr:uid="{02E3D37F-EE7A-48B8-BF72-9D9525975352}"/>
    <cellStyle name="Normal 12 9 3 8" xfId="4038" xr:uid="{9DC39BD0-1721-4E1E-BE12-259FF4FD5125}"/>
    <cellStyle name="Normal 12 9 3 8 2" xfId="9528" xr:uid="{37B73C87-798A-4EC4-B13D-E322D43881B2}"/>
    <cellStyle name="Normal 12 9 3 8 2 2" xfId="22338" xr:uid="{11C7341A-A5C1-45F2-B217-DB62C19D79AE}"/>
    <cellStyle name="Normal 12 9 3 8 2 2 2" xfId="51269" xr:uid="{3CD22108-FE9F-42EC-BEDF-09D80B7FE14F}"/>
    <cellStyle name="Normal 12 9 3 8 2 3" xfId="51270" xr:uid="{7272CFF1-E345-4A9E-9CBC-70FCE9BC4494}"/>
    <cellStyle name="Normal 12 9 3 8 3" xfId="16848" xr:uid="{0160FBD3-A7EC-472A-9F3C-CAE3D60DBB2C}"/>
    <cellStyle name="Normal 12 9 3 8 3 2" xfId="51271" xr:uid="{103F501C-6EBA-4BA9-AF50-573F450D9361}"/>
    <cellStyle name="Normal 12 9 3 8 4" xfId="51272" xr:uid="{D125EBDB-742E-48D1-8BEA-796CACA4F3E2}"/>
    <cellStyle name="Normal 12 9 3 9" xfId="11358" xr:uid="{83D09B3B-A9D7-49C6-B4BC-C77068F85B9E}"/>
    <cellStyle name="Normal 12 9 3 9 2" xfId="24168" xr:uid="{25958CDB-D731-41B0-B354-3645B7988E3B}"/>
    <cellStyle name="Normal 12 9 3 9 2 2" xfId="51273" xr:uid="{B2F22A74-F320-4CAC-85AA-900F4DFDE7C1}"/>
    <cellStyle name="Normal 12 9 3 9 3" xfId="51274" xr:uid="{1D064D8F-860E-419A-8A42-A0E110122DE2}"/>
    <cellStyle name="Normal 12 9 4" xfId="420" xr:uid="{073D55B5-E0E3-4AF5-8437-7C287C65A7B1}"/>
    <cellStyle name="Normal 12 9 4 2" xfId="912" xr:uid="{6552535F-1707-452C-ACE1-EF0581472A96}"/>
    <cellStyle name="Normal 12 9 4 2 2" xfId="1807" xr:uid="{F1846033-CB82-4E76-AF32-824701F12D18}"/>
    <cellStyle name="Normal 12 9 4 2 2 2" xfId="3637" xr:uid="{16F9DE9B-7417-4CEA-9801-5A6CF6F0DA0B}"/>
    <cellStyle name="Normal 12 9 4 2 2 2 2" xfId="9127" xr:uid="{EFDDDF77-FADD-4442-AF16-46F960D389F2}"/>
    <cellStyle name="Normal 12 9 4 2 2 2 2 2" xfId="21937" xr:uid="{76930313-07D7-4657-B9B7-C259F744FEAF}"/>
    <cellStyle name="Normal 12 9 4 2 2 2 2 2 2" xfId="51275" xr:uid="{4FB1832A-81C0-4FB1-9B64-35F41C0DD897}"/>
    <cellStyle name="Normal 12 9 4 2 2 2 2 3" xfId="51276" xr:uid="{852AFCF7-515A-4529-AED1-8F702282912A}"/>
    <cellStyle name="Normal 12 9 4 2 2 2 3" xfId="16447" xr:uid="{B8CC71CC-C5B5-4409-AC49-C8FE4B049A96}"/>
    <cellStyle name="Normal 12 9 4 2 2 2 3 2" xfId="51277" xr:uid="{4A3AA967-9881-4739-BA92-BD49C65FFF76}"/>
    <cellStyle name="Normal 12 9 4 2 2 2 4" xfId="51278" xr:uid="{62DA9C2F-C196-4351-8834-3B3FECC972EB}"/>
    <cellStyle name="Normal 12 9 4 2 2 3" xfId="5467" xr:uid="{90773C10-8F3D-4ED8-B242-98E4F94896C1}"/>
    <cellStyle name="Normal 12 9 4 2 2 3 2" xfId="10957" xr:uid="{818C18CA-22A1-4483-8A85-C3CCB87FC135}"/>
    <cellStyle name="Normal 12 9 4 2 2 3 2 2" xfId="23767" xr:uid="{598F5FA3-26A4-47E6-86C9-628D87F54246}"/>
    <cellStyle name="Normal 12 9 4 2 2 3 2 2 2" xfId="51279" xr:uid="{FA63E322-7639-42BE-9ECF-7C917D57FE64}"/>
    <cellStyle name="Normal 12 9 4 2 2 3 2 3" xfId="51280" xr:uid="{E12FED98-A993-4F5A-8FA9-72CEF9DA6D6C}"/>
    <cellStyle name="Normal 12 9 4 2 2 3 3" xfId="18277" xr:uid="{D70EA31A-F5BB-47D5-A25F-60181B331E7E}"/>
    <cellStyle name="Normal 12 9 4 2 2 3 3 2" xfId="51281" xr:uid="{8951CC35-D314-4735-9D0C-1079D169EF0E}"/>
    <cellStyle name="Normal 12 9 4 2 2 3 4" xfId="51282" xr:uid="{43976984-EA4C-4CF2-B287-AA135E63A86D}"/>
    <cellStyle name="Normal 12 9 4 2 2 4" xfId="12787" xr:uid="{F8AB0DD8-F0E3-42DD-ABAC-487322EBE439}"/>
    <cellStyle name="Normal 12 9 4 2 2 4 2" xfId="25597" xr:uid="{7D688489-CD40-4FE6-9783-8945DA624333}"/>
    <cellStyle name="Normal 12 9 4 2 2 4 2 2" xfId="51283" xr:uid="{4BFBA8FA-1602-4C26-B52C-756C310EA9C5}"/>
    <cellStyle name="Normal 12 9 4 2 2 4 3" xfId="51284" xr:uid="{09DBC121-9FFF-47B4-A400-E1410ED48E35}"/>
    <cellStyle name="Normal 12 9 4 2 2 5" xfId="7297" xr:uid="{B675209C-F882-44A7-AEA0-AEEA5575A55A}"/>
    <cellStyle name="Normal 12 9 4 2 2 5 2" xfId="20107" xr:uid="{6D010A0C-B374-44EF-8D38-AF0AFAEBC1E2}"/>
    <cellStyle name="Normal 12 9 4 2 2 5 2 2" xfId="51285" xr:uid="{2B96AD42-7DA2-4D26-9A02-A19387452AD9}"/>
    <cellStyle name="Normal 12 9 4 2 2 5 3" xfId="51286" xr:uid="{C998C381-7240-44AE-847D-887E10C1BE92}"/>
    <cellStyle name="Normal 12 9 4 2 2 6" xfId="14617" xr:uid="{96AB1AB5-395F-413F-AC68-328E1046BA6E}"/>
    <cellStyle name="Normal 12 9 4 2 2 6 2" xfId="51287" xr:uid="{B15F70A8-C70B-4745-A7E9-2430E7022857}"/>
    <cellStyle name="Normal 12 9 4 2 2 7" xfId="51288" xr:uid="{E694A2FF-FF88-4D2D-9A81-BAB616C400C7}"/>
    <cellStyle name="Normal 12 9 4 2 3" xfId="2743" xr:uid="{00ADEB05-8807-491F-ACC4-5B3A29DD3DBE}"/>
    <cellStyle name="Normal 12 9 4 2 3 2" xfId="8233" xr:uid="{26E2FE60-9E01-4CAD-921D-57030F4B69E0}"/>
    <cellStyle name="Normal 12 9 4 2 3 2 2" xfId="21043" xr:uid="{DF84C792-2A6A-45E3-8C8B-884477C5E1A3}"/>
    <cellStyle name="Normal 12 9 4 2 3 2 2 2" xfId="51289" xr:uid="{AA6E5140-380E-41A4-B30E-DB7EE385D2D9}"/>
    <cellStyle name="Normal 12 9 4 2 3 2 3" xfId="51290" xr:uid="{DA5424B1-D102-49C0-AF51-C00CE5956DC9}"/>
    <cellStyle name="Normal 12 9 4 2 3 3" xfId="15553" xr:uid="{233967DA-826B-4009-86CD-52A59EBE00CB}"/>
    <cellStyle name="Normal 12 9 4 2 3 3 2" xfId="51291" xr:uid="{DF8B4586-ED71-469B-8965-15EB823800F1}"/>
    <cellStyle name="Normal 12 9 4 2 3 4" xfId="51292" xr:uid="{7916C7C9-BF27-41BC-BDA0-CB1D9F7818FD}"/>
    <cellStyle name="Normal 12 9 4 2 4" xfId="4573" xr:uid="{44F82A27-FF8B-427E-9142-23F075B8822E}"/>
    <cellStyle name="Normal 12 9 4 2 4 2" xfId="10063" xr:uid="{50034236-A193-41B2-A03C-5EDB7AA29080}"/>
    <cellStyle name="Normal 12 9 4 2 4 2 2" xfId="22873" xr:uid="{743789D3-0321-4FDA-B3E0-E3881F65C85A}"/>
    <cellStyle name="Normal 12 9 4 2 4 2 2 2" xfId="51293" xr:uid="{557732A7-76D8-471E-B0B8-23D7DC51440C}"/>
    <cellStyle name="Normal 12 9 4 2 4 2 3" xfId="51294" xr:uid="{436A4DBF-48C6-4DC5-AD40-23710EA2EC28}"/>
    <cellStyle name="Normal 12 9 4 2 4 3" xfId="17383" xr:uid="{C6267240-18F5-4F10-93E3-4D0C99A7D193}"/>
    <cellStyle name="Normal 12 9 4 2 4 3 2" xfId="51295" xr:uid="{FE2BE3DE-0E12-49BB-B0E1-5A7CFB041038}"/>
    <cellStyle name="Normal 12 9 4 2 4 4" xfId="51296" xr:uid="{F1FAA6A6-12C5-4A00-B3DE-0E2F6E83B0D1}"/>
    <cellStyle name="Normal 12 9 4 2 5" xfId="11893" xr:uid="{CEB38F2B-6FD4-4714-945D-61B2FBEB1B1D}"/>
    <cellStyle name="Normal 12 9 4 2 5 2" xfId="24703" xr:uid="{F0E5758E-262E-4026-A280-C20A7792430F}"/>
    <cellStyle name="Normal 12 9 4 2 5 2 2" xfId="51297" xr:uid="{00A00FA5-C112-437E-AE4E-6ABE700900D5}"/>
    <cellStyle name="Normal 12 9 4 2 5 3" xfId="51298" xr:uid="{499825C3-5000-4B4F-BCC7-14FE3F104C20}"/>
    <cellStyle name="Normal 12 9 4 2 6" xfId="6403" xr:uid="{6DAE69BB-EAC0-4010-9DF0-8F05F6A76BB2}"/>
    <cellStyle name="Normal 12 9 4 2 6 2" xfId="19213" xr:uid="{477A9C15-11CE-419D-A2A0-071AFA55B3E0}"/>
    <cellStyle name="Normal 12 9 4 2 6 2 2" xfId="51299" xr:uid="{547F9B2E-FB55-441C-90FF-B310A4FDD866}"/>
    <cellStyle name="Normal 12 9 4 2 6 3" xfId="51300" xr:uid="{0F2C1461-79BB-4325-8DA3-2ED3E5D0BF96}"/>
    <cellStyle name="Normal 12 9 4 2 7" xfId="13723" xr:uid="{1D382E64-68B1-4392-AA8A-02B08A37481D}"/>
    <cellStyle name="Normal 12 9 4 2 7 2" xfId="51301" xr:uid="{341F85F0-5BAA-43FA-9FED-E8372B47B4AA}"/>
    <cellStyle name="Normal 12 9 4 2 8" xfId="51302" xr:uid="{E78BD862-C7B3-41F3-A045-B9BA9613CF9C}"/>
    <cellStyle name="Normal 12 9 4 3" xfId="1315" xr:uid="{2BD12A23-BE59-4932-B0EA-9B16FBB17D74}"/>
    <cellStyle name="Normal 12 9 4 3 2" xfId="3145" xr:uid="{D04665F2-D208-4121-B1CB-64D44F150225}"/>
    <cellStyle name="Normal 12 9 4 3 2 2" xfId="8635" xr:uid="{B1F51F07-9E22-40BF-8ED9-ACFE4158CC28}"/>
    <cellStyle name="Normal 12 9 4 3 2 2 2" xfId="21445" xr:uid="{15F7546D-83AE-4596-A4BB-6A201F797F60}"/>
    <cellStyle name="Normal 12 9 4 3 2 2 2 2" xfId="51303" xr:uid="{A31BFC77-F532-47C9-83E2-23B1875DB244}"/>
    <cellStyle name="Normal 12 9 4 3 2 2 3" xfId="51304" xr:uid="{7DB0E96E-162A-4406-8451-2CEE2D0660F6}"/>
    <cellStyle name="Normal 12 9 4 3 2 3" xfId="15955" xr:uid="{DD9DDA18-C14A-4B66-A257-3456E355AEC4}"/>
    <cellStyle name="Normal 12 9 4 3 2 3 2" xfId="51305" xr:uid="{6CA41C73-1454-4944-A60B-0DF3829FC6B5}"/>
    <cellStyle name="Normal 12 9 4 3 2 4" xfId="51306" xr:uid="{729594ED-16F9-469E-BEE1-BFFC592E08D5}"/>
    <cellStyle name="Normal 12 9 4 3 3" xfId="4975" xr:uid="{18C045A7-F2EB-4DF6-A779-0A9FC865BE98}"/>
    <cellStyle name="Normal 12 9 4 3 3 2" xfId="10465" xr:uid="{D6C6219D-055C-4E45-95D0-56A376036220}"/>
    <cellStyle name="Normal 12 9 4 3 3 2 2" xfId="23275" xr:uid="{9125CA1C-9B84-4081-90E3-00E9A7214B1E}"/>
    <cellStyle name="Normal 12 9 4 3 3 2 2 2" xfId="51307" xr:uid="{4F3C7179-3288-4ECE-9C5F-C7533EAD20F7}"/>
    <cellStyle name="Normal 12 9 4 3 3 2 3" xfId="51308" xr:uid="{C631979B-C457-4415-8FDC-2AD15ABE7714}"/>
    <cellStyle name="Normal 12 9 4 3 3 3" xfId="17785" xr:uid="{9BDF1854-5074-41E3-A722-AB9FE429829B}"/>
    <cellStyle name="Normal 12 9 4 3 3 3 2" xfId="51309" xr:uid="{2E08B899-BF31-4829-84DC-58D89DF615E0}"/>
    <cellStyle name="Normal 12 9 4 3 3 4" xfId="51310" xr:uid="{5508A3D9-2BB5-417E-86CA-C0EABCCE4916}"/>
    <cellStyle name="Normal 12 9 4 3 4" xfId="12295" xr:uid="{31BBD6BA-C5FC-4ADB-B083-8EA3D12FFC5B}"/>
    <cellStyle name="Normal 12 9 4 3 4 2" xfId="25105" xr:uid="{4568EF2C-A377-4F94-AE2B-E5768A30A46A}"/>
    <cellStyle name="Normal 12 9 4 3 4 2 2" xfId="51311" xr:uid="{C240694F-152B-4185-8AC6-D7F5966EFFDD}"/>
    <cellStyle name="Normal 12 9 4 3 4 3" xfId="51312" xr:uid="{E38A1E51-88DE-437F-9FD6-C8BFAF825B1B}"/>
    <cellStyle name="Normal 12 9 4 3 5" xfId="6805" xr:uid="{46BCABA8-042A-4D5B-8279-C6DF8705F499}"/>
    <cellStyle name="Normal 12 9 4 3 5 2" xfId="19615" xr:uid="{304DF560-3D79-40FC-ACAE-C7EF8C4BE30C}"/>
    <cellStyle name="Normal 12 9 4 3 5 2 2" xfId="51313" xr:uid="{D0CEFF12-BDC2-4812-B83F-9C3B49DDC4C4}"/>
    <cellStyle name="Normal 12 9 4 3 5 3" xfId="51314" xr:uid="{4673BBA3-9C02-4B5A-976C-B7B11B5422CB}"/>
    <cellStyle name="Normal 12 9 4 3 6" xfId="14125" xr:uid="{CFEC480E-A465-42B1-8D16-96B6FF938E9A}"/>
    <cellStyle name="Normal 12 9 4 3 6 2" xfId="51315" xr:uid="{17FACFC1-40FE-4AF7-A1CB-8D4A530DFA6C}"/>
    <cellStyle name="Normal 12 9 4 3 7" xfId="51316" xr:uid="{506A0899-C744-40A1-8BDF-E32EF1B355EA}"/>
    <cellStyle name="Normal 12 9 4 4" xfId="2251" xr:uid="{4EEB5A6F-9DB0-4788-A00E-0D1011ED774A}"/>
    <cellStyle name="Normal 12 9 4 4 2" xfId="7741" xr:uid="{0A818C02-D40F-44D0-9616-E40E9B79D6F0}"/>
    <cellStyle name="Normal 12 9 4 4 2 2" xfId="20551" xr:uid="{0736AE24-8457-4FFB-96C5-CAF4FB526BBC}"/>
    <cellStyle name="Normal 12 9 4 4 2 2 2" xfId="51317" xr:uid="{5D6817A2-EAAD-4281-942A-BB5AB9BEF5B0}"/>
    <cellStyle name="Normal 12 9 4 4 2 3" xfId="51318" xr:uid="{57782251-A10C-41F4-9E29-70679BF23F5D}"/>
    <cellStyle name="Normal 12 9 4 4 3" xfId="15061" xr:uid="{54937D6E-D4A1-4FA0-9020-46CFC92D0221}"/>
    <cellStyle name="Normal 12 9 4 4 3 2" xfId="51319" xr:uid="{6BD98E37-76D6-48BE-8A3B-DEFA6FAE0848}"/>
    <cellStyle name="Normal 12 9 4 4 4" xfId="51320" xr:uid="{703533DE-5285-4DCC-8540-1ED20E992488}"/>
    <cellStyle name="Normal 12 9 4 5" xfId="4081" xr:uid="{FC85D418-CB88-4740-A00F-377F67D4FF6D}"/>
    <cellStyle name="Normal 12 9 4 5 2" xfId="9571" xr:uid="{52C92CC9-FFCA-4215-9300-5D817EA9AFC4}"/>
    <cellStyle name="Normal 12 9 4 5 2 2" xfId="22381" xr:uid="{309231CF-BF5D-4CDE-9CCC-6D173FE4498F}"/>
    <cellStyle name="Normal 12 9 4 5 2 2 2" xfId="51321" xr:uid="{27B78707-06FF-4E8B-94A8-24F88121C5E0}"/>
    <cellStyle name="Normal 12 9 4 5 2 3" xfId="51322" xr:uid="{3D221994-1053-4900-A3BC-F63F4FB8C29B}"/>
    <cellStyle name="Normal 12 9 4 5 3" xfId="16891" xr:uid="{BD5A3F06-C7FC-4B3A-846A-021F0A8DBB85}"/>
    <cellStyle name="Normal 12 9 4 5 3 2" xfId="51323" xr:uid="{1DE6DA19-1AD3-4EFE-8263-9BE97531A0C4}"/>
    <cellStyle name="Normal 12 9 4 5 4" xfId="51324" xr:uid="{1DAA66E6-55C2-41CC-9BB9-375892577FFB}"/>
    <cellStyle name="Normal 12 9 4 6" xfId="11401" xr:uid="{0A1F3F5E-7EEF-44F2-B6C3-3C308E4BFDB9}"/>
    <cellStyle name="Normal 12 9 4 6 2" xfId="24211" xr:uid="{BAF94B88-FB7F-4D88-9CA0-BC22E972BCE7}"/>
    <cellStyle name="Normal 12 9 4 6 2 2" xfId="51325" xr:uid="{7847E5B0-7883-4F3E-B0B6-8D44AA48B1EB}"/>
    <cellStyle name="Normal 12 9 4 6 3" xfId="51326" xr:uid="{A33CCAC0-87A5-44A4-A096-4DF38C92195B}"/>
    <cellStyle name="Normal 12 9 4 7" xfId="5911" xr:uid="{2B81F974-5E0D-4C10-B6EE-1A9302449CBA}"/>
    <cellStyle name="Normal 12 9 4 7 2" xfId="18721" xr:uid="{165C0B59-3BEE-4136-9B51-63BD6FF61B2C}"/>
    <cellStyle name="Normal 12 9 4 7 2 2" xfId="51327" xr:uid="{6533DB97-A2BD-4834-B17B-19AD6762C500}"/>
    <cellStyle name="Normal 12 9 4 7 3" xfId="51328" xr:uid="{455FBC29-D776-4DEC-BEA8-D6C22E421A08}"/>
    <cellStyle name="Normal 12 9 4 8" xfId="13231" xr:uid="{BBBCD783-5CB3-4E78-8C55-353976FF0C43}"/>
    <cellStyle name="Normal 12 9 4 8 2" xfId="51329" xr:uid="{E0FDFE8A-30E7-41B0-83CD-631BD852342F}"/>
    <cellStyle name="Normal 12 9 4 9" xfId="51330" xr:uid="{980D22F3-A73A-4D14-BED9-3B3C57BA8A1F}"/>
    <cellStyle name="Normal 12 9 5" xfId="645" xr:uid="{01166DF0-B9CC-4659-87B4-01EFBE84EE1B}"/>
    <cellStyle name="Normal 12 9 5 2" xfId="1045" xr:uid="{70FA8A61-D4B1-416F-A33C-DE1D507D266C}"/>
    <cellStyle name="Normal 12 9 5 2 2" xfId="1940" xr:uid="{CB758CB9-D00B-4861-A8EC-9C4ECD152829}"/>
    <cellStyle name="Normal 12 9 5 2 2 2" xfId="3770" xr:uid="{C7D0FFA2-ACAF-4884-8018-3BD1F3AC1DD2}"/>
    <cellStyle name="Normal 12 9 5 2 2 2 2" xfId="9260" xr:uid="{5DE4FAA5-D35B-4079-83F4-A9C115C2E2EB}"/>
    <cellStyle name="Normal 12 9 5 2 2 2 2 2" xfId="22070" xr:uid="{158440C4-2E37-49B2-B627-122B443983B2}"/>
    <cellStyle name="Normal 12 9 5 2 2 2 2 2 2" xfId="51331" xr:uid="{5BE6C993-8566-4344-B9E6-5D97443656C4}"/>
    <cellStyle name="Normal 12 9 5 2 2 2 2 3" xfId="51332" xr:uid="{32BC9061-AF69-40B5-AA9D-E1AA3EBBB5A4}"/>
    <cellStyle name="Normal 12 9 5 2 2 2 3" xfId="16580" xr:uid="{8D28F4C5-D2D9-4F7E-87FB-B54C002DAFFE}"/>
    <cellStyle name="Normal 12 9 5 2 2 2 3 2" xfId="51333" xr:uid="{6182B6BC-2795-4BE2-A1B8-8125C5ABB85F}"/>
    <cellStyle name="Normal 12 9 5 2 2 2 4" xfId="51334" xr:uid="{751FBE7A-8FE4-4364-92AF-4B50BE5FA2A4}"/>
    <cellStyle name="Normal 12 9 5 2 2 3" xfId="5600" xr:uid="{7063242D-5186-4B57-B2C8-BB09CDE3E73A}"/>
    <cellStyle name="Normal 12 9 5 2 2 3 2" xfId="11090" xr:uid="{F7CB49BB-D792-4048-9F39-9433D834EEC8}"/>
    <cellStyle name="Normal 12 9 5 2 2 3 2 2" xfId="23900" xr:uid="{DEB36909-A6F4-4A8C-83DB-2BBF62872AEF}"/>
    <cellStyle name="Normal 12 9 5 2 2 3 2 2 2" xfId="51335" xr:uid="{88BE4012-F896-4695-81DF-06356F609B9A}"/>
    <cellStyle name="Normal 12 9 5 2 2 3 2 3" xfId="51336" xr:uid="{B383CDB8-985D-4B60-8165-155CDB929B12}"/>
    <cellStyle name="Normal 12 9 5 2 2 3 3" xfId="18410" xr:uid="{76A47E60-FBAC-47BD-AA6C-71D36AB1DC47}"/>
    <cellStyle name="Normal 12 9 5 2 2 3 3 2" xfId="51337" xr:uid="{CF4B454E-4D1A-4C4F-AEAF-BCCF241E8372}"/>
    <cellStyle name="Normal 12 9 5 2 2 3 4" xfId="51338" xr:uid="{B42A72C2-9676-4D97-9999-2D8D98E72003}"/>
    <cellStyle name="Normal 12 9 5 2 2 4" xfId="12920" xr:uid="{8F9D5025-3561-48D4-BEAE-25714E48A8D9}"/>
    <cellStyle name="Normal 12 9 5 2 2 4 2" xfId="25730" xr:uid="{B0EF4026-2397-4D42-B86C-A8CB0F3DB0F9}"/>
    <cellStyle name="Normal 12 9 5 2 2 4 2 2" xfId="51339" xr:uid="{02E36D8B-A884-4FC4-9E5F-DB6F4E4D7B7B}"/>
    <cellStyle name="Normal 12 9 5 2 2 4 3" xfId="51340" xr:uid="{E9E019F6-F107-4BF8-B47C-397DC9E95840}"/>
    <cellStyle name="Normal 12 9 5 2 2 5" xfId="7430" xr:uid="{E791C7D1-54EC-4299-8FE6-E7A21D60BBE9}"/>
    <cellStyle name="Normal 12 9 5 2 2 5 2" xfId="20240" xr:uid="{0A3447DB-39C9-4B3B-AF13-D635E951281A}"/>
    <cellStyle name="Normal 12 9 5 2 2 5 2 2" xfId="51341" xr:uid="{4A487BB7-CF92-4C91-89E7-C4A68D37B1E7}"/>
    <cellStyle name="Normal 12 9 5 2 2 5 3" xfId="51342" xr:uid="{5A306C29-F43E-463E-A5B4-F39D0B20E1D2}"/>
    <cellStyle name="Normal 12 9 5 2 2 6" xfId="14750" xr:uid="{FDF46486-C798-48E3-9884-4F5B1E258610}"/>
    <cellStyle name="Normal 12 9 5 2 2 6 2" xfId="51343" xr:uid="{C8651CFF-81A8-4717-B461-2594985677DE}"/>
    <cellStyle name="Normal 12 9 5 2 2 7" xfId="51344" xr:uid="{53C48F5C-A99E-4001-A6EE-559AF2CDBDCF}"/>
    <cellStyle name="Normal 12 9 5 2 3" xfId="2876" xr:uid="{BD73E36C-1023-4DAC-A4DE-2C108B974AFA}"/>
    <cellStyle name="Normal 12 9 5 2 3 2" xfId="8366" xr:uid="{0074E040-821D-45C7-AA67-CE023D425FCA}"/>
    <cellStyle name="Normal 12 9 5 2 3 2 2" xfId="21176" xr:uid="{F17BBCB9-D59E-4AB7-A6F6-0996D7B650AE}"/>
    <cellStyle name="Normal 12 9 5 2 3 2 2 2" xfId="51345" xr:uid="{562CFC00-B805-4C27-B958-7BBE5760C91B}"/>
    <cellStyle name="Normal 12 9 5 2 3 2 3" xfId="51346" xr:uid="{8F3AE5E7-BDD9-4D21-877A-C313CE6A5312}"/>
    <cellStyle name="Normal 12 9 5 2 3 3" xfId="15686" xr:uid="{D38A3391-F576-47BC-8986-B631EE2A45FD}"/>
    <cellStyle name="Normal 12 9 5 2 3 3 2" xfId="51347" xr:uid="{39C8178F-7B37-41DB-A827-E8D27813A60B}"/>
    <cellStyle name="Normal 12 9 5 2 3 4" xfId="51348" xr:uid="{6DA89C1E-C13E-40F5-9E61-07E41A30A478}"/>
    <cellStyle name="Normal 12 9 5 2 4" xfId="4706" xr:uid="{404D2521-8948-432A-86D1-77E597D05F6C}"/>
    <cellStyle name="Normal 12 9 5 2 4 2" xfId="10196" xr:uid="{926CD1E9-599E-4CBC-A39A-FFAE94D83FE9}"/>
    <cellStyle name="Normal 12 9 5 2 4 2 2" xfId="23006" xr:uid="{01135BDB-3245-4E7E-98CE-F19A9573CE73}"/>
    <cellStyle name="Normal 12 9 5 2 4 2 2 2" xfId="51349" xr:uid="{5B44A1DA-566E-46EE-9508-CD18174611B3}"/>
    <cellStyle name="Normal 12 9 5 2 4 2 3" xfId="51350" xr:uid="{B7ABF76A-849A-419E-A036-81A8DFD0EB12}"/>
    <cellStyle name="Normal 12 9 5 2 4 3" xfId="17516" xr:uid="{89854D1C-B4C7-4005-B489-5B9036F85990}"/>
    <cellStyle name="Normal 12 9 5 2 4 3 2" xfId="51351" xr:uid="{F766A8F4-AB9B-4930-839B-43D33CCE274A}"/>
    <cellStyle name="Normal 12 9 5 2 4 4" xfId="51352" xr:uid="{C8DC3CD5-3151-4C21-95A0-42011C7BA632}"/>
    <cellStyle name="Normal 12 9 5 2 5" xfId="12026" xr:uid="{64AECBAA-7B3C-4DA5-AC62-897F145B5DC2}"/>
    <cellStyle name="Normal 12 9 5 2 5 2" xfId="24836" xr:uid="{7DF21900-6B64-47ED-9ED4-C2A15D6312A6}"/>
    <cellStyle name="Normal 12 9 5 2 5 2 2" xfId="51353" xr:uid="{6E40800E-A2F0-4846-B275-1DE0B781B6B5}"/>
    <cellStyle name="Normal 12 9 5 2 5 3" xfId="51354" xr:uid="{7A4E68F3-EAFD-45ED-A935-D70368732518}"/>
    <cellStyle name="Normal 12 9 5 2 6" xfId="6536" xr:uid="{0E44D040-3FFF-42A2-AA23-ABD938459161}"/>
    <cellStyle name="Normal 12 9 5 2 6 2" xfId="19346" xr:uid="{3C57D4A1-F0E2-4BD0-9F8A-17420BFE4EB4}"/>
    <cellStyle name="Normal 12 9 5 2 6 2 2" xfId="51355" xr:uid="{C155BF0E-D866-4C68-AD2F-8C6BBF5938DD}"/>
    <cellStyle name="Normal 12 9 5 2 6 3" xfId="51356" xr:uid="{E1931C1C-E52B-4460-B33A-A98F3EDCB0CE}"/>
    <cellStyle name="Normal 12 9 5 2 7" xfId="13856" xr:uid="{F58F02A4-3C4F-472A-8229-FE504E9E2ADB}"/>
    <cellStyle name="Normal 12 9 5 2 7 2" xfId="51357" xr:uid="{294FBB56-FE60-4232-85AB-5E49D6318A87}"/>
    <cellStyle name="Normal 12 9 5 2 8" xfId="51358" xr:uid="{4CAA2C10-EF8A-4EF5-B662-8CF7AA5F057B}"/>
    <cellStyle name="Normal 12 9 5 3" xfId="1540" xr:uid="{77336987-3E15-4ACF-9687-E5DA72898436}"/>
    <cellStyle name="Normal 12 9 5 3 2" xfId="3370" xr:uid="{D4BE0785-B148-4463-975A-716B9E8FF599}"/>
    <cellStyle name="Normal 12 9 5 3 2 2" xfId="8860" xr:uid="{0FE07AE7-34AC-42AF-BF9C-22EB93965FB4}"/>
    <cellStyle name="Normal 12 9 5 3 2 2 2" xfId="21670" xr:uid="{65B55665-DFF5-4D92-B73A-18BDEB281AC7}"/>
    <cellStyle name="Normal 12 9 5 3 2 2 2 2" xfId="51359" xr:uid="{9F0802BA-DA72-4CDD-B73F-E3B4C6682962}"/>
    <cellStyle name="Normal 12 9 5 3 2 2 3" xfId="51360" xr:uid="{853047D7-C69E-4223-B63B-195B55DC3F25}"/>
    <cellStyle name="Normal 12 9 5 3 2 3" xfId="16180" xr:uid="{56A5C862-10C3-40FB-9251-2C65ED969E87}"/>
    <cellStyle name="Normal 12 9 5 3 2 3 2" xfId="51361" xr:uid="{E91AAE77-B830-46A7-83A3-C684C174DA8B}"/>
    <cellStyle name="Normal 12 9 5 3 2 4" xfId="51362" xr:uid="{BDBD4C7F-93A9-4D59-BBA9-EAE942196C01}"/>
    <cellStyle name="Normal 12 9 5 3 3" xfId="5200" xr:uid="{23316D7E-CDC9-4A7D-8B44-8CD7ECABF57E}"/>
    <cellStyle name="Normal 12 9 5 3 3 2" xfId="10690" xr:uid="{F96CA83A-07E6-4A80-B568-A0776EAFE783}"/>
    <cellStyle name="Normal 12 9 5 3 3 2 2" xfId="23500" xr:uid="{5646022F-8E8B-44ED-B7E5-6947EFD42A22}"/>
    <cellStyle name="Normal 12 9 5 3 3 2 2 2" xfId="51363" xr:uid="{BA918F85-6727-49FE-AC99-0DF8B65F7D6C}"/>
    <cellStyle name="Normal 12 9 5 3 3 2 3" xfId="51364" xr:uid="{A962D6B2-599A-42CC-8789-B100B8FC3274}"/>
    <cellStyle name="Normal 12 9 5 3 3 3" xfId="18010" xr:uid="{19737E36-0B3F-49A9-90CF-4B0E82EC33F0}"/>
    <cellStyle name="Normal 12 9 5 3 3 3 2" xfId="51365" xr:uid="{4245F7EC-0435-4C26-AE0C-8DE515B08893}"/>
    <cellStyle name="Normal 12 9 5 3 3 4" xfId="51366" xr:uid="{5A7E8B47-EEA6-46A4-8956-D1DC2D0AD3D9}"/>
    <cellStyle name="Normal 12 9 5 3 4" xfId="12520" xr:uid="{C5FBDBF3-0AD4-46B9-AA42-F77A3A11CD5B}"/>
    <cellStyle name="Normal 12 9 5 3 4 2" xfId="25330" xr:uid="{F6315313-0248-4B34-B011-EEC8183F1EDC}"/>
    <cellStyle name="Normal 12 9 5 3 4 2 2" xfId="51367" xr:uid="{42F6E3A5-9837-4DB4-A2E8-3E7BAB1F18AE}"/>
    <cellStyle name="Normal 12 9 5 3 4 3" xfId="51368" xr:uid="{1D51BD73-438C-49FA-8318-FCE87570F16A}"/>
    <cellStyle name="Normal 12 9 5 3 5" xfId="7030" xr:uid="{91AEC061-0B0D-446A-A652-9A97876E0F38}"/>
    <cellStyle name="Normal 12 9 5 3 5 2" xfId="19840" xr:uid="{AB8F9896-F2E7-49BB-9F2C-D8412F2A0407}"/>
    <cellStyle name="Normal 12 9 5 3 5 2 2" xfId="51369" xr:uid="{A9D4A0C8-519F-48BC-B88D-D9550C6BBD72}"/>
    <cellStyle name="Normal 12 9 5 3 5 3" xfId="51370" xr:uid="{9923032C-8565-4BAC-AFD0-1BC34BF1B535}"/>
    <cellStyle name="Normal 12 9 5 3 6" xfId="14350" xr:uid="{1C750769-0F69-4B63-A67D-229E3FFF25DA}"/>
    <cellStyle name="Normal 12 9 5 3 6 2" xfId="51371" xr:uid="{D163A2A8-C6A2-4DEE-AD0F-64A716640BFB}"/>
    <cellStyle name="Normal 12 9 5 3 7" xfId="51372" xr:uid="{45901D50-E972-48CF-8086-9CB054241EBE}"/>
    <cellStyle name="Normal 12 9 5 4" xfId="2476" xr:uid="{D5EE34F0-E7C7-46F1-8794-64D877FE6B0A}"/>
    <cellStyle name="Normal 12 9 5 4 2" xfId="7966" xr:uid="{0607AB5E-F970-429A-945D-62B41A549966}"/>
    <cellStyle name="Normal 12 9 5 4 2 2" xfId="20776" xr:uid="{38BF7D28-1E4F-470E-8EE2-ACDD26A9436B}"/>
    <cellStyle name="Normal 12 9 5 4 2 2 2" xfId="51373" xr:uid="{F61951E6-E422-4542-AC81-EB6159BED93F}"/>
    <cellStyle name="Normal 12 9 5 4 2 3" xfId="51374" xr:uid="{1AA2B4A4-2695-4039-A67C-1FF71B184FFE}"/>
    <cellStyle name="Normal 12 9 5 4 3" xfId="15286" xr:uid="{BD9AB6F6-B0E8-48D3-8EF5-3DEDE4806268}"/>
    <cellStyle name="Normal 12 9 5 4 3 2" xfId="51375" xr:uid="{7D98CA30-32B9-4DC7-8093-330C5A494519}"/>
    <cellStyle name="Normal 12 9 5 4 4" xfId="51376" xr:uid="{0689F716-F80D-483E-883C-EA24E7EEB043}"/>
    <cellStyle name="Normal 12 9 5 5" xfId="4306" xr:uid="{4ECDBBE0-79A4-48E5-9CC5-7B54DFF812B0}"/>
    <cellStyle name="Normal 12 9 5 5 2" xfId="9796" xr:uid="{F043F815-647E-47A8-B848-D0FA1CC27379}"/>
    <cellStyle name="Normal 12 9 5 5 2 2" xfId="22606" xr:uid="{CB43698E-8CCE-45C8-9BA9-09166EF4634D}"/>
    <cellStyle name="Normal 12 9 5 5 2 2 2" xfId="51377" xr:uid="{09B677EF-F4CF-4CB0-979C-17C96F72EF84}"/>
    <cellStyle name="Normal 12 9 5 5 2 3" xfId="51378" xr:uid="{A2D732C9-8134-4BA1-99E9-B3878A414E02}"/>
    <cellStyle name="Normal 12 9 5 5 3" xfId="17116" xr:uid="{007FC8C3-113D-4D8F-833B-C8F49176EAD1}"/>
    <cellStyle name="Normal 12 9 5 5 3 2" xfId="51379" xr:uid="{72C233C4-B323-48CF-B2E8-74408E2B0C45}"/>
    <cellStyle name="Normal 12 9 5 5 4" xfId="51380" xr:uid="{95F22D57-66B2-4A53-B98A-E9C177D8396D}"/>
    <cellStyle name="Normal 12 9 5 6" xfId="11626" xr:uid="{9BE09A26-5A4B-4C6D-93FD-3C0648A73093}"/>
    <cellStyle name="Normal 12 9 5 6 2" xfId="24436" xr:uid="{844F9B4F-0F63-4371-ACF3-3BC95979DBC9}"/>
    <cellStyle name="Normal 12 9 5 6 2 2" xfId="51381" xr:uid="{A6F0CCBB-764C-4A0B-82C7-D4CF6B5A01A8}"/>
    <cellStyle name="Normal 12 9 5 6 3" xfId="51382" xr:uid="{767822FF-9D4D-4FD9-92E0-FA5D6FB06286}"/>
    <cellStyle name="Normal 12 9 5 7" xfId="6136" xr:uid="{60FDDD30-A584-4D6B-AC10-21E6F137455C}"/>
    <cellStyle name="Normal 12 9 5 7 2" xfId="18946" xr:uid="{FDF9AE8A-0DD3-4AA4-9484-B1CA785DD2F6}"/>
    <cellStyle name="Normal 12 9 5 7 2 2" xfId="51383" xr:uid="{4E39A00E-D249-4C68-BA2C-3E06B4AECD45}"/>
    <cellStyle name="Normal 12 9 5 7 3" xfId="51384" xr:uid="{0B3EDAE1-CAD6-4EF5-A2C5-C0D17DF90214}"/>
    <cellStyle name="Normal 12 9 5 8" xfId="13456" xr:uid="{D8072256-1B1C-4E12-8C7A-536C5572DECB}"/>
    <cellStyle name="Normal 12 9 5 8 2" xfId="51385" xr:uid="{03AA141D-6F29-428B-8EB7-A8F5D66A8151}"/>
    <cellStyle name="Normal 12 9 5 9" xfId="51386" xr:uid="{A975A178-69C9-4F9E-BA37-57896CDCBDE0}"/>
    <cellStyle name="Normal 12 9 6" xfId="779" xr:uid="{E8EC3CCE-72FD-4FF1-8547-CF1EBFDF4B75}"/>
    <cellStyle name="Normal 12 9 6 2" xfId="1674" xr:uid="{A1986656-E24A-4AF8-ACD7-B2BEE64ED0DE}"/>
    <cellStyle name="Normal 12 9 6 2 2" xfId="3504" xr:uid="{D39235A7-09FD-49FD-A6F3-3CE88D4580B2}"/>
    <cellStyle name="Normal 12 9 6 2 2 2" xfId="8994" xr:uid="{2B938C64-6DD2-41AF-936C-138FD4CB8E68}"/>
    <cellStyle name="Normal 12 9 6 2 2 2 2" xfId="21804" xr:uid="{D0E669B1-C39C-4B87-96B9-322BE761CDB5}"/>
    <cellStyle name="Normal 12 9 6 2 2 2 2 2" xfId="51387" xr:uid="{CEB1DAD1-7547-4086-84EC-A6441BD38C1E}"/>
    <cellStyle name="Normal 12 9 6 2 2 2 3" xfId="51388" xr:uid="{5F20DA15-AA72-4794-A104-A28844C8CF5E}"/>
    <cellStyle name="Normal 12 9 6 2 2 3" xfId="16314" xr:uid="{CA1F36EA-5569-4C14-8D82-63F6045E6484}"/>
    <cellStyle name="Normal 12 9 6 2 2 3 2" xfId="51389" xr:uid="{11B70B6A-4A1A-4845-A0DA-5CFB645FD130}"/>
    <cellStyle name="Normal 12 9 6 2 2 4" xfId="51390" xr:uid="{094738A2-A2C4-4CF9-8E6C-F40CBE37B59C}"/>
    <cellStyle name="Normal 12 9 6 2 3" xfId="5334" xr:uid="{25A93E19-E36C-4970-A860-6A45D5526424}"/>
    <cellStyle name="Normal 12 9 6 2 3 2" xfId="10824" xr:uid="{ED2BDA54-5BAA-4F18-8162-82F9663815A8}"/>
    <cellStyle name="Normal 12 9 6 2 3 2 2" xfId="23634" xr:uid="{D2761A87-834C-4FF7-BCC8-069E809E2CA2}"/>
    <cellStyle name="Normal 12 9 6 2 3 2 2 2" xfId="51391" xr:uid="{D7F0D8DD-E595-4F4D-A906-FEC0362B2011}"/>
    <cellStyle name="Normal 12 9 6 2 3 2 3" xfId="51392" xr:uid="{82D48F8A-1CDD-4883-BEBB-11ACE054CF65}"/>
    <cellStyle name="Normal 12 9 6 2 3 3" xfId="18144" xr:uid="{6EBEC218-29C2-41D1-B22C-E337B0ADB890}"/>
    <cellStyle name="Normal 12 9 6 2 3 3 2" xfId="51393" xr:uid="{78F70E25-38F7-4774-8776-9EBFFCB79E2D}"/>
    <cellStyle name="Normal 12 9 6 2 3 4" xfId="51394" xr:uid="{91A85247-F7EE-40DC-9783-F3BC34E4C1BB}"/>
    <cellStyle name="Normal 12 9 6 2 4" xfId="12654" xr:uid="{40719933-881B-4FC6-B097-751F8F23F9F1}"/>
    <cellStyle name="Normal 12 9 6 2 4 2" xfId="25464" xr:uid="{9526735E-F293-47EB-96CC-E133C6D4B125}"/>
    <cellStyle name="Normal 12 9 6 2 4 2 2" xfId="51395" xr:uid="{61C2C495-E33F-4084-A70E-6B95FDCAA33A}"/>
    <cellStyle name="Normal 12 9 6 2 4 3" xfId="51396" xr:uid="{D0DF5F0F-4D3D-4822-A977-4F1D391F144C}"/>
    <cellStyle name="Normal 12 9 6 2 5" xfId="7164" xr:uid="{DFE84875-CE08-4E67-ADC9-890F4CBD609C}"/>
    <cellStyle name="Normal 12 9 6 2 5 2" xfId="19974" xr:uid="{A69D606A-ABDD-4C96-923C-13869325AE79}"/>
    <cellStyle name="Normal 12 9 6 2 5 2 2" xfId="51397" xr:uid="{8FBF1C6F-8D80-4386-9C4E-440686670160}"/>
    <cellStyle name="Normal 12 9 6 2 5 3" xfId="51398" xr:uid="{5EFE1B13-383A-4E07-BE9F-13B80F091E3F}"/>
    <cellStyle name="Normal 12 9 6 2 6" xfId="14484" xr:uid="{2F94A110-6551-412C-87A2-9B38729D628C}"/>
    <cellStyle name="Normal 12 9 6 2 6 2" xfId="51399" xr:uid="{CC4BE003-4595-45B9-8689-ABF5EBAEDDC5}"/>
    <cellStyle name="Normal 12 9 6 2 7" xfId="51400" xr:uid="{5A9BB349-DC77-4FC8-AAD6-401718D47089}"/>
    <cellStyle name="Normal 12 9 6 3" xfId="2610" xr:uid="{16B8ED4B-FE8C-4558-B934-E240CFF248BD}"/>
    <cellStyle name="Normal 12 9 6 3 2" xfId="8100" xr:uid="{69584CF7-DFC2-4735-9563-6DE06B27FE7B}"/>
    <cellStyle name="Normal 12 9 6 3 2 2" xfId="20910" xr:uid="{AC17DF60-AFF4-4E71-ADB4-BDCF8EAEA1B0}"/>
    <cellStyle name="Normal 12 9 6 3 2 2 2" xfId="51401" xr:uid="{DF397FA9-57F9-4D58-A680-E3E8E3636948}"/>
    <cellStyle name="Normal 12 9 6 3 2 3" xfId="51402" xr:uid="{907B9D0A-C078-4195-8561-297F21D4A830}"/>
    <cellStyle name="Normal 12 9 6 3 3" xfId="15420" xr:uid="{8416EFDC-EFC1-4928-BA6E-BEFFF73262B4}"/>
    <cellStyle name="Normal 12 9 6 3 3 2" xfId="51403" xr:uid="{EAE2B1F6-6451-4404-8754-F302F88E37A6}"/>
    <cellStyle name="Normal 12 9 6 3 4" xfId="51404" xr:uid="{41A29206-CE69-496C-9612-F59B0AF3C051}"/>
    <cellStyle name="Normal 12 9 6 4" xfId="4440" xr:uid="{FD303F3E-DB85-4043-AA19-0A1889E03722}"/>
    <cellStyle name="Normal 12 9 6 4 2" xfId="9930" xr:uid="{687F9659-512F-4E92-8BA8-5B5108A94C73}"/>
    <cellStyle name="Normal 12 9 6 4 2 2" xfId="22740" xr:uid="{D0978994-A79B-43DD-8191-2CCD1012DE93}"/>
    <cellStyle name="Normal 12 9 6 4 2 2 2" xfId="51405" xr:uid="{59A9C28B-6AD4-40AE-B7FB-EA76F8BDA931}"/>
    <cellStyle name="Normal 12 9 6 4 2 3" xfId="51406" xr:uid="{A1AAE6B8-D41F-4B24-98DD-E199F4A1DFAD}"/>
    <cellStyle name="Normal 12 9 6 4 3" xfId="17250" xr:uid="{71118FEB-A260-4430-8328-5C99FD045961}"/>
    <cellStyle name="Normal 12 9 6 4 3 2" xfId="51407" xr:uid="{6AC2915B-395E-4C8B-9078-8F62F6275278}"/>
    <cellStyle name="Normal 12 9 6 4 4" xfId="51408" xr:uid="{CA61AE94-1E68-4BE0-B250-22CCA35412DD}"/>
    <cellStyle name="Normal 12 9 6 5" xfId="11760" xr:uid="{3FBF1E05-C518-47B6-A299-BDE6F0AF5AF8}"/>
    <cellStyle name="Normal 12 9 6 5 2" xfId="24570" xr:uid="{5BE6F58D-9E24-4654-94CC-12222E2833C0}"/>
    <cellStyle name="Normal 12 9 6 5 2 2" xfId="51409" xr:uid="{8C3A7325-7557-4433-890B-BF8BCFEA6707}"/>
    <cellStyle name="Normal 12 9 6 5 3" xfId="51410" xr:uid="{719AD030-E485-4F89-9A56-CEF596F3C024}"/>
    <cellStyle name="Normal 12 9 6 6" xfId="6270" xr:uid="{392B6219-7E48-4AC2-9072-98A5CBDFC595}"/>
    <cellStyle name="Normal 12 9 6 6 2" xfId="19080" xr:uid="{2B115520-0969-467F-8E0F-E4FEB6F7A2DA}"/>
    <cellStyle name="Normal 12 9 6 6 2 2" xfId="51411" xr:uid="{E3E8C1A8-C3E0-4831-AC95-F9438EBC5098}"/>
    <cellStyle name="Normal 12 9 6 6 3" xfId="51412" xr:uid="{6AD69BF7-60A1-4133-9572-623E8D3C2146}"/>
    <cellStyle name="Normal 12 9 6 7" xfId="13590" xr:uid="{34F51EEB-FF91-4008-8FF2-659B32B96923}"/>
    <cellStyle name="Normal 12 9 6 7 2" xfId="51413" xr:uid="{B6C4075D-E55C-4AF5-984A-A31F356489DB}"/>
    <cellStyle name="Normal 12 9 6 8" xfId="51414" xr:uid="{915ACC24-E2C5-4464-A02F-19579596286A}"/>
    <cellStyle name="Normal 12 9 7" xfId="1180" xr:uid="{46557717-0D3C-48EE-B884-CC216482F460}"/>
    <cellStyle name="Normal 12 9 7 2" xfId="3010" xr:uid="{DEB30D81-0B77-4EA5-B21C-C3C9C09C10AA}"/>
    <cellStyle name="Normal 12 9 7 2 2" xfId="8500" xr:uid="{35199148-D343-41F5-B13C-F2DACCF5D678}"/>
    <cellStyle name="Normal 12 9 7 2 2 2" xfId="21310" xr:uid="{2FA5BBC6-017B-40D9-9FCE-DF0A9B3A6E53}"/>
    <cellStyle name="Normal 12 9 7 2 2 2 2" xfId="51415" xr:uid="{B36A4A19-C0AA-4748-89C3-FBE97D66E72C}"/>
    <cellStyle name="Normal 12 9 7 2 2 3" xfId="51416" xr:uid="{9D4C6D71-C56A-4705-BB55-49F95FF57972}"/>
    <cellStyle name="Normal 12 9 7 2 3" xfId="15820" xr:uid="{55387172-9C2C-4166-BBEE-9C095D7327F8}"/>
    <cellStyle name="Normal 12 9 7 2 3 2" xfId="51417" xr:uid="{6E0E5144-DD61-45E1-AF8F-126FB18B8924}"/>
    <cellStyle name="Normal 12 9 7 2 4" xfId="51418" xr:uid="{E9E272AB-9BF6-4118-970A-84FF665631F9}"/>
    <cellStyle name="Normal 12 9 7 3" xfId="4840" xr:uid="{F009E672-2017-494D-834C-8E22AEAE4BB5}"/>
    <cellStyle name="Normal 12 9 7 3 2" xfId="10330" xr:uid="{1473C296-2887-4915-9315-809EEB372386}"/>
    <cellStyle name="Normal 12 9 7 3 2 2" xfId="23140" xr:uid="{A192B1E0-5F71-45CA-98A3-C61A010AD62F}"/>
    <cellStyle name="Normal 12 9 7 3 2 2 2" xfId="51419" xr:uid="{9557DFDC-50A3-4679-B153-9B744443FA15}"/>
    <cellStyle name="Normal 12 9 7 3 2 3" xfId="51420" xr:uid="{7DA8A93C-ACE2-4B15-BDEA-82BFF70EAAAE}"/>
    <cellStyle name="Normal 12 9 7 3 3" xfId="17650" xr:uid="{C41ABEE1-E6EE-4481-8106-96BB71D6B320}"/>
    <cellStyle name="Normal 12 9 7 3 3 2" xfId="51421" xr:uid="{D720C11F-3205-4179-98AA-012D36581CFC}"/>
    <cellStyle name="Normal 12 9 7 3 4" xfId="51422" xr:uid="{45DFC1A4-7AD6-43EA-BE8E-246F83B1BF93}"/>
    <cellStyle name="Normal 12 9 7 4" xfId="12160" xr:uid="{4ADA9124-7353-410D-8EC3-A5A9D403B220}"/>
    <cellStyle name="Normal 12 9 7 4 2" xfId="24970" xr:uid="{D0EA46B2-FD7A-42C0-B4BF-1FDAB8583B74}"/>
    <cellStyle name="Normal 12 9 7 4 2 2" xfId="51423" xr:uid="{70FBC15C-0760-48B9-947B-739C655BA0C9}"/>
    <cellStyle name="Normal 12 9 7 4 3" xfId="51424" xr:uid="{239D0CA1-B3FA-4206-9483-636D02F48790}"/>
    <cellStyle name="Normal 12 9 7 5" xfId="6670" xr:uid="{5D4DEB88-D750-42A1-B7B0-0A91A2EEE931}"/>
    <cellStyle name="Normal 12 9 7 5 2" xfId="19480" xr:uid="{4715CB57-F639-4A04-942D-C9AE54E3AFDA}"/>
    <cellStyle name="Normal 12 9 7 5 2 2" xfId="51425" xr:uid="{2ACD7819-5B17-4774-A551-2A73E83A6F3E}"/>
    <cellStyle name="Normal 12 9 7 5 3" xfId="51426" xr:uid="{FEE534EE-9491-4FE3-9951-FC4E8A754476}"/>
    <cellStyle name="Normal 12 9 7 6" xfId="13990" xr:uid="{D5FF9458-EEF1-4E15-AC00-FCABF93F1665}"/>
    <cellStyle name="Normal 12 9 7 6 2" xfId="51427" xr:uid="{6412DCC7-19B5-4EE2-92C6-589FC301B84C}"/>
    <cellStyle name="Normal 12 9 7 7" xfId="51428" xr:uid="{BF177A3F-59F4-4D9A-A353-CC283F3B3108}"/>
    <cellStyle name="Normal 12 9 8" xfId="2075" xr:uid="{2011766A-0160-4649-974B-F11104A973D1}"/>
    <cellStyle name="Normal 12 9 8 2" xfId="3905" xr:uid="{6ED08631-F153-4ED8-B17B-9E9C74516303}"/>
    <cellStyle name="Normal 12 9 8 2 2" xfId="9395" xr:uid="{08AB3214-A86E-45F4-A80D-6B80C0E1F3E0}"/>
    <cellStyle name="Normal 12 9 8 2 2 2" xfId="22205" xr:uid="{F4EAAF7D-3E95-475E-AFE0-AAC2BD80DEBE}"/>
    <cellStyle name="Normal 12 9 8 2 2 2 2" xfId="51429" xr:uid="{412CDEFA-23CB-439A-BCAD-BDB1639ACA26}"/>
    <cellStyle name="Normal 12 9 8 2 2 3" xfId="51430" xr:uid="{F90EACFF-4252-4A0E-A66D-9E29CBCBA918}"/>
    <cellStyle name="Normal 12 9 8 2 3" xfId="16715" xr:uid="{4F29B41C-AB78-4B6D-8F75-9DA0CF0B04A0}"/>
    <cellStyle name="Normal 12 9 8 2 3 2" xfId="51431" xr:uid="{54228502-B586-41AE-9DCD-5FCEE27C6B2B}"/>
    <cellStyle name="Normal 12 9 8 2 4" xfId="51432" xr:uid="{962A724C-48C0-4129-92FE-5155AB610204}"/>
    <cellStyle name="Normal 12 9 8 3" xfId="5735" xr:uid="{6B5C7FA4-7CFE-41FB-A984-60251055FCC6}"/>
    <cellStyle name="Normal 12 9 8 3 2" xfId="11225" xr:uid="{36DB2DED-AF60-4B57-8708-7A713D1D8E68}"/>
    <cellStyle name="Normal 12 9 8 3 2 2" xfId="24035" xr:uid="{9D753B3A-9544-404B-8569-B48CDC5BFBC9}"/>
    <cellStyle name="Normal 12 9 8 3 2 2 2" xfId="51433" xr:uid="{B08552BD-594C-4394-B193-BA912FC2972A}"/>
    <cellStyle name="Normal 12 9 8 3 2 3" xfId="51434" xr:uid="{E51F409A-C361-424D-8559-0F21616584B5}"/>
    <cellStyle name="Normal 12 9 8 3 3" xfId="18545" xr:uid="{0B1F2FAE-DAFA-4DE2-89A6-2C2A512B02B9}"/>
    <cellStyle name="Normal 12 9 8 3 3 2" xfId="51435" xr:uid="{F3A20EFF-0D11-480A-AAA8-BAD5C2A7C803}"/>
    <cellStyle name="Normal 12 9 8 3 4" xfId="51436" xr:uid="{B861683F-0F21-40C4-8D58-FF938ACE6436}"/>
    <cellStyle name="Normal 12 9 8 4" xfId="13055" xr:uid="{D4E8C02C-2D03-4FC2-9734-0FB92B5E0340}"/>
    <cellStyle name="Normal 12 9 8 4 2" xfId="25865" xr:uid="{C0BD7D89-7C01-4B1A-838C-1F3AA8767CEE}"/>
    <cellStyle name="Normal 12 9 8 4 2 2" xfId="51437" xr:uid="{B3437799-B941-4DB1-98C9-2E98E8526473}"/>
    <cellStyle name="Normal 12 9 8 4 3" xfId="51438" xr:uid="{8EC9630C-04CA-4E72-A105-318FAA087FEB}"/>
    <cellStyle name="Normal 12 9 8 5" xfId="7565" xr:uid="{7E37F312-4641-4CD9-B480-26093A187B80}"/>
    <cellStyle name="Normal 12 9 8 5 2" xfId="20375" xr:uid="{0D406DA1-8CEA-4453-BB33-29974069F6DF}"/>
    <cellStyle name="Normal 12 9 8 5 2 2" xfId="51439" xr:uid="{C541F3D8-0BC6-4423-A5C2-75DD64A247CB}"/>
    <cellStyle name="Normal 12 9 8 5 3" xfId="51440" xr:uid="{F33F364C-F4E6-4C8E-811F-FFEB5480F581}"/>
    <cellStyle name="Normal 12 9 8 6" xfId="14885" xr:uid="{EFB9B625-26C7-4F98-8F68-3D537DD45DB5}"/>
    <cellStyle name="Normal 12 9 8 6 2" xfId="51441" xr:uid="{52CB4094-51D5-40D0-9F4C-1C25B501F680}"/>
    <cellStyle name="Normal 12 9 8 7" xfId="51442" xr:uid="{760D83C7-DB57-4FE5-AED4-A165C0A5696C}"/>
    <cellStyle name="Normal 12 9 9" xfId="2116" xr:uid="{5FBAD067-83FD-4A2F-BC65-F59B3EE7599A}"/>
    <cellStyle name="Normal 12 9 9 2" xfId="7606" xr:uid="{1DAEAEB7-909A-465C-8DE7-9543886808B1}"/>
    <cellStyle name="Normal 12 9 9 2 2" xfId="20416" xr:uid="{F438F9A7-1813-4FE6-A16B-EFC079472E8D}"/>
    <cellStyle name="Normal 12 9 9 2 2 2" xfId="51443" xr:uid="{032B764C-A02F-41F1-A98F-D5305B6C0E2B}"/>
    <cellStyle name="Normal 12 9 9 2 3" xfId="51444" xr:uid="{B3660210-33C4-44F4-8827-5C635D509205}"/>
    <cellStyle name="Normal 12 9 9 3" xfId="14926" xr:uid="{CF3C8A5C-D598-41C4-AD43-A9747FE38F50}"/>
    <cellStyle name="Normal 12 9 9 3 2" xfId="51445" xr:uid="{80FEA1D8-FB2F-4AED-B4B2-6B644D4A7320}"/>
    <cellStyle name="Normal 12 9 9 4" xfId="51446" xr:uid="{0FCEED3D-1214-490F-AEB5-CD4DC9D35EAE}"/>
    <cellStyle name="Normal 13" xfId="379" xr:uid="{CC1391B0-D597-457D-8E59-FB3D8FE5203D}"/>
    <cellStyle name="Normal 14" xfId="378" xr:uid="{00F83A54-7369-43C0-90AE-1BD10532F149}"/>
    <cellStyle name="Normal 14 2" xfId="1274" xr:uid="{37B8FC43-B6C6-405A-9023-37747FF09699}"/>
    <cellStyle name="Normal 14 2 2" xfId="3104" xr:uid="{16AE813D-4FE8-4349-8D85-523D983B3DC2}"/>
    <cellStyle name="Normal 14 2 2 2" xfId="8594" xr:uid="{2F294943-739F-4CC0-BC2D-85177CA83DD0}"/>
    <cellStyle name="Normal 14 2 2 2 2" xfId="21404" xr:uid="{D8B745BA-7D99-4AAD-826D-FEE8F1DC216B}"/>
    <cellStyle name="Normal 14 2 2 2 2 2" xfId="51447" xr:uid="{AE4C6F67-54F0-46B1-86BE-9E5AB9CB0292}"/>
    <cellStyle name="Normal 14 2 2 2 3" xfId="51448" xr:uid="{60C88036-2B68-4565-A22C-AF0668C0C4F1}"/>
    <cellStyle name="Normal 14 2 2 3" xfId="15914" xr:uid="{9869D6B5-8DFF-4E68-BBBE-4AD5523C47E2}"/>
    <cellStyle name="Normal 14 2 2 3 2" xfId="51449" xr:uid="{D3C77DAD-BEE1-4195-A04C-CF5A38568654}"/>
    <cellStyle name="Normal 14 2 2 4" xfId="51450" xr:uid="{EC3F3E65-1714-4885-9502-3B1CF114634D}"/>
    <cellStyle name="Normal 14 2 3" xfId="4934" xr:uid="{7394A24C-5FE1-47BE-A0B1-56DB25F4E1D4}"/>
    <cellStyle name="Normal 14 2 3 2" xfId="10424" xr:uid="{0FB4B9FD-BC4B-4A58-8ECE-3925667C42AE}"/>
    <cellStyle name="Normal 14 2 3 2 2" xfId="23234" xr:uid="{218D5F9A-FA34-4FD7-82A7-FEDB6FC67E3D}"/>
    <cellStyle name="Normal 14 2 3 2 2 2" xfId="51451" xr:uid="{A56A706D-4FD8-42C6-9222-52B93CCC0DD2}"/>
    <cellStyle name="Normal 14 2 3 2 3" xfId="51452" xr:uid="{6D95CEEF-90EA-4E38-BD6A-1F1B39BD2A40}"/>
    <cellStyle name="Normal 14 2 3 3" xfId="17744" xr:uid="{B53B28C8-AF55-40CC-A7E8-32A5D5ADA711}"/>
    <cellStyle name="Normal 14 2 3 3 2" xfId="51453" xr:uid="{C422FD8D-7658-4C0A-9D19-5EC966870F17}"/>
    <cellStyle name="Normal 14 2 3 4" xfId="51454" xr:uid="{270AFD3B-F548-4FE6-813C-CA50CADD789F}"/>
    <cellStyle name="Normal 14 2 4" xfId="12254" xr:uid="{2537736F-8F47-4716-9A45-592437233B99}"/>
    <cellStyle name="Normal 14 2 4 2" xfId="25064" xr:uid="{C7C0079E-CB60-45BD-AFC1-09C469582359}"/>
    <cellStyle name="Normal 14 2 4 2 2" xfId="51455" xr:uid="{BEE63DF6-E603-4377-986F-4FF12A13E972}"/>
    <cellStyle name="Normal 14 2 4 3" xfId="51456" xr:uid="{77345212-D3B8-4C24-B534-ABE0E455574E}"/>
    <cellStyle name="Normal 14 2 5" xfId="6764" xr:uid="{0D1B6D71-84DD-4362-8805-BEDAD8F86819}"/>
    <cellStyle name="Normal 14 2 5 2" xfId="19574" xr:uid="{485BC89E-64DE-42F4-A003-8EBF6E2EE3AF}"/>
    <cellStyle name="Normal 14 2 5 2 2" xfId="51457" xr:uid="{EFBA4658-A9CF-40C3-B05F-30F3EF2DCD5D}"/>
    <cellStyle name="Normal 14 2 5 3" xfId="51458" xr:uid="{268D8F6B-C7ED-44D8-9F1A-36BE4A6510CC}"/>
    <cellStyle name="Normal 14 2 6" xfId="14084" xr:uid="{196CE69B-AD21-4183-AA16-C0C9DBF1C1F7}"/>
    <cellStyle name="Normal 14 2 6 2" xfId="51459" xr:uid="{4F6A16E3-C379-4F0A-972F-5D0244B4E8B0}"/>
    <cellStyle name="Normal 14 2 7" xfId="51460" xr:uid="{4EC006E3-DFF1-4A51-A23D-C8D2B0EC2E14}"/>
    <cellStyle name="Normal 14 3" xfId="2210" xr:uid="{712CBB03-1478-422E-9354-065DAB00C999}"/>
    <cellStyle name="Normal 14 3 2" xfId="7700" xr:uid="{F73DB3BC-A5A4-4C41-A6D0-02D3F6FA9C7D}"/>
    <cellStyle name="Normal 14 3 2 2" xfId="20510" xr:uid="{91D99332-496B-4ABC-A572-B762C3DDCA4F}"/>
    <cellStyle name="Normal 14 3 2 2 2" xfId="51461" xr:uid="{3F7CB956-2F5C-4D5B-93D2-F21629979083}"/>
    <cellStyle name="Normal 14 3 2 3" xfId="51462" xr:uid="{290E4D42-C9C0-4337-A3B5-09E10677DDB5}"/>
    <cellStyle name="Normal 14 3 3" xfId="15020" xr:uid="{BE213076-7AB0-414E-89C4-9C3928C62F56}"/>
    <cellStyle name="Normal 14 3 3 2" xfId="51463" xr:uid="{82DE12B5-0CD4-4507-983E-6CFF3CE8D287}"/>
    <cellStyle name="Normal 14 3 4" xfId="51464" xr:uid="{54A9DC10-4FCB-421A-AECF-4D1372AC6E89}"/>
    <cellStyle name="Normal 14 4" xfId="4040" xr:uid="{819FBF9C-DFF8-45B1-AF48-E60F4238348D}"/>
    <cellStyle name="Normal 14 4 2" xfId="9530" xr:uid="{00E9B637-1A27-43AE-8C05-DD78BAC72419}"/>
    <cellStyle name="Normal 14 4 2 2" xfId="22340" xr:uid="{C7E1447A-4026-45EE-A008-F9D36F378412}"/>
    <cellStyle name="Normal 14 4 2 2 2" xfId="51465" xr:uid="{7E23CC81-4F6F-4D1A-A2AC-33A92996482C}"/>
    <cellStyle name="Normal 14 4 2 3" xfId="51466" xr:uid="{FE9B241A-BBFD-4447-AD06-97B04DBF2547}"/>
    <cellStyle name="Normal 14 4 3" xfId="16850" xr:uid="{92A1728A-0A28-4721-A656-F02A1B3197FC}"/>
    <cellStyle name="Normal 14 4 3 2" xfId="51467" xr:uid="{CB154472-FE6C-463D-B7F7-5AD9C640173D}"/>
    <cellStyle name="Normal 14 4 4" xfId="51468" xr:uid="{ED7BFC12-AA14-44F4-8614-9B3087C08F2E}"/>
    <cellStyle name="Normal 14 5" xfId="11360" xr:uid="{CAD62EB8-C9B6-4E29-958D-CC50DBE6A0A7}"/>
    <cellStyle name="Normal 14 5 2" xfId="24170" xr:uid="{61D858B5-519E-4CE1-B65C-27ACBE87B644}"/>
    <cellStyle name="Normal 14 5 2 2" xfId="51469" xr:uid="{8642568E-5558-4786-9EF6-11012D5CECB0}"/>
    <cellStyle name="Normal 14 5 3" xfId="51470" xr:uid="{E0E1CB67-426E-48F8-81CA-95C0944EF222}"/>
    <cellStyle name="Normal 14 6" xfId="5870" xr:uid="{560C3C02-2010-4A73-8598-FF0F4681515D}"/>
    <cellStyle name="Normal 14 6 2" xfId="18680" xr:uid="{82D23568-869B-4D2C-8A03-F82FEA82D85D}"/>
    <cellStyle name="Normal 14 6 2 2" xfId="51471" xr:uid="{56A8F47A-48C2-41BC-A8F8-8D909BC7BA49}"/>
    <cellStyle name="Normal 14 6 3" xfId="51472" xr:uid="{AD0FB06E-BE55-4A84-AADA-D79D5D94067C}"/>
    <cellStyle name="Normal 14 7" xfId="13190" xr:uid="{D4CDD572-3982-4348-A677-8237592C8059}"/>
    <cellStyle name="Normal 14 7 2" xfId="51473" xr:uid="{2B19D914-665C-40A9-9577-15CC6C03D92F}"/>
    <cellStyle name="Normal 14 8" xfId="51474" xr:uid="{2CF46288-C013-4177-B9A6-B4373484CE3C}"/>
    <cellStyle name="Normal 15" xfId="1139" xr:uid="{861D21E9-1D78-46DF-BD8C-E76BD0E37043}"/>
    <cellStyle name="Normal 16" xfId="2034" xr:uid="{07830DF6-82A5-4746-9A0F-5B4402B95B33}"/>
    <cellStyle name="Normal 16 2" xfId="3864" xr:uid="{F8E7CE33-B3F6-4632-BA2C-26DDDF43C8B9}"/>
    <cellStyle name="Normal 16 2 2" xfId="9354" xr:uid="{D6DC77CD-B3FE-497D-BB3E-8B129D5AB7C2}"/>
    <cellStyle name="Normal 16 2 2 2" xfId="22164" xr:uid="{878EA59D-62EC-4F66-BDDA-0BA500DF0282}"/>
    <cellStyle name="Normal 16 2 2 2 2" xfId="51475" xr:uid="{7962BCFD-B80E-40F9-84AF-96AE69EAD821}"/>
    <cellStyle name="Normal 16 2 2 3" xfId="51476" xr:uid="{5919783D-0C7E-4D22-BE4C-D59399078523}"/>
    <cellStyle name="Normal 16 2 3" xfId="16674" xr:uid="{14065408-5F66-43FB-AF7F-2D0DB51BDB8E}"/>
    <cellStyle name="Normal 16 2 3 2" xfId="51477" xr:uid="{782D340B-9D75-4D62-BE00-1E660D3F3EE7}"/>
    <cellStyle name="Normal 16 2 4" xfId="51478" xr:uid="{99566057-16B9-4906-BF00-EF9518170E14}"/>
    <cellStyle name="Normal 16 3" xfId="5694" xr:uid="{769FDDA7-AA05-4190-8C52-05DEB5B61437}"/>
    <cellStyle name="Normal 16 3 2" xfId="11184" xr:uid="{94B34FF3-4B58-46C7-B16D-69AA50481B42}"/>
    <cellStyle name="Normal 16 3 2 2" xfId="23994" xr:uid="{86DC8462-22E4-4D72-B0D2-E511029F0EA5}"/>
    <cellStyle name="Normal 16 3 2 2 2" xfId="51479" xr:uid="{4B0EC163-1F51-4B74-8767-121D1BB12E2C}"/>
    <cellStyle name="Normal 16 3 2 3" xfId="51480" xr:uid="{966907DC-7904-4F6B-9F90-6ABCFCAF2E53}"/>
    <cellStyle name="Normal 16 3 3" xfId="18504" xr:uid="{3A936862-E96E-4617-8567-CBA4553A35BB}"/>
    <cellStyle name="Normal 16 3 3 2" xfId="51481" xr:uid="{EE07A5BC-6139-4936-95A5-EB8CB97382C2}"/>
    <cellStyle name="Normal 16 3 4" xfId="51482" xr:uid="{F9FD85EC-4261-4647-A1A0-10AC5DC245CF}"/>
    <cellStyle name="Normal 16 4" xfId="13014" xr:uid="{9BE9D3A5-9653-4C89-B618-321CFC2D0A02}"/>
    <cellStyle name="Normal 16 4 2" xfId="25824" xr:uid="{44A45614-23FD-423C-A0BC-3C47A3B58D35}"/>
    <cellStyle name="Normal 16 4 2 2" xfId="51483" xr:uid="{6661E30A-9B98-4C67-9966-A0740B9F056D}"/>
    <cellStyle name="Normal 16 4 3" xfId="51484" xr:uid="{6A0F7DDD-7EAC-469F-86E7-C3A1F5D01D97}"/>
    <cellStyle name="Normal 16 5" xfId="7524" xr:uid="{55754A39-9A9C-40C0-8BB9-12816BA1082F}"/>
    <cellStyle name="Normal 16 5 2" xfId="20334" xr:uid="{9BC6EA07-C26A-410D-8FA0-DE7415AA6614}"/>
    <cellStyle name="Normal 16 5 2 2" xfId="51485" xr:uid="{F1015ECE-B78E-451C-8421-E70C87548229}"/>
    <cellStyle name="Normal 16 5 3" xfId="51486" xr:uid="{AB069DC4-9D0D-4B8F-B852-93A5856022C4}"/>
    <cellStyle name="Normal 16 6" xfId="14844" xr:uid="{1B24DD4E-10C6-4BBF-81E6-031A843DBFE4}"/>
    <cellStyle name="Normal 16 6 2" xfId="51487" xr:uid="{4512E1F4-0834-413A-B88B-CEFFD7D220B0}"/>
    <cellStyle name="Normal 16 7" xfId="51488" xr:uid="{3380E0FF-845C-4A83-AB6C-415AF21141BF}"/>
    <cellStyle name="Normal 17" xfId="51489" xr:uid="{1F00A3A8-650D-4DA7-BD81-F096F1003D9F}"/>
    <cellStyle name="Normal 17 2" xfId="51490" xr:uid="{B0595369-B8F5-4998-B19A-A3442C78827D}"/>
    <cellStyle name="Normal 17 3" xfId="51491" xr:uid="{ECA6480A-2B4B-4FF9-A7FD-48ED52F2F784}"/>
    <cellStyle name="Normal 17 3 2" xfId="51511" xr:uid="{C0BC21FD-C448-4822-99B7-5E1863048387}"/>
    <cellStyle name="Normal 18" xfId="51494" xr:uid="{2BFE2680-6959-41B3-B5DE-9ED959561766}"/>
    <cellStyle name="Normal 18 2" xfId="51504" xr:uid="{93566281-0D78-4533-9AC4-25B4DC277DC2}"/>
    <cellStyle name="Normal 18 3" xfId="51512" xr:uid="{8A4B7332-3832-4248-89F6-ADE0781375D6}"/>
    <cellStyle name="Normal 19" xfId="51495" xr:uid="{9AA2DFA3-65CA-4A1C-8266-46D065219781}"/>
    <cellStyle name="Normal 19 2" xfId="51505" xr:uid="{53D8504B-7D7E-4AFC-AA4E-A2F3F5F3415C}"/>
    <cellStyle name="Normal 2" xfId="1" xr:uid="{00000000-0005-0000-0000-000007000000}"/>
    <cellStyle name="Normal 2 2" xfId="6" xr:uid="{00000000-0005-0000-0000-000008000000}"/>
    <cellStyle name="Normal 2 2 2" xfId="78" xr:uid="{8B1B61A5-F685-44A6-94A8-430CABD939ED}"/>
    <cellStyle name="Normal 2 2 2 2" xfId="84" xr:uid="{F55F7E0D-CE56-4965-8FBB-25AA28B8CF9A}"/>
    <cellStyle name="Normal 2 2 2 2 2" xfId="179" xr:uid="{7CCCECB2-5F82-41A2-9BE5-8E661EBADAE6}"/>
    <cellStyle name="Normal 2 2 2 2 2 2" xfId="268" xr:uid="{26CF725C-4465-4928-A34B-1CE2A5E9247B}"/>
    <cellStyle name="Normal 2 2 2 2 3" xfId="245" xr:uid="{23498840-FF95-4385-BAEC-BAB9E1725B0A}"/>
    <cellStyle name="Normal 2 2 2 3" xfId="175" xr:uid="{32D34DA3-AA19-4CC8-BC5F-3D4CB194844B}"/>
    <cellStyle name="Normal 2 2 2 3 2" xfId="264" xr:uid="{4E96AC77-8454-4C95-8A06-C95D4A5BA87B}"/>
    <cellStyle name="Normal 2 2 2 4" xfId="241" xr:uid="{0B62F6E4-C8B6-4330-89DA-86D9E4CF9179}"/>
    <cellStyle name="Normal 2 2 3" xfId="75" xr:uid="{0DDF9B1D-1607-4340-B0E0-7E1091F6B06A}"/>
    <cellStyle name="Normal 2 2 3 2" xfId="83" xr:uid="{C684C884-0AA2-413D-B9A9-3FC8FC5DC2DB}"/>
    <cellStyle name="Normal 2 2 3 2 2" xfId="178" xr:uid="{A228FDBD-49EE-4BA8-8DC1-2AF25061AEEB}"/>
    <cellStyle name="Normal 2 2 3 2 2 2" xfId="267" xr:uid="{E621B4FF-90A5-4035-B083-DF3840D34852}"/>
    <cellStyle name="Normal 2 2 3 2 3" xfId="244" xr:uid="{AD2966F5-09A4-4279-9A45-A4247930AF84}"/>
    <cellStyle name="Normal 2 2 3 3" xfId="174" xr:uid="{F2F5CF06-10F1-41A4-9D0B-DE2108D87429}"/>
    <cellStyle name="Normal 2 2 3 3 2" xfId="263" xr:uid="{48A9FB0A-5E04-48D2-878E-DD4DA9F08E53}"/>
    <cellStyle name="Normal 2 2 3 4" xfId="240" xr:uid="{B5EABF93-E378-4A4A-9FBC-9A333E9ACD9D}"/>
    <cellStyle name="Normal 2 2 4" xfId="82" xr:uid="{AF13164D-57D9-493E-9F09-82125BE2CD03}"/>
    <cellStyle name="Normal 2 2 4 2" xfId="177" xr:uid="{64AE916D-5926-422C-80BD-CAD95B03A05E}"/>
    <cellStyle name="Normal 2 2 4 2 2" xfId="266" xr:uid="{C6C158ED-6FA9-4540-B80A-71804CAAFA6F}"/>
    <cellStyle name="Normal 2 2 4 3" xfId="243" xr:uid="{5D4BE6D5-F63C-4F5F-A7F4-89531B69803F}"/>
    <cellStyle name="Normal 2 2 5" xfId="148" xr:uid="{27DDB2F7-2B49-4496-863B-3D061406A196}"/>
    <cellStyle name="Normal 2 2 6" xfId="173" xr:uid="{EDFA0361-4C33-41B8-B5A7-C1CDBE8F2A83}"/>
    <cellStyle name="Normal 2 2 6 2" xfId="262" xr:uid="{D40119D0-A356-4129-9671-C0CBAC60D8B0}"/>
    <cellStyle name="Normal 2 2 7" xfId="239" xr:uid="{462DEFAD-CAB1-416F-8B2A-8F34BA1C83E8}"/>
    <cellStyle name="Normal 2 2 8" xfId="72" xr:uid="{951901AC-B96F-4982-912D-8E2615B54A28}"/>
    <cellStyle name="Normal 2 3" xfId="21" xr:uid="{00000000-0005-0000-0000-000008000000}"/>
    <cellStyle name="Normal 2 3 2" xfId="150" xr:uid="{9BE96935-1320-4943-A8F8-375472457DCB}"/>
    <cellStyle name="Normal 2 3 3" xfId="151" xr:uid="{367649BD-B66E-4EC0-A7E2-FA132CFD3FC5}"/>
    <cellStyle name="Normal 2 3 4" xfId="149" xr:uid="{C98F3168-5805-4254-9ECB-2B3E1A1C1A48}"/>
    <cellStyle name="Normal 2 3 5" xfId="77" xr:uid="{6EE87AC2-1CB9-4275-9867-3A8B8BB71D9F}"/>
    <cellStyle name="Normal 2 4" xfId="22" xr:uid="{00000000-0005-0000-0000-000009000000}"/>
    <cellStyle name="Normal 2 4 2" xfId="74" xr:uid="{AED677B9-3697-47B5-83CE-42D9F8404175}"/>
    <cellStyle name="Normal 2 5" xfId="152" xr:uid="{ED2072CC-69AE-4B48-A30B-0693C897ED06}"/>
    <cellStyle name="Normal 2 5 2" xfId="153" xr:uid="{9F1E98D0-D82B-4B3E-8163-223CE1AD490C}"/>
    <cellStyle name="Normal 2 5 3" xfId="154" xr:uid="{DACA35F2-353D-43F5-9B9A-08D70B63C020}"/>
    <cellStyle name="Normal 2 6" xfId="155" xr:uid="{C192F615-DA4A-4CF7-9FBF-F6C62100488B}"/>
    <cellStyle name="Normal 2 7" xfId="156" xr:uid="{623E27A5-6D85-424B-872B-523E206AE739}"/>
    <cellStyle name="Normal 2 7 2" xfId="157" xr:uid="{8B815439-A5C0-4E41-80E1-07C19F1EE82F}"/>
    <cellStyle name="Normal 2 7 3" xfId="193" xr:uid="{E01F1D74-D5FD-4174-BCCC-327802906527}"/>
    <cellStyle name="Normal 2 7 3 2" xfId="282" xr:uid="{C5048D39-876D-4551-9E91-4953CED09195}"/>
    <cellStyle name="Normal 2 7 4" xfId="259" xr:uid="{01F08AD1-383D-4E4A-90FD-478430A4410E}"/>
    <cellStyle name="Normal 2 8" xfId="147" xr:uid="{254C5188-5BD5-46BC-8D0C-D21FF4796C5D}"/>
    <cellStyle name="Normal 2 9" xfId="51514" xr:uid="{2E754BFA-0A5B-40E6-8AD4-20411ED9D004}"/>
    <cellStyle name="Normal 20" xfId="51496" xr:uid="{A2D33794-F7FB-45A6-AD08-EAF818BD0E38}"/>
    <cellStyle name="Normal 21" xfId="51506" xr:uid="{2BC50796-836C-43DD-9F48-F49EDE1E5287}"/>
    <cellStyle name="Normal 21 2" xfId="51507" xr:uid="{45E55D84-A943-4E62-9AF1-DAC02600FAFE}"/>
    <cellStyle name="Normal 22" xfId="51508" xr:uid="{CFDED058-EED9-4650-A4AF-3D55EF8E5681}"/>
    <cellStyle name="Normal 23" xfId="51509" xr:uid="{973A2102-C6DC-4714-A9E1-C2826056439C}"/>
    <cellStyle name="Normal 24" xfId="51510" xr:uid="{0BC96A59-B4DE-433E-ADFF-BC4602FF8A24}"/>
    <cellStyle name="Normal 25" xfId="51513" xr:uid="{11685B98-A0C3-4512-8356-76033D9FCE27}"/>
    <cellStyle name="Normal 25 2" xfId="51515" xr:uid="{7C4FC093-301E-41B5-9AA6-04CCA1E2F03F}"/>
    <cellStyle name="Normal 25 2 2" xfId="51516" xr:uid="{440DE00A-58E9-438D-9EE4-CA27EC6FD776}"/>
    <cellStyle name="Normal 26" xfId="28" xr:uid="{A4B06624-F7E8-41F4-B615-942BCE5DB570}"/>
    <cellStyle name="Normal 3" xfId="7" xr:uid="{00000000-0005-0000-0000-000009000000}"/>
    <cellStyle name="Normal 3 2" xfId="8" xr:uid="{00000000-0005-0000-0000-00000A000000}"/>
    <cellStyle name="Normal 3 2 2" xfId="159" xr:uid="{C7F71767-17A3-4524-B318-64FB123CF7D2}"/>
    <cellStyle name="Normal 3 2 3" xfId="180" xr:uid="{72B30825-7777-4B67-B170-94DCE569C2C0}"/>
    <cellStyle name="Normal 3 2 3 2" xfId="269" xr:uid="{3F7E97AD-4BCF-4A1A-A7DF-97E37D03645C}"/>
    <cellStyle name="Normal 3 2 4" xfId="246" xr:uid="{AD3428AC-3BF0-46C8-AF51-3B3C0E0D017E}"/>
    <cellStyle name="Normal 3 2 5" xfId="85" xr:uid="{B290846F-5DD9-4681-81A9-4DD097252F9D}"/>
    <cellStyle name="Normal 3 3" xfId="24" xr:uid="{00000000-0005-0000-0000-00000A000000}"/>
    <cellStyle name="Normal 3 3 2" xfId="194" xr:uid="{7953A019-F502-498F-8FE4-EE892EADA5B1}"/>
    <cellStyle name="Normal 3 3 2 2" xfId="283" xr:uid="{A498A192-AF4E-4E03-90C4-99E486FCA228}"/>
    <cellStyle name="Normal 3 3 3" xfId="260" xr:uid="{04336CDA-BB67-4912-880D-62CC45DD7A23}"/>
    <cellStyle name="Normal 3 4" xfId="158" xr:uid="{76C56A8D-637E-4FA1-9F10-D14F8A96EDC5}"/>
    <cellStyle name="Normal 3 5" xfId="176" xr:uid="{82D1EF91-E51A-4774-A3F2-B08181FBAE6C}"/>
    <cellStyle name="Normal 3 5 2" xfId="265" xr:uid="{7251C4A6-0FA1-4962-A97D-C7E8CFF4B2A7}"/>
    <cellStyle name="Normal 3 6" xfId="242" xr:uid="{3554E109-A59D-4060-B1B4-54CB81E83800}"/>
    <cellStyle name="Normal 4" xfId="9" xr:uid="{00000000-0005-0000-0000-00000B000000}"/>
    <cellStyle name="Normal 4 2" xfId="26" xr:uid="{00000000-0005-0000-0000-00000B000000}"/>
    <cellStyle name="Normal 5" xfId="25" xr:uid="{00000000-0005-0000-0000-00000C000000}"/>
    <cellStyle name="Normal 5 2" xfId="160" xr:uid="{91819450-C78D-44A1-9ABC-328671A904AC}"/>
    <cellStyle name="Normal 6" xfId="161" xr:uid="{C9C88463-ABD1-493C-914F-F5EB40BA456B}"/>
    <cellStyle name="Normal 7" xfId="162" xr:uid="{16B3F7B0-7FB3-4350-99CB-A1C006566ED8}"/>
    <cellStyle name="Normal 7 2" xfId="163" xr:uid="{276C3BBD-D601-45D6-8E13-9CD96F4619E0}"/>
    <cellStyle name="Normal 8" xfId="29" xr:uid="{A245C462-D6E0-4A77-8F9C-F413A9753778}"/>
    <cellStyle name="Normal 8 2" xfId="164" xr:uid="{7B3D573A-5957-4D81-A8F5-37A0352D79B1}"/>
    <cellStyle name="Normal 9" xfId="165" xr:uid="{94392143-10F8-41EA-AFC2-249A5D6FC1B8}"/>
    <cellStyle name="Normal 9 2" xfId="166" xr:uid="{C7480D11-7045-4192-A59E-A51287648C51}"/>
    <cellStyle name="Normal_Tables for the publication - template" xfId="16" xr:uid="{00000000-0005-0000-0000-00000C000000}"/>
    <cellStyle name="Note 2" xfId="19" xr:uid="{00000000-0005-0000-0000-00000D000000}"/>
    <cellStyle name="Note 2 2" xfId="167" xr:uid="{4B437A73-FCE3-41B9-B214-31340B59A14F}"/>
    <cellStyle name="Note 2 2 2" xfId="51499" xr:uid="{F4FCA26A-8DC6-48F8-8D18-63C82C168753}"/>
    <cellStyle name="Note 2 3" xfId="51500" xr:uid="{76A15ECA-3339-4D70-A38A-984957B1E1BB}"/>
    <cellStyle name="Note 2 4" xfId="67" xr:uid="{2A5E0C98-D234-4D13-9328-FA301CEBF85A}"/>
    <cellStyle name="Note 3" xfId="20" xr:uid="{00000000-0005-0000-0000-00000E000000}"/>
    <cellStyle name="Note 3 2" xfId="51501" xr:uid="{8D29E104-C8CD-44D4-B1F7-9C9C85D902FD}"/>
    <cellStyle name="Note 3 3" xfId="168" xr:uid="{52A12CFB-A1FB-4A07-9E76-24FCBE0953C1}"/>
    <cellStyle name="Note 4" xfId="169" xr:uid="{FC37C902-66D0-4E4D-B80A-A1B22B881E80}"/>
    <cellStyle name="Note 4 2" xfId="195" xr:uid="{7C3C39A9-3D4A-41E2-85C0-19098FDA90C0}"/>
    <cellStyle name="Note 4 2 2" xfId="284" xr:uid="{F2C67F34-4AD5-4809-8AC7-9ACDB136B5D5}"/>
    <cellStyle name="Note 4 3" xfId="261" xr:uid="{AEE28BCB-DDC6-47CA-8651-C6F27D1D1389}"/>
    <cellStyle name="Output 2" xfId="68" xr:uid="{CFA73A9C-FBE3-4058-B907-BBD0A4C563AD}"/>
    <cellStyle name="Output 2 2" xfId="51502" xr:uid="{C86EEB23-3212-49A9-9FEF-33D04D056B2B}"/>
    <cellStyle name="Output 3" xfId="170" xr:uid="{D3082E60-22AA-48E2-A27B-470731D6FA1E}"/>
    <cellStyle name="Percent 2" xfId="10" xr:uid="{00000000-0005-0000-0000-00000F000000}"/>
    <cellStyle name="Percent 3" xfId="11" xr:uid="{00000000-0005-0000-0000-000010000000}"/>
    <cellStyle name="Percent 3 2" xfId="12" xr:uid="{00000000-0005-0000-0000-000011000000}"/>
    <cellStyle name="Percent 3 2 2" xfId="13" xr:uid="{00000000-0005-0000-0000-000012000000}"/>
    <cellStyle name="Percent 4" xfId="14" xr:uid="{00000000-0005-0000-0000-000013000000}"/>
    <cellStyle name="Percent 5" xfId="15" xr:uid="{00000000-0005-0000-0000-000014000000}"/>
    <cellStyle name="Title 2" xfId="69" xr:uid="{A593A60E-CA5E-44FB-8E7C-7D416271A589}"/>
    <cellStyle name="Title 3" xfId="86" xr:uid="{872914DB-D37C-4C0C-B6D9-C26C257DECDB}"/>
    <cellStyle name="Total 2" xfId="70" xr:uid="{B25F7779-6CC8-4B8E-9EB8-DBE0443CA476}"/>
    <cellStyle name="Total 2 2" xfId="51503" xr:uid="{881DB797-4EBF-4322-9836-300EEC1B26F4}"/>
    <cellStyle name="Total 3" xfId="171" xr:uid="{0F6822C0-5891-4AA0-9EFA-FB5761522947}"/>
    <cellStyle name="Warning Text 2" xfId="71" xr:uid="{82F0FF04-B4CB-446C-8FCA-CA12262D73C2}"/>
    <cellStyle name="Warning Text 3" xfId="172" xr:uid="{BF0349ED-12A0-48E9-9E32-0BEBC8DCC5A2}"/>
  </cellStyles>
  <dxfs count="32">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1"/>
        <color theme="1"/>
        <name val="Arial"/>
        <family val="2"/>
        <scheme val="minor"/>
      </font>
      <alignment horizontal="left" vertical="top"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0"/>
        <color rgb="FF0F0F0F"/>
        <name val="Arial"/>
        <scheme val="none"/>
      </font>
      <fill>
        <patternFill patternType="none">
          <fgColor rgb="FF000000"/>
          <bgColor auto="1"/>
        </patternFill>
      </fill>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rgb="FF0F0F0F"/>
        <name val="Arial"/>
        <scheme val="none"/>
      </font>
      <fill>
        <patternFill patternType="none">
          <fgColor indexed="64"/>
          <bgColor auto="1"/>
        </patternFill>
      </fill>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auto="1"/>
        <name val="Arial"/>
        <family val="2"/>
        <scheme val="minor"/>
      </font>
      <numFmt numFmtId="3" formatCode="#,##0"/>
      <fill>
        <patternFill patternType="none">
          <fgColor indexed="64"/>
          <bgColor indexed="65"/>
        </patternFill>
      </fill>
      <alignment horizontal="general" vertical="top"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0"/>
        <color rgb="FF000000"/>
        <name val="Arial"/>
        <scheme val="none"/>
      </font>
      <fill>
        <patternFill patternType="none">
          <fgColor rgb="FF000000"/>
          <bgColor auto="1"/>
        </patternFill>
      </fill>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auto="1"/>
        </patternFill>
      </fill>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00"/>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43</xdr:row>
      <xdr:rowOff>95250</xdr:rowOff>
    </xdr:from>
    <xdr:to>
      <xdr:col>1</xdr:col>
      <xdr:colOff>76200</xdr:colOff>
      <xdr:row>45</xdr:row>
      <xdr:rowOff>38100</xdr:rowOff>
    </xdr:to>
    <xdr:pic>
      <xdr:nvPicPr>
        <xdr:cNvPr id="4" name="Picture 11" descr="A black background with a black circle&#10;&#10;Description automatically generated">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0" y="7486650"/>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7209118</xdr:colOff>
      <xdr:row>1</xdr:row>
      <xdr:rowOff>52294</xdr:rowOff>
    </xdr:from>
    <xdr:to>
      <xdr:col>1</xdr:col>
      <xdr:colOff>8327080</xdr:colOff>
      <xdr:row>6</xdr:row>
      <xdr:rowOff>57738</xdr:rowOff>
    </xdr:to>
    <xdr:pic>
      <xdr:nvPicPr>
        <xdr:cNvPr id="6" name="Picture 5" descr="A blue and white logo&#10;&#10;Description automatically generated">
          <a:extLst>
            <a:ext uri="{FF2B5EF4-FFF2-40B4-BE49-F238E27FC236}">
              <a16:creationId xmlns:a16="http://schemas.microsoft.com/office/drawing/2014/main" id="{EA8F9256-7BB9-4AE6-812F-1A5EF9227CD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03883" y="231588"/>
          <a:ext cx="1112520" cy="896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0:D59" totalsRowShown="0" headerRowDxfId="31" dataDxfId="30" headerRowCellStyle="Normal 2" dataCellStyle="Percent 2">
  <autoFilter ref="A10:D59" xr:uid="{00000000-0009-0000-0100-000002000000}"/>
  <tableColumns count="4">
    <tableColumn id="6" xr3:uid="{09916171-1AC4-4DD7-AAF6-E9F39238BFA2}" name="CSV field name " dataDxfId="29" dataCellStyle="Percent 2"/>
    <tableColumn id="2" xr3:uid="{00000000-0010-0000-0000-000002000000}" name="Description of measure" dataDxfId="28" dataCellStyle="Percent 2"/>
    <tableColumn id="5" xr3:uid="{FB6AF288-1FF9-4382-B740-DED1D83212E6}" name="Technical construction " dataDxfId="27" dataCellStyle="Percent 2"/>
    <tableColumn id="4" xr3:uid="{00000000-0010-0000-0000-000004000000}" name="Additional notes" dataDxfId="26" dataCellStyle="Percent 2"/>
  </tableColumns>
  <tableStyleInfo name="TableStyleLight20"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37466A-182C-4D1E-A328-27DDB791CD60}" name="Table26" displayName="Table26" ref="A10:E139" totalsRowShown="0" headerRowDxfId="25" dataDxfId="24" headerRowCellStyle="Normal 2" dataCellStyle="Percent 2">
  <autoFilter ref="A10:E139" xr:uid="{00000000-0009-0000-0100-000002000000}"/>
  <tableColumns count="5">
    <tableColumn id="1" xr3:uid="{637CC16E-8DB4-4D6B-98EA-E4C3979F1593}" name="Name of additional csv data file" dataDxfId="23"/>
    <tableColumn id="6" xr3:uid="{D0040444-921A-4726-9B3B-340B1E2EAFF1}" name="CSV field name" dataDxfId="22" dataCellStyle="Normal 2"/>
    <tableColumn id="2" xr3:uid="{19DEB906-6705-44B8-99FF-E875C99B7EE3}" name="Description of measure" dataDxfId="21" dataCellStyle="Percent 2"/>
    <tableColumn id="7" xr3:uid="{737A444F-33E1-4F9C-9F62-038CDF998FA6}" name="Technical Construction" dataDxfId="20" dataCellStyle="Percent 2"/>
    <tableColumn id="4" xr3:uid="{CEFA30CF-B226-4B23-897B-1F7E3B4269EF}" name="Additional notes" dataDxfId="19" dataCellStyle="Percent 2"/>
  </tableColumns>
  <tableStyleInfo name="TableStyleLight20"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4" displayName="Table24" ref="A10:G273" totalsRowShown="0" headerRowDxfId="18" dataDxfId="17" headerRowCellStyle="Normal 2" dataCellStyle="Percent 2">
  <autoFilter ref="A10:G273" xr:uid="{00000000-0009-0000-0100-000003000000}"/>
  <tableColumns count="7">
    <tableColumn id="1" xr3:uid="{00000000-0010-0000-0100-000001000000}" name="VariableType" dataDxfId="16"/>
    <tableColumn id="2" xr3:uid="{00000000-0010-0000-0100-000002000000}" name="VariableA" dataDxfId="15" dataCellStyle="Percent 2"/>
    <tableColumn id="3" xr3:uid="{00000000-0010-0000-0100-000003000000}" name="VariableB" dataDxfId="14" dataCellStyle="Percent 2"/>
    <tableColumn id="10" xr3:uid="{DF5CBC13-255A-4D86-AF3F-629F440D4633}" name=" Data field(s) used for VariableType" dataDxfId="13" dataCellStyle="Percent 2"/>
    <tableColumn id="9" xr3:uid="{B84CED1A-67A1-4A18-9665-15906F6F40FE}" name="Data value(s) used in VariableA" dataDxfId="12" dataCellStyle="Percent 2"/>
    <tableColumn id="8" xr3:uid="{3348302B-6D91-4325-B065-6015EBC957FE}" name="Data value(s) used in VariableB" dataDxfId="11" dataCellStyle="Percent 2"/>
    <tableColumn id="7" xr3:uid="{00000000-0010-0000-0100-000007000000}" name="Notes" dataDxfId="10" dataCellStyle="Percent 2"/>
  </tableColumns>
  <tableStyleInfo name="TableStyleLight20"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A9E1BD-01A6-4E2D-A116-A213612CF8F1}" name="Table245" displayName="Table245" ref="A10:H311" totalsRowShown="0" headerRowDxfId="9" dataDxfId="8" headerRowCellStyle="Normal 2" dataCellStyle="Percent 2">
  <autoFilter ref="A10:H311" xr:uid="{00000000-0009-0000-0100-000003000000}"/>
  <tableColumns count="8">
    <tableColumn id="1" xr3:uid="{BB497084-AC4D-4157-BCB2-C159694069B4}" name="Name of additional csv data file" dataDxfId="7"/>
    <tableColumn id="8" xr3:uid="{8FD0066A-9441-4672-8A2A-C9D89B4A48A0}" name="VariableType" dataDxfId="6"/>
    <tableColumn id="2" xr3:uid="{1D6DE894-7D9C-4B4B-B0EC-422230CB631A}" name="VariableA" dataDxfId="5" dataCellStyle="Percent 2"/>
    <tableColumn id="3" xr3:uid="{E4549E17-268B-4C43-B647-E87BEF59AE81}" name="VariableB" dataDxfId="4" dataCellStyle="Percent 2"/>
    <tableColumn id="4" xr3:uid="{75023C3D-61A6-4333-A54F-D1CFB43259B9}" name=" Data field(s) used for VariableType" dataDxfId="3" dataCellStyle="Percent 2"/>
    <tableColumn id="5" xr3:uid="{67C9F9DA-E150-4BE4-942E-7EF7D9B65D45}" name="Data value(s) used in VariableA" dataDxfId="2" dataCellStyle="Percent 2"/>
    <tableColumn id="6" xr3:uid="{EA521F95-9D42-4FA7-83D9-701B7C81EFE1}" name="Data value(s) used in VariableB" dataDxfId="1" dataCellStyle="Percent 2"/>
    <tableColumn id="7" xr3:uid="{739BBF53-77F6-4F7A-AF89-C84154B388A8}" name="Notes" dataDxfId="0" dataCellStyle="Percent 2"/>
  </tableColumns>
  <tableStyleInfo name="TableStyleLight20" showFirstColumn="0" showLastColumn="0" showRowStripes="0" showColumnStripes="0"/>
</table>
</file>

<file path=xl/theme/theme1.xml><?xml version="1.0" encoding="utf-8"?>
<a:theme xmlns:a="http://schemas.openxmlformats.org/drawingml/2006/main" name="HSCIC_Corporate">
  <a:themeElements>
    <a:clrScheme name="NHS Digital THEME - Black000">
      <a:dk1>
        <a:srgbClr val="000000"/>
      </a:dk1>
      <a:lt1>
        <a:srgbClr val="FFFFFF"/>
      </a:lt1>
      <a:dk2>
        <a:srgbClr val="033F85"/>
      </a:dk2>
      <a:lt2>
        <a:srgbClr val="F9F9F9"/>
      </a:lt2>
      <a:accent1>
        <a:srgbClr val="005EB8"/>
      </a:accent1>
      <a:accent2>
        <a:srgbClr val="84919C"/>
      </a:accent2>
      <a:accent3>
        <a:srgbClr val="003087"/>
      </a:accent3>
      <a:accent4>
        <a:srgbClr val="71CCEF"/>
      </a:accent4>
      <a:accent5>
        <a:srgbClr val="D0D5D6"/>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nhsengland.media@nhs.net" TargetMode="External"/><Relationship Id="rId3" Type="http://schemas.openxmlformats.org/officeDocument/2006/relationships/hyperlink" Target="http://www.nationalarchives.gov.uk/doc/open-government-licence" TargetMode="External"/><Relationship Id="rId7" Type="http://schemas.openxmlformats.org/officeDocument/2006/relationships/hyperlink" Target="mailto:england.contactus@nhs.net"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data-collections-and-data-sets/data-sets/improving-access-to-psychological-therapies-data-set/improving-access-to-psychological-therapies-data-set-reports" TargetMode="External"/><Relationship Id="rId5" Type="http://schemas.openxmlformats.org/officeDocument/2006/relationships/hyperlink" Target="https://digital.nhs.uk/data-and-information/publications/statistical/nhs-talking-therapies-for-anxiety-and-depression-annual-reports/2023-24" TargetMode="External"/><Relationship Id="rId10" Type="http://schemas.openxmlformats.org/officeDocument/2006/relationships/drawing" Target="../drawings/drawing1.xml"/><Relationship Id="rId4" Type="http://schemas.openxmlformats.org/officeDocument/2006/relationships/hyperlink" Target="http://www.nationalarchives.gov.uk/doc/open-government-licence"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igital.nhs.uk/binaries/content/assets/website-assets/publications/publications-admin-pages/methodological-changes/methodological-change-notice--iapt-mont-feb-2019.pdf"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8:G54"/>
  <sheetViews>
    <sheetView showGridLines="0" tabSelected="1" topLeftCell="A17" zoomScale="80" zoomScaleNormal="80" workbookViewId="0">
      <selection activeCell="A44" sqref="A44:B44"/>
    </sheetView>
  </sheetViews>
  <sheetFormatPr defaultColWidth="9" defaultRowHeight="14.25" x14ac:dyDescent="0.2"/>
  <cols>
    <col min="1" max="1" width="9.125" style="1" customWidth="1"/>
    <col min="2" max="2" width="109.375" style="1" customWidth="1"/>
    <col min="3" max="16384" width="9" style="1"/>
  </cols>
  <sheetData>
    <row r="8" spans="1:2" ht="33.75" customHeight="1" x14ac:dyDescent="0.2">
      <c r="A8" s="64" t="s">
        <v>1127</v>
      </c>
      <c r="B8" s="65"/>
    </row>
    <row r="9" spans="1:2" ht="30.75" customHeight="1" x14ac:dyDescent="0.2">
      <c r="A9" s="62" t="s">
        <v>1254</v>
      </c>
      <c r="B9" s="63"/>
    </row>
    <row r="10" spans="1:2" x14ac:dyDescent="0.2">
      <c r="A10" s="74" t="s">
        <v>1251</v>
      </c>
      <c r="B10" s="74"/>
    </row>
    <row r="11" spans="1:2" x14ac:dyDescent="0.2">
      <c r="A11" s="56"/>
      <c r="B11" s="56"/>
    </row>
    <row r="12" spans="1:2" x14ac:dyDescent="0.2">
      <c r="A12" s="75" t="s">
        <v>1128</v>
      </c>
      <c r="B12" s="75"/>
    </row>
    <row r="13" spans="1:2" ht="15" x14ac:dyDescent="0.2">
      <c r="A13" s="76" t="s">
        <v>1252</v>
      </c>
      <c r="B13" s="76"/>
    </row>
    <row r="14" spans="1:2" x14ac:dyDescent="0.2">
      <c r="A14" s="67"/>
      <c r="B14" s="67"/>
    </row>
    <row r="15" spans="1:2" ht="15" x14ac:dyDescent="0.25">
      <c r="A15" s="66" t="s">
        <v>0</v>
      </c>
      <c r="B15" s="66"/>
    </row>
    <row r="16" spans="1:2" ht="44.65" customHeight="1" x14ac:dyDescent="0.2">
      <c r="A16" s="73" t="s">
        <v>1253</v>
      </c>
      <c r="B16" s="73"/>
    </row>
    <row r="17" spans="1:2" x14ac:dyDescent="0.2">
      <c r="A17" s="67"/>
      <c r="B17" s="67"/>
    </row>
    <row r="18" spans="1:2" ht="14.25" customHeight="1" x14ac:dyDescent="0.2">
      <c r="A18" s="68" t="s">
        <v>1</v>
      </c>
      <c r="B18" s="68"/>
    </row>
    <row r="19" spans="1:2" ht="30" customHeight="1" x14ac:dyDescent="0.2">
      <c r="A19" s="61" t="s">
        <v>2</v>
      </c>
      <c r="B19" s="61"/>
    </row>
    <row r="20" spans="1:2" ht="13.15" customHeight="1" x14ac:dyDescent="0.2">
      <c r="A20" s="19"/>
      <c r="B20" s="19"/>
    </row>
    <row r="21" spans="1:2" ht="18.600000000000001" customHeight="1" x14ac:dyDescent="0.2">
      <c r="A21" s="69" t="str">
        <f>'Notes and definitions'!A12</f>
        <v>Notes and definitions:</v>
      </c>
      <c r="B21" s="69"/>
    </row>
    <row r="22" spans="1:2" ht="18.600000000000001" customHeight="1" x14ac:dyDescent="0.2">
      <c r="A22" s="69" t="str">
        <f>'Data measures (main)'!A9</f>
        <v>Table 1: Metadata for measures contained in psych-ther-ann-rep-csv-2024-25-main-csv</v>
      </c>
      <c r="B22" s="69"/>
    </row>
    <row r="23" spans="1:2" ht="18.600000000000001" customHeight="1" x14ac:dyDescent="0.2">
      <c r="A23" s="69" t="str">
        <f>'Data measures (additional)'!A9</f>
        <v>Table 2: Metadata for measures contained in additional csv data files</v>
      </c>
      <c r="B23" s="69"/>
    </row>
    <row r="24" spans="1:2" ht="18" customHeight="1" x14ac:dyDescent="0.2">
      <c r="A24" s="69" t="str">
        <f>'Variables (main)'!A9</f>
        <v>Table 3: Metadata for variables contained in psych-ther-ann-rep-csv-2024-25-main-csv</v>
      </c>
      <c r="B24" s="69"/>
    </row>
    <row r="25" spans="1:2" ht="25.5" customHeight="1" x14ac:dyDescent="0.2">
      <c r="A25" s="69" t="str">
        <f>'Variables (additional)'!A9</f>
        <v>Table 4: Metadata for variables contained in additional csv data files</v>
      </c>
      <c r="B25" s="69"/>
    </row>
    <row r="26" spans="1:2" x14ac:dyDescent="0.2">
      <c r="A26" s="69"/>
      <c r="B26" s="69"/>
    </row>
    <row r="27" spans="1:2" ht="15" customHeight="1" x14ac:dyDescent="0.2">
      <c r="A27" s="68" t="s">
        <v>3</v>
      </c>
      <c r="B27" s="68"/>
    </row>
    <row r="28" spans="1:2" ht="13.5" customHeight="1" x14ac:dyDescent="0.2">
      <c r="A28" s="61" t="s">
        <v>1130</v>
      </c>
      <c r="B28" s="61"/>
    </row>
    <row r="29" spans="1:2" x14ac:dyDescent="0.2">
      <c r="A29" s="70" t="s">
        <v>1129</v>
      </c>
      <c r="B29" s="70"/>
    </row>
    <row r="30" spans="1:2" x14ac:dyDescent="0.2">
      <c r="A30" s="71"/>
      <c r="B30" s="71"/>
    </row>
    <row r="31" spans="1:2" ht="15" customHeight="1" x14ac:dyDescent="0.2">
      <c r="A31" s="68" t="s">
        <v>4</v>
      </c>
      <c r="B31" s="68"/>
    </row>
    <row r="32" spans="1:2" ht="15" customHeight="1" x14ac:dyDescent="0.2">
      <c r="A32" s="61" t="s">
        <v>1131</v>
      </c>
      <c r="B32" s="61"/>
    </row>
    <row r="33" spans="1:7" ht="14.25" customHeight="1" x14ac:dyDescent="0.2">
      <c r="A33" s="61" t="s">
        <v>1270</v>
      </c>
      <c r="B33" s="61"/>
    </row>
    <row r="34" spans="1:7" s="85" customFormat="1" ht="14.25" customHeight="1" x14ac:dyDescent="0.2">
      <c r="A34" s="61" t="s">
        <v>1272</v>
      </c>
      <c r="B34" s="61"/>
    </row>
    <row r="35" spans="1:7" ht="14.25" customHeight="1" x14ac:dyDescent="0.2">
      <c r="A35" s="61" t="s">
        <v>1274</v>
      </c>
      <c r="B35" s="61"/>
    </row>
    <row r="36" spans="1:7" ht="14.25" customHeight="1" x14ac:dyDescent="0.2">
      <c r="A36" s="82" t="s">
        <v>1273</v>
      </c>
      <c r="B36" s="82"/>
    </row>
    <row r="37" spans="1:7" ht="14.25" customHeight="1" x14ac:dyDescent="0.2">
      <c r="A37" s="61" t="s">
        <v>1271</v>
      </c>
      <c r="B37" s="61"/>
    </row>
    <row r="38" spans="1:7" ht="14.25" customHeight="1" x14ac:dyDescent="0.2">
      <c r="A38" s="61" t="s">
        <v>1275</v>
      </c>
      <c r="B38" s="61"/>
    </row>
    <row r="39" spans="1:7" ht="14.25" customHeight="1" x14ac:dyDescent="0.2">
      <c r="A39" s="83" t="s">
        <v>1276</v>
      </c>
      <c r="B39" s="83"/>
    </row>
    <row r="40" spans="1:7" ht="14.25" customHeight="1" x14ac:dyDescent="0.2">
      <c r="A40" s="84"/>
      <c r="B40" s="84"/>
    </row>
    <row r="41" spans="1:7" ht="15.75" x14ac:dyDescent="0.2">
      <c r="A41" s="72" t="s">
        <v>1132</v>
      </c>
      <c r="B41" s="72"/>
      <c r="G41" s="2"/>
    </row>
    <row r="42" spans="1:7" ht="14.25" customHeight="1" x14ac:dyDescent="0.2">
      <c r="A42" s="41" t="s">
        <v>1269</v>
      </c>
      <c r="B42" s="39"/>
      <c r="G42" s="2"/>
    </row>
    <row r="43" spans="1:7" ht="14.25" customHeight="1" x14ac:dyDescent="0.2">
      <c r="A43" s="38"/>
      <c r="B43" s="40"/>
      <c r="G43" s="3"/>
    </row>
    <row r="44" spans="1:7" ht="14.25" customHeight="1" x14ac:dyDescent="0.2">
      <c r="A44" s="72"/>
      <c r="B44" s="72"/>
      <c r="G44" s="3"/>
    </row>
    <row r="45" spans="1:7" ht="14.25" customHeight="1" x14ac:dyDescent="0.2">
      <c r="A45" s="72"/>
      <c r="B45" s="72"/>
      <c r="G45" s="3"/>
    </row>
    <row r="46" spans="1:7" ht="14.25" customHeight="1" x14ac:dyDescent="0.2">
      <c r="A46" s="72"/>
      <c r="B46" s="72"/>
      <c r="G46" s="4"/>
    </row>
    <row r="47" spans="1:7" ht="30" customHeight="1" x14ac:dyDescent="0.2">
      <c r="A47" s="72" t="s">
        <v>5</v>
      </c>
      <c r="B47" s="72"/>
      <c r="G47" s="3"/>
    </row>
    <row r="48" spans="1:7" x14ac:dyDescent="0.2">
      <c r="A48" s="72" t="s">
        <v>6</v>
      </c>
      <c r="B48" s="72" t="s">
        <v>6</v>
      </c>
      <c r="G48" s="5"/>
    </row>
    <row r="49" spans="1:7" ht="15" customHeight="1" x14ac:dyDescent="0.2">
      <c r="A49" s="77" t="s">
        <v>7</v>
      </c>
      <c r="B49" s="77" t="s">
        <v>7</v>
      </c>
      <c r="G49" s="5"/>
    </row>
    <row r="50" spans="1:7" ht="15" customHeight="1" x14ac:dyDescent="0.2">
      <c r="A50" s="72" t="s">
        <v>8</v>
      </c>
      <c r="B50" s="72" t="s">
        <v>8</v>
      </c>
      <c r="G50" s="5"/>
    </row>
    <row r="51" spans="1:7" ht="15" customHeight="1" x14ac:dyDescent="0.2">
      <c r="A51" s="72" t="s">
        <v>9</v>
      </c>
      <c r="B51" s="72" t="s">
        <v>9</v>
      </c>
      <c r="G51" s="6"/>
    </row>
    <row r="52" spans="1:7" ht="15" customHeight="1" x14ac:dyDescent="0.2">
      <c r="A52" s="72" t="s">
        <v>352</v>
      </c>
      <c r="B52" s="72" t="s">
        <v>10</v>
      </c>
      <c r="G52" s="3"/>
    </row>
    <row r="53" spans="1:7" ht="15" x14ac:dyDescent="0.2">
      <c r="G53" s="3"/>
    </row>
    <row r="54" spans="1:7" ht="15" x14ac:dyDescent="0.2">
      <c r="G54" s="6"/>
    </row>
  </sheetData>
  <mergeCells count="40">
    <mergeCell ref="A49:B49"/>
    <mergeCell ref="A50:B50"/>
    <mergeCell ref="A51:B51"/>
    <mergeCell ref="A52:B52"/>
    <mergeCell ref="A45:B45"/>
    <mergeCell ref="A46:B46"/>
    <mergeCell ref="A47:B47"/>
    <mergeCell ref="A48:B48"/>
    <mergeCell ref="A32:B32"/>
    <mergeCell ref="A44:B44"/>
    <mergeCell ref="A16:B16"/>
    <mergeCell ref="A10:B10"/>
    <mergeCell ref="A12:B12"/>
    <mergeCell ref="A35:B35"/>
    <mergeCell ref="A37:B37"/>
    <mergeCell ref="A41:B41"/>
    <mergeCell ref="A36:B36"/>
    <mergeCell ref="A19:B19"/>
    <mergeCell ref="A21:B21"/>
    <mergeCell ref="A23:B23"/>
    <mergeCell ref="A25:B25"/>
    <mergeCell ref="A26:B26"/>
    <mergeCell ref="A13:B13"/>
    <mergeCell ref="A38:B38"/>
    <mergeCell ref="A39:B39"/>
    <mergeCell ref="A34:B34"/>
    <mergeCell ref="A9:B9"/>
    <mergeCell ref="A8:B8"/>
    <mergeCell ref="A15:B15"/>
    <mergeCell ref="A14:B14"/>
    <mergeCell ref="A33:B33"/>
    <mergeCell ref="A27:B27"/>
    <mergeCell ref="A18:B18"/>
    <mergeCell ref="A31:B31"/>
    <mergeCell ref="A17:B17"/>
    <mergeCell ref="A22:B22"/>
    <mergeCell ref="A24:B24"/>
    <mergeCell ref="A28:B28"/>
    <mergeCell ref="A29:B29"/>
    <mergeCell ref="A30:B30"/>
  </mergeCells>
  <hyperlinks>
    <hyperlink ref="A22" location="'Table 1'!A1" display="'Table 1'!A1" xr:uid="{00000000-0004-0000-0000-000000000000}"/>
    <hyperlink ref="A24" location="'Table 2'!A1" display="'Table 2'!A1" xr:uid="{00000000-0004-0000-0000-000001000000}"/>
    <hyperlink ref="A21" location="'Table 1'!A1" display="'Table 1'!A1" xr:uid="{00000000-0004-0000-0000-000002000000}"/>
    <hyperlink ref="A21:B21" location="'Notes and definitions'!A1" display="'Notes and definitions'!A1" xr:uid="{00000000-0004-0000-0000-000003000000}"/>
    <hyperlink ref="B52" r:id="rId1" display="mailto:psi@nationalarchives.gsi.gov.uk" xr:uid="{00000000-0004-0000-0000-000004000000}"/>
    <hyperlink ref="A52" r:id="rId2" display="mailto:psi@nationalarchives.gsi.gov.uk" xr:uid="{00000000-0004-0000-0000-000005000000}"/>
    <hyperlink ref="B49" r:id="rId3" display="http://www.nationalarchives.gov.uk/doc/open-government-licence" xr:uid="{00000000-0004-0000-0000-000006000000}"/>
    <hyperlink ref="A49" r:id="rId4" display="http://www.nationalarchives.gov.uk/doc/open-government-licence" xr:uid="{00000000-0004-0000-0000-000007000000}"/>
    <hyperlink ref="A22:B22" location="'Data measures (main)'!A1" display="'Data measures (main)'!A1" xr:uid="{9A5FED35-5505-4E3F-9017-F9D05B260810}"/>
    <hyperlink ref="A23" location="'Data measures (additional)'!A1" display="'Data measures (additional)'!A1" xr:uid="{E10FBE28-ADAD-4450-AE74-3D8EF6F585A2}"/>
    <hyperlink ref="A24:B24" location="'Variables (main)'!A1" display="'Variables (main)'!A1" xr:uid="{4FA40F1D-2182-49F1-9A3C-A0280DFDF4E3}"/>
    <hyperlink ref="A25" location="'Variables (additional)'!A1" display="'Variables (additional)'!A1" xr:uid="{433FE55C-D165-41E2-80E6-EAF8ADB5006F}"/>
    <hyperlink ref="A13:B13" r:id="rId5" display="NHS Talking Therapies, for anxiety and depression, Annual reports, 2023-24" xr:uid="{96371D29-EA7A-4E0F-8885-FA9705C146DA}"/>
    <hyperlink ref="A29:B29" r:id="rId6" display="NHS Talking Therapies reports" xr:uid="{D7860112-6753-4DF7-AE67-27E6CDB5E35D}"/>
    <hyperlink ref="A36:B36" r:id="rId7" display="                                  Email: england.contactus@nhs.net" xr:uid="{3F14AFB6-DC85-4EDB-8C8A-C3D36610B043}"/>
    <hyperlink ref="A39:B39" r:id="rId8" display="Email: nhsengland.media@nhs.net" xr:uid="{7BF3BCC4-620A-414C-9D7E-0D85D05831D3}"/>
  </hyperlinks>
  <pageMargins left="0.70866141732283472" right="0.70866141732283472" top="0.74803149606299213" bottom="0.74803149606299213" header="0.31496062992125984" footer="0.31496062992125984"/>
  <pageSetup paperSize="9" scale="67"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8:L40"/>
  <sheetViews>
    <sheetView showGridLines="0" zoomScale="80" zoomScaleNormal="80" workbookViewId="0"/>
  </sheetViews>
  <sheetFormatPr defaultColWidth="9" defaultRowHeight="12.75" x14ac:dyDescent="0.2"/>
  <cols>
    <col min="1" max="1" width="20.125" style="8" customWidth="1"/>
    <col min="2" max="3" width="11.5" style="8" customWidth="1"/>
    <col min="4" max="4" width="10" style="8" customWidth="1"/>
    <col min="5" max="6" width="11.5" style="8" customWidth="1"/>
    <col min="7" max="7" width="8.625" style="8" bestFit="1" customWidth="1"/>
    <col min="8" max="11" width="9" style="8"/>
    <col min="12" max="12" width="11.25" style="8" customWidth="1"/>
    <col min="13" max="16384" width="9" style="8"/>
  </cols>
  <sheetData>
    <row r="8" spans="1:11" ht="26.25" customHeight="1" x14ac:dyDescent="0.2">
      <c r="A8" s="42" t="s">
        <v>11</v>
      </c>
    </row>
    <row r="9" spans="1:11" x14ac:dyDescent="0.2">
      <c r="A9" s="9" t="s">
        <v>13</v>
      </c>
    </row>
    <row r="10" spans="1:11" ht="55.15" customHeight="1" x14ac:dyDescent="0.2">
      <c r="A10" s="79" t="s">
        <v>1136</v>
      </c>
      <c r="B10" s="79"/>
      <c r="C10" s="79"/>
      <c r="D10" s="79"/>
      <c r="E10" s="79"/>
      <c r="F10" s="79"/>
      <c r="G10" s="79"/>
      <c r="H10" s="79"/>
      <c r="I10" s="79"/>
      <c r="J10" s="79"/>
      <c r="K10" s="79"/>
    </row>
    <row r="11" spans="1:11" x14ac:dyDescent="0.2">
      <c r="A11" s="12"/>
    </row>
    <row r="12" spans="1:11" x14ac:dyDescent="0.2">
      <c r="A12" s="9" t="s">
        <v>12</v>
      </c>
    </row>
    <row r="13" spans="1:11" x14ac:dyDescent="0.2">
      <c r="A13" s="12" t="s">
        <v>24</v>
      </c>
    </row>
    <row r="14" spans="1:11" x14ac:dyDescent="0.2">
      <c r="A14" s="12" t="s">
        <v>25</v>
      </c>
    </row>
    <row r="15" spans="1:11" x14ac:dyDescent="0.2">
      <c r="A15" s="13" t="s">
        <v>320</v>
      </c>
    </row>
    <row r="16" spans="1:11" x14ac:dyDescent="0.2">
      <c r="A16" s="80" t="s">
        <v>365</v>
      </c>
      <c r="B16" s="80"/>
      <c r="C16" s="80"/>
      <c r="D16" s="80"/>
      <c r="E16" s="80"/>
      <c r="F16" s="80"/>
      <c r="G16" s="80"/>
      <c r="H16" s="80"/>
      <c r="I16" s="80"/>
      <c r="J16" s="80"/>
      <c r="K16" s="80"/>
    </row>
    <row r="17" spans="1:12" x14ac:dyDescent="0.2">
      <c r="A17" s="80"/>
      <c r="B17" s="80"/>
      <c r="C17" s="80"/>
      <c r="D17" s="80"/>
      <c r="E17" s="80"/>
      <c r="F17" s="80"/>
      <c r="G17" s="80"/>
      <c r="H17" s="80"/>
      <c r="I17" s="80"/>
      <c r="J17" s="80"/>
      <c r="K17" s="80"/>
    </row>
    <row r="18" spans="1:12" x14ac:dyDescent="0.2">
      <c r="A18" s="81" t="s">
        <v>359</v>
      </c>
      <c r="B18" s="81"/>
      <c r="C18" s="81"/>
      <c r="D18" s="81"/>
      <c r="E18" s="81"/>
      <c r="F18" s="81"/>
      <c r="G18" s="81"/>
      <c r="H18" s="81"/>
      <c r="I18" s="81"/>
      <c r="J18" s="81"/>
      <c r="K18" s="81"/>
      <c r="L18" s="81"/>
    </row>
    <row r="19" spans="1:12" x14ac:dyDescent="0.2">
      <c r="A19" s="43"/>
      <c r="B19" s="43"/>
      <c r="C19" s="43"/>
      <c r="D19" s="43"/>
      <c r="E19" s="43"/>
      <c r="F19" s="43"/>
      <c r="G19" s="43"/>
      <c r="H19" s="43"/>
      <c r="I19" s="43"/>
      <c r="J19" s="43"/>
      <c r="K19" s="43"/>
    </row>
    <row r="20" spans="1:12" x14ac:dyDescent="0.2">
      <c r="A20" s="43"/>
      <c r="B20" s="43"/>
      <c r="C20" s="43"/>
      <c r="D20" s="43"/>
      <c r="E20" s="43"/>
      <c r="F20" s="43"/>
      <c r="G20" s="43"/>
      <c r="H20" s="43"/>
      <c r="I20" s="43"/>
      <c r="J20" s="43"/>
      <c r="K20" s="43"/>
    </row>
    <row r="21" spans="1:12" x14ac:dyDescent="0.2">
      <c r="A21" s="14"/>
    </row>
    <row r="22" spans="1:12" x14ac:dyDescent="0.2">
      <c r="A22" s="39" t="s">
        <v>1268</v>
      </c>
    </row>
    <row r="23" spans="1:12" x14ac:dyDescent="0.2">
      <c r="A23" s="16"/>
    </row>
    <row r="24" spans="1:12" x14ac:dyDescent="0.2">
      <c r="A24" s="16"/>
    </row>
    <row r="25" spans="1:12" x14ac:dyDescent="0.2">
      <c r="A25" s="16"/>
    </row>
    <row r="26" spans="1:12" x14ac:dyDescent="0.2">
      <c r="A26" s="16"/>
    </row>
    <row r="27" spans="1:12" x14ac:dyDescent="0.2">
      <c r="A27" s="16"/>
    </row>
    <row r="28" spans="1:12" x14ac:dyDescent="0.2">
      <c r="A28" s="16"/>
    </row>
    <row r="29" spans="1:12" x14ac:dyDescent="0.2">
      <c r="A29" s="16"/>
    </row>
    <row r="30" spans="1:12" x14ac:dyDescent="0.2">
      <c r="A30" s="16"/>
    </row>
    <row r="31" spans="1:12" x14ac:dyDescent="0.2">
      <c r="A31" s="16"/>
    </row>
    <row r="32" spans="1:12" x14ac:dyDescent="0.2">
      <c r="A32" s="16"/>
    </row>
    <row r="33" spans="1:12" x14ac:dyDescent="0.2">
      <c r="A33" s="16"/>
    </row>
    <row r="34" spans="1:12" x14ac:dyDescent="0.2">
      <c r="A34" s="16"/>
    </row>
    <row r="35" spans="1:12" x14ac:dyDescent="0.2">
      <c r="A35" s="16"/>
    </row>
    <row r="40" spans="1:12" x14ac:dyDescent="0.2">
      <c r="A40" s="78"/>
      <c r="B40" s="78"/>
      <c r="C40" s="78"/>
      <c r="D40" s="78"/>
      <c r="E40" s="78"/>
      <c r="F40" s="78"/>
      <c r="G40" s="78"/>
      <c r="H40" s="78"/>
      <c r="I40" s="78"/>
      <c r="J40" s="78"/>
      <c r="K40" s="78"/>
      <c r="L40" s="15"/>
    </row>
  </sheetData>
  <mergeCells count="4">
    <mergeCell ref="A40:K40"/>
    <mergeCell ref="A10:K10"/>
    <mergeCell ref="A16:K17"/>
    <mergeCell ref="A18:L18"/>
  </mergeCells>
  <hyperlinks>
    <hyperlink ref="A8" location="'Title sheet'!A1" display="Return to Contents" xr:uid="{00000000-0004-0000-0100-000000000000}"/>
    <hyperlink ref="A18:L18" r:id="rId1" display="https://digital.nhs.uk/binaries/content/assets/website-assets/publications/publications-admin-pages/methodological-changes/methodological-change-notice--iapt-mont-feb-2019.pdf " xr:uid="{06563066-8332-4A84-8F11-BC9550CB544C}"/>
  </hyperlinks>
  <pageMargins left="0.70866141732283472" right="0.70866141732283472" top="0.74803149606299213" bottom="0.74803149606299213" header="0.31496062992125984" footer="0.31496062992125984"/>
  <pageSetup paperSize="9" scale="65" fitToWidth="0"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8:D61"/>
  <sheetViews>
    <sheetView showGridLines="0" zoomScale="80" zoomScaleNormal="80" workbookViewId="0">
      <pane ySplit="10" topLeftCell="A11" activePane="bottomLeft" state="frozen"/>
      <selection pane="bottomLeft"/>
    </sheetView>
  </sheetViews>
  <sheetFormatPr defaultColWidth="9" defaultRowHeight="12.75" x14ac:dyDescent="0.2"/>
  <cols>
    <col min="1" max="2" width="38.875" style="8" customWidth="1"/>
    <col min="3" max="3" width="67.125" style="8" customWidth="1"/>
    <col min="4" max="4" width="78.375" style="8" customWidth="1"/>
    <col min="5" max="5" width="69.75" style="8" customWidth="1"/>
    <col min="6" max="6" width="46.625" style="8" customWidth="1"/>
    <col min="7" max="16384" width="9" style="8"/>
  </cols>
  <sheetData>
    <row r="8" spans="1:4" ht="26.25" customHeight="1" x14ac:dyDescent="0.2">
      <c r="A8" s="42" t="s">
        <v>11</v>
      </c>
      <c r="B8" s="42"/>
    </row>
    <row r="9" spans="1:4" x14ac:dyDescent="0.2">
      <c r="A9" s="9" t="s">
        <v>1255</v>
      </c>
      <c r="B9" s="9"/>
    </row>
    <row r="10" spans="1:4" x14ac:dyDescent="0.2">
      <c r="A10" s="20" t="s">
        <v>1137</v>
      </c>
      <c r="B10" s="21" t="s">
        <v>14</v>
      </c>
      <c r="C10" s="20" t="s">
        <v>1138</v>
      </c>
      <c r="D10" s="20" t="s">
        <v>15</v>
      </c>
    </row>
    <row r="11" spans="1:4" ht="122.65" customHeight="1" x14ac:dyDescent="0.2">
      <c r="A11" s="22" t="s">
        <v>16</v>
      </c>
      <c r="B11" s="22" t="s">
        <v>1243</v>
      </c>
      <c r="C11" s="22" t="s">
        <v>1134</v>
      </c>
      <c r="D11" s="35" t="s">
        <v>1247</v>
      </c>
    </row>
    <row r="12" spans="1:4" ht="119.65" customHeight="1" x14ac:dyDescent="0.2">
      <c r="A12" s="22" t="s">
        <v>17</v>
      </c>
      <c r="B12" s="22" t="s">
        <v>1244</v>
      </c>
      <c r="C12" s="22" t="s">
        <v>1246</v>
      </c>
      <c r="D12" s="24" t="s">
        <v>318</v>
      </c>
    </row>
    <row r="13" spans="1:4" ht="119.1" customHeight="1" x14ac:dyDescent="0.2">
      <c r="A13" s="22" t="s">
        <v>18</v>
      </c>
      <c r="B13" s="22" t="s">
        <v>1245</v>
      </c>
      <c r="C13" s="22"/>
      <c r="D13" s="24" t="s">
        <v>318</v>
      </c>
    </row>
    <row r="14" spans="1:4" ht="255" x14ac:dyDescent="0.2">
      <c r="A14" s="22" t="s">
        <v>19</v>
      </c>
      <c r="B14" s="22" t="s">
        <v>321</v>
      </c>
      <c r="C14" s="22" t="s">
        <v>370</v>
      </c>
      <c r="D14" s="24"/>
    </row>
    <row r="15" spans="1:4" ht="25.5" x14ac:dyDescent="0.2">
      <c r="A15" s="22" t="s">
        <v>20</v>
      </c>
      <c r="B15" s="24" t="s">
        <v>23</v>
      </c>
      <c r="C15" s="24" t="s">
        <v>371</v>
      </c>
      <c r="D15" s="24"/>
    </row>
    <row r="16" spans="1:4" ht="38.25" x14ac:dyDescent="0.2">
      <c r="A16" s="22" t="s">
        <v>21</v>
      </c>
      <c r="B16" s="24" t="s">
        <v>22</v>
      </c>
      <c r="C16" s="24" t="s">
        <v>372</v>
      </c>
      <c r="D16" s="24"/>
    </row>
    <row r="17" spans="1:4" ht="38.25" x14ac:dyDescent="0.2">
      <c r="A17" s="22" t="s">
        <v>816</v>
      </c>
      <c r="B17" s="24" t="s">
        <v>26</v>
      </c>
      <c r="C17" s="22" t="s">
        <v>783</v>
      </c>
      <c r="D17" s="24" t="s">
        <v>1144</v>
      </c>
    </row>
    <row r="18" spans="1:4" ht="51" x14ac:dyDescent="0.2">
      <c r="A18" s="22" t="s">
        <v>1233</v>
      </c>
      <c r="B18" s="24" t="s">
        <v>1248</v>
      </c>
      <c r="C18" s="22" t="s">
        <v>784</v>
      </c>
      <c r="D18" s="24" t="s">
        <v>1232</v>
      </c>
    </row>
    <row r="19" spans="1:4" ht="51" x14ac:dyDescent="0.2">
      <c r="A19" s="22" t="s">
        <v>855</v>
      </c>
      <c r="B19" s="24" t="s">
        <v>856</v>
      </c>
      <c r="C19" s="22" t="s">
        <v>857</v>
      </c>
      <c r="D19" s="24"/>
    </row>
    <row r="20" spans="1:4" ht="76.5" x14ac:dyDescent="0.2">
      <c r="A20" s="22" t="s">
        <v>409</v>
      </c>
      <c r="B20" s="24" t="s">
        <v>309</v>
      </c>
      <c r="C20" s="22" t="s">
        <v>785</v>
      </c>
      <c r="D20" s="24" t="s">
        <v>1145</v>
      </c>
    </row>
    <row r="21" spans="1:4" ht="164.65" customHeight="1" x14ac:dyDescent="0.2">
      <c r="A21" s="22" t="s">
        <v>817</v>
      </c>
      <c r="B21" s="24" t="s">
        <v>317</v>
      </c>
      <c r="C21" s="22" t="s">
        <v>786</v>
      </c>
      <c r="D21" s="24" t="s">
        <v>1234</v>
      </c>
    </row>
    <row r="22" spans="1:4" ht="38.25" x14ac:dyDescent="0.2">
      <c r="A22" s="22" t="s">
        <v>818</v>
      </c>
      <c r="B22" s="24" t="s">
        <v>28</v>
      </c>
      <c r="C22" s="22" t="s">
        <v>787</v>
      </c>
      <c r="D22" s="24" t="s">
        <v>1146</v>
      </c>
    </row>
    <row r="23" spans="1:4" ht="51" x14ac:dyDescent="0.2">
      <c r="A23" s="22" t="s">
        <v>819</v>
      </c>
      <c r="B23" s="24" t="s">
        <v>1239</v>
      </c>
      <c r="C23" s="22" t="s">
        <v>1241</v>
      </c>
      <c r="D23" s="24" t="s">
        <v>1147</v>
      </c>
    </row>
    <row r="24" spans="1:4" ht="51" x14ac:dyDescent="0.2">
      <c r="A24" s="22" t="s">
        <v>1238</v>
      </c>
      <c r="B24" s="24" t="s">
        <v>1240</v>
      </c>
      <c r="C24" s="22" t="s">
        <v>1242</v>
      </c>
      <c r="D24" s="24"/>
    </row>
    <row r="25" spans="1:4" ht="63.75" x14ac:dyDescent="0.2">
      <c r="A25" s="22" t="s">
        <v>374</v>
      </c>
      <c r="B25" s="24" t="s">
        <v>319</v>
      </c>
      <c r="C25" s="22" t="s">
        <v>788</v>
      </c>
      <c r="D25" s="24" t="s">
        <v>1148</v>
      </c>
    </row>
    <row r="26" spans="1:4" ht="63.75" x14ac:dyDescent="0.2">
      <c r="A26" s="22" t="s">
        <v>1250</v>
      </c>
      <c r="B26" s="24" t="s">
        <v>1249</v>
      </c>
      <c r="C26" s="22" t="s">
        <v>789</v>
      </c>
      <c r="D26" s="24" t="s">
        <v>1149</v>
      </c>
    </row>
    <row r="27" spans="1:4" ht="76.5" x14ac:dyDescent="0.2">
      <c r="A27" s="22" t="s">
        <v>854</v>
      </c>
      <c r="B27" s="24" t="s">
        <v>310</v>
      </c>
      <c r="C27" s="22" t="s">
        <v>790</v>
      </c>
      <c r="D27" s="24" t="s">
        <v>1150</v>
      </c>
    </row>
    <row r="28" spans="1:4" ht="267.75" x14ac:dyDescent="0.2">
      <c r="A28" s="22" t="s">
        <v>820</v>
      </c>
      <c r="B28" s="24" t="s">
        <v>311</v>
      </c>
      <c r="C28" s="22" t="s">
        <v>1230</v>
      </c>
      <c r="D28" s="24" t="s">
        <v>1216</v>
      </c>
    </row>
    <row r="29" spans="1:4" ht="290.25" customHeight="1" x14ac:dyDescent="0.2">
      <c r="A29" s="22" t="s">
        <v>821</v>
      </c>
      <c r="B29" s="24" t="s">
        <v>312</v>
      </c>
      <c r="C29" s="22" t="s">
        <v>1215</v>
      </c>
      <c r="D29" s="24" t="s">
        <v>1216</v>
      </c>
    </row>
    <row r="30" spans="1:4" ht="63.75" x14ac:dyDescent="0.2">
      <c r="A30" s="22" t="s">
        <v>822</v>
      </c>
      <c r="B30" s="24" t="s">
        <v>313</v>
      </c>
      <c r="C30" s="22" t="s">
        <v>791</v>
      </c>
      <c r="D30" s="24" t="s">
        <v>1135</v>
      </c>
    </row>
    <row r="31" spans="1:4" ht="105.6" customHeight="1" x14ac:dyDescent="0.2">
      <c r="A31" s="22" t="s">
        <v>823</v>
      </c>
      <c r="B31" s="24" t="s">
        <v>314</v>
      </c>
      <c r="C31" s="22" t="s">
        <v>792</v>
      </c>
      <c r="D31" s="24" t="s">
        <v>1151</v>
      </c>
    </row>
    <row r="32" spans="1:4" ht="63.75" x14ac:dyDescent="0.2">
      <c r="A32" s="22" t="s">
        <v>824</v>
      </c>
      <c r="B32" s="24" t="s">
        <v>315</v>
      </c>
      <c r="C32" s="22" t="s">
        <v>793</v>
      </c>
      <c r="D32" s="24" t="s">
        <v>1152</v>
      </c>
    </row>
    <row r="33" spans="1:4" ht="140.25" x14ac:dyDescent="0.2">
      <c r="A33" s="22" t="s">
        <v>825</v>
      </c>
      <c r="B33" s="24" t="s">
        <v>29</v>
      </c>
      <c r="C33" s="22" t="s">
        <v>794</v>
      </c>
      <c r="D33" s="24" t="s">
        <v>1153</v>
      </c>
    </row>
    <row r="34" spans="1:4" ht="73.5" customHeight="1" x14ac:dyDescent="0.2">
      <c r="A34" s="22" t="s">
        <v>826</v>
      </c>
      <c r="B34" s="24" t="s">
        <v>30</v>
      </c>
      <c r="C34" s="22" t="s">
        <v>795</v>
      </c>
      <c r="D34" s="24" t="s">
        <v>1154</v>
      </c>
    </row>
    <row r="35" spans="1:4" ht="162.75" customHeight="1" x14ac:dyDescent="0.2">
      <c r="A35" s="22" t="s">
        <v>827</v>
      </c>
      <c r="B35" s="24" t="s">
        <v>31</v>
      </c>
      <c r="C35" s="22" t="s">
        <v>796</v>
      </c>
      <c r="D35" s="24"/>
    </row>
    <row r="36" spans="1:4" ht="71.650000000000006" customHeight="1" x14ac:dyDescent="0.2">
      <c r="A36" s="22" t="s">
        <v>828</v>
      </c>
      <c r="B36" s="24" t="s">
        <v>32</v>
      </c>
      <c r="C36" s="22" t="s">
        <v>797</v>
      </c>
      <c r="D36" s="24" t="s">
        <v>1155</v>
      </c>
    </row>
    <row r="37" spans="1:4" ht="156.4" customHeight="1" x14ac:dyDescent="0.2">
      <c r="A37" s="22" t="s">
        <v>829</v>
      </c>
      <c r="B37" s="24" t="s">
        <v>33</v>
      </c>
      <c r="C37" s="22" t="s">
        <v>798</v>
      </c>
      <c r="D37" s="24"/>
    </row>
    <row r="38" spans="1:4" ht="94.5" customHeight="1" x14ac:dyDescent="0.2">
      <c r="A38" s="22" t="s">
        <v>830</v>
      </c>
      <c r="B38" s="24" t="s">
        <v>34</v>
      </c>
      <c r="C38" s="22" t="s">
        <v>799</v>
      </c>
      <c r="D38" s="24" t="s">
        <v>1156</v>
      </c>
    </row>
    <row r="39" spans="1:4" ht="267.75" x14ac:dyDescent="0.2">
      <c r="A39" s="22" t="s">
        <v>831</v>
      </c>
      <c r="B39" s="24" t="s">
        <v>35</v>
      </c>
      <c r="C39" s="22" t="s">
        <v>800</v>
      </c>
      <c r="D39" s="24" t="s">
        <v>1157</v>
      </c>
    </row>
    <row r="40" spans="1:4" ht="178.5" x14ac:dyDescent="0.2">
      <c r="A40" s="22" t="s">
        <v>832</v>
      </c>
      <c r="B40" s="24" t="s">
        <v>36</v>
      </c>
      <c r="C40" s="22" t="s">
        <v>801</v>
      </c>
      <c r="D40" s="24" t="s">
        <v>1158</v>
      </c>
    </row>
    <row r="41" spans="1:4" ht="290.64999999999998" customHeight="1" x14ac:dyDescent="0.2">
      <c r="A41" s="22" t="s">
        <v>833</v>
      </c>
      <c r="B41" s="24" t="s">
        <v>37</v>
      </c>
      <c r="C41" s="22" t="s">
        <v>802</v>
      </c>
      <c r="D41" s="24" t="s">
        <v>1159</v>
      </c>
    </row>
    <row r="42" spans="1:4" ht="51" x14ac:dyDescent="0.2">
      <c r="A42" s="22" t="s">
        <v>834</v>
      </c>
      <c r="B42" s="24" t="s">
        <v>38</v>
      </c>
      <c r="C42" s="22" t="s">
        <v>803</v>
      </c>
      <c r="D42" s="24"/>
    </row>
    <row r="43" spans="1:4" ht="143.65" customHeight="1" x14ac:dyDescent="0.2">
      <c r="A43" s="22" t="s">
        <v>835</v>
      </c>
      <c r="B43" s="24" t="s">
        <v>39</v>
      </c>
      <c r="C43" s="22" t="s">
        <v>804</v>
      </c>
      <c r="D43" s="24"/>
    </row>
    <row r="44" spans="1:4" ht="63.75" x14ac:dyDescent="0.2">
      <c r="A44" s="22" t="s">
        <v>836</v>
      </c>
      <c r="B44" s="24" t="s">
        <v>1082</v>
      </c>
      <c r="C44" s="22" t="s">
        <v>1085</v>
      </c>
      <c r="D44" s="24"/>
    </row>
    <row r="45" spans="1:4" ht="124.5" customHeight="1" x14ac:dyDescent="0.2">
      <c r="A45" s="22" t="s">
        <v>837</v>
      </c>
      <c r="B45" s="24" t="s">
        <v>1083</v>
      </c>
      <c r="C45" s="22" t="s">
        <v>1086</v>
      </c>
      <c r="D45" s="24"/>
    </row>
    <row r="46" spans="1:4" ht="204" x14ac:dyDescent="0.2">
      <c r="A46" s="22" t="s">
        <v>838</v>
      </c>
      <c r="B46" s="24" t="s">
        <v>1084</v>
      </c>
      <c r="C46" s="22" t="s">
        <v>1087</v>
      </c>
      <c r="D46" s="24"/>
    </row>
    <row r="47" spans="1:4" ht="96.4" customHeight="1" x14ac:dyDescent="0.2">
      <c r="A47" s="22" t="s">
        <v>839</v>
      </c>
      <c r="B47" s="24" t="s">
        <v>1160</v>
      </c>
      <c r="C47" s="22" t="s">
        <v>805</v>
      </c>
      <c r="D47" s="24"/>
    </row>
    <row r="48" spans="1:4" ht="99.4" customHeight="1" x14ac:dyDescent="0.2">
      <c r="A48" s="22" t="s">
        <v>840</v>
      </c>
      <c r="B48" s="24" t="s">
        <v>1161</v>
      </c>
      <c r="C48" s="22" t="s">
        <v>806</v>
      </c>
      <c r="D48" s="24"/>
    </row>
    <row r="49" spans="1:4" ht="97.15" customHeight="1" x14ac:dyDescent="0.2">
      <c r="A49" s="22" t="s">
        <v>841</v>
      </c>
      <c r="B49" s="24" t="s">
        <v>1162</v>
      </c>
      <c r="C49" s="22" t="s">
        <v>807</v>
      </c>
      <c r="D49" s="24"/>
    </row>
    <row r="50" spans="1:4" ht="101.25" customHeight="1" x14ac:dyDescent="0.2">
      <c r="A50" s="22" t="s">
        <v>842</v>
      </c>
      <c r="B50" s="24" t="s">
        <v>1163</v>
      </c>
      <c r="C50" s="22" t="s">
        <v>808</v>
      </c>
      <c r="D50" s="24"/>
    </row>
    <row r="51" spans="1:4" ht="99" customHeight="1" x14ac:dyDescent="0.2">
      <c r="A51" s="22" t="s">
        <v>843</v>
      </c>
      <c r="B51" s="24" t="s">
        <v>1164</v>
      </c>
      <c r="C51" s="22" t="s">
        <v>809</v>
      </c>
      <c r="D51" s="24"/>
    </row>
    <row r="52" spans="1:4" ht="98.25" customHeight="1" x14ac:dyDescent="0.2">
      <c r="A52" s="22" t="s">
        <v>844</v>
      </c>
      <c r="B52" s="24" t="s">
        <v>322</v>
      </c>
      <c r="C52" s="22" t="s">
        <v>810</v>
      </c>
      <c r="D52" s="24"/>
    </row>
    <row r="53" spans="1:4" ht="71.25" customHeight="1" x14ac:dyDescent="0.2">
      <c r="A53" s="22" t="s">
        <v>845</v>
      </c>
      <c r="B53" s="24" t="s">
        <v>323</v>
      </c>
      <c r="C53" s="22" t="s">
        <v>811</v>
      </c>
      <c r="D53" s="24"/>
    </row>
    <row r="54" spans="1:4" ht="63.75" x14ac:dyDescent="0.2">
      <c r="A54" s="44" t="s">
        <v>846</v>
      </c>
      <c r="B54" s="24" t="s">
        <v>324</v>
      </c>
      <c r="C54" s="22" t="s">
        <v>812</v>
      </c>
      <c r="D54" s="24"/>
    </row>
    <row r="55" spans="1:4" ht="67.5" customHeight="1" x14ac:dyDescent="0.2">
      <c r="A55" s="44" t="s">
        <v>847</v>
      </c>
      <c r="B55" s="24" t="s">
        <v>325</v>
      </c>
      <c r="C55" s="22" t="s">
        <v>813</v>
      </c>
      <c r="D55" s="24"/>
    </row>
    <row r="56" spans="1:4" ht="63.75" x14ac:dyDescent="0.2">
      <c r="A56" s="44" t="s">
        <v>848</v>
      </c>
      <c r="B56" s="24" t="s">
        <v>326</v>
      </c>
      <c r="C56" s="22" t="s">
        <v>814</v>
      </c>
      <c r="D56" s="24"/>
    </row>
    <row r="57" spans="1:4" ht="79.5" customHeight="1" x14ac:dyDescent="0.2">
      <c r="A57" s="44" t="s">
        <v>849</v>
      </c>
      <c r="B57" s="24" t="s">
        <v>327</v>
      </c>
      <c r="C57" s="22" t="s">
        <v>815</v>
      </c>
      <c r="D57" s="24"/>
    </row>
    <row r="58" spans="1:4" x14ac:dyDescent="0.2">
      <c r="A58" s="22"/>
      <c r="B58" s="23"/>
      <c r="C58" s="22"/>
      <c r="D58" s="23"/>
    </row>
    <row r="59" spans="1:4" x14ac:dyDescent="0.2">
      <c r="A59" s="9"/>
      <c r="B59" s="17"/>
      <c r="C59" s="22"/>
      <c r="D59" s="18"/>
    </row>
    <row r="60" spans="1:4" x14ac:dyDescent="0.2">
      <c r="A60" s="13"/>
      <c r="B60" s="13"/>
    </row>
    <row r="61" spans="1:4" x14ac:dyDescent="0.2">
      <c r="A61" s="39" t="s">
        <v>1268</v>
      </c>
      <c r="B61" s="39"/>
    </row>
  </sheetData>
  <phoneticPr fontId="33" type="noConversion"/>
  <hyperlinks>
    <hyperlink ref="A8" location="'Title sheet'!A1" display="Return to Contents" xr:uid="{00000000-0004-0000-0200-000000000000}"/>
  </hyperlinks>
  <pageMargins left="0.70866141732283472" right="0.70866141732283472" top="0.74803149606299213" bottom="0.74803149606299213" header="0.31496062992125984" footer="0.31496062992125984"/>
  <pageSetup paperSize="9" scale="72"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C14F-5D47-495E-9003-0449BE25A561}">
  <sheetPr codeName="Sheet4">
    <pageSetUpPr fitToPage="1"/>
  </sheetPr>
  <dimension ref="A8:E141"/>
  <sheetViews>
    <sheetView showGridLines="0" topLeftCell="A136" zoomScale="80" zoomScaleNormal="80" workbookViewId="0"/>
  </sheetViews>
  <sheetFormatPr defaultColWidth="9" defaultRowHeight="12.75" x14ac:dyDescent="0.2"/>
  <cols>
    <col min="1" max="1" width="41.375" style="8" customWidth="1"/>
    <col min="2" max="2" width="32.75" style="8" customWidth="1"/>
    <col min="3" max="3" width="32.625" style="8" customWidth="1"/>
    <col min="4" max="4" width="46.625" style="8" customWidth="1"/>
    <col min="5" max="6" width="80.625" style="8" customWidth="1"/>
    <col min="7" max="7" width="46.625" style="8" customWidth="1"/>
    <col min="8" max="16384" width="9" style="8"/>
  </cols>
  <sheetData>
    <row r="8" spans="1:5" ht="26.25" customHeight="1" x14ac:dyDescent="0.2">
      <c r="A8" s="42" t="s">
        <v>11</v>
      </c>
      <c r="B8" s="7"/>
      <c r="C8" s="7"/>
    </row>
    <row r="9" spans="1:5" x14ac:dyDescent="0.2">
      <c r="A9" s="9" t="s">
        <v>236</v>
      </c>
      <c r="B9" s="9"/>
      <c r="C9" s="9"/>
    </row>
    <row r="10" spans="1:5" x14ac:dyDescent="0.2">
      <c r="A10" s="20" t="s">
        <v>238</v>
      </c>
      <c r="B10" s="20" t="s">
        <v>1139</v>
      </c>
      <c r="C10" s="21" t="s">
        <v>14</v>
      </c>
      <c r="D10" s="20" t="s">
        <v>1141</v>
      </c>
      <c r="E10" s="20" t="s">
        <v>15</v>
      </c>
    </row>
    <row r="11" spans="1:5" ht="134.1" customHeight="1" x14ac:dyDescent="0.2">
      <c r="A11" s="22" t="s">
        <v>1256</v>
      </c>
      <c r="B11" s="31" t="s">
        <v>16</v>
      </c>
      <c r="C11" s="22" t="s">
        <v>1243</v>
      </c>
      <c r="D11" s="22" t="s">
        <v>1134</v>
      </c>
      <c r="E11" s="35" t="s">
        <v>1247</v>
      </c>
    </row>
    <row r="12" spans="1:5" ht="179.1" customHeight="1" x14ac:dyDescent="0.2">
      <c r="A12" s="22" t="s">
        <v>1256</v>
      </c>
      <c r="B12" s="31" t="s">
        <v>17</v>
      </c>
      <c r="C12" s="22" t="s">
        <v>1244</v>
      </c>
      <c r="D12" s="22" t="s">
        <v>1246</v>
      </c>
      <c r="E12" s="24" t="s">
        <v>318</v>
      </c>
    </row>
    <row r="13" spans="1:5" ht="180.6" customHeight="1" x14ac:dyDescent="0.2">
      <c r="A13" s="22" t="s">
        <v>1256</v>
      </c>
      <c r="B13" s="31" t="s">
        <v>18</v>
      </c>
      <c r="C13" s="22" t="s">
        <v>1245</v>
      </c>
      <c r="D13" s="24"/>
      <c r="E13" s="24" t="s">
        <v>318</v>
      </c>
    </row>
    <row r="14" spans="1:5" ht="303" customHeight="1" x14ac:dyDescent="0.2">
      <c r="A14" s="22" t="s">
        <v>1256</v>
      </c>
      <c r="B14" s="31" t="s">
        <v>19</v>
      </c>
      <c r="C14" s="22" t="s">
        <v>321</v>
      </c>
      <c r="D14" s="24" t="s">
        <v>370</v>
      </c>
      <c r="E14" s="24"/>
    </row>
    <row r="15" spans="1:5" ht="89.25" x14ac:dyDescent="0.2">
      <c r="A15" s="22" t="s">
        <v>1256</v>
      </c>
      <c r="B15" s="31" t="s">
        <v>20</v>
      </c>
      <c r="C15" s="24" t="s">
        <v>23</v>
      </c>
      <c r="D15" s="24" t="s">
        <v>373</v>
      </c>
      <c r="E15" s="24"/>
    </row>
    <row r="16" spans="1:5" ht="89.25" x14ac:dyDescent="0.2">
      <c r="A16" s="22" t="s">
        <v>1256</v>
      </c>
      <c r="B16" s="31" t="s">
        <v>21</v>
      </c>
      <c r="C16" s="24" t="s">
        <v>22</v>
      </c>
      <c r="D16" s="24" t="s">
        <v>372</v>
      </c>
      <c r="E16" s="24"/>
    </row>
    <row r="17" spans="1:5" ht="63.75" x14ac:dyDescent="0.2">
      <c r="A17" s="22" t="s">
        <v>1257</v>
      </c>
      <c r="B17" s="31" t="s">
        <v>374</v>
      </c>
      <c r="C17" s="24" t="s">
        <v>319</v>
      </c>
      <c r="D17" s="24" t="s">
        <v>466</v>
      </c>
      <c r="E17" s="24" t="s">
        <v>1258</v>
      </c>
    </row>
    <row r="18" spans="1:5" ht="191.25" x14ac:dyDescent="0.2">
      <c r="A18" s="22" t="s">
        <v>1257</v>
      </c>
      <c r="B18" s="31" t="s">
        <v>375</v>
      </c>
      <c r="C18" s="24" t="s">
        <v>1101</v>
      </c>
      <c r="D18" s="24" t="s">
        <v>1093</v>
      </c>
      <c r="E18" s="24"/>
    </row>
    <row r="19" spans="1:5" ht="191.25" x14ac:dyDescent="0.2">
      <c r="A19" s="22" t="s">
        <v>1257</v>
      </c>
      <c r="B19" s="31" t="s">
        <v>376</v>
      </c>
      <c r="C19" s="24" t="s">
        <v>1102</v>
      </c>
      <c r="D19" s="24" t="s">
        <v>1094</v>
      </c>
      <c r="E19" s="24"/>
    </row>
    <row r="20" spans="1:5" ht="191.25" x14ac:dyDescent="0.2">
      <c r="A20" s="22" t="s">
        <v>1257</v>
      </c>
      <c r="B20" s="31" t="s">
        <v>377</v>
      </c>
      <c r="C20" s="24" t="s">
        <v>1103</v>
      </c>
      <c r="D20" s="24" t="s">
        <v>1095</v>
      </c>
      <c r="E20" s="24"/>
    </row>
    <row r="21" spans="1:5" ht="191.25" x14ac:dyDescent="0.2">
      <c r="A21" s="22" t="s">
        <v>1257</v>
      </c>
      <c r="B21" s="31" t="s">
        <v>378</v>
      </c>
      <c r="C21" s="24" t="s">
        <v>1104</v>
      </c>
      <c r="D21" s="24" t="s">
        <v>1096</v>
      </c>
      <c r="E21" s="24"/>
    </row>
    <row r="22" spans="1:5" ht="191.25" x14ac:dyDescent="0.2">
      <c r="A22" s="22" t="s">
        <v>1257</v>
      </c>
      <c r="B22" s="31" t="s">
        <v>379</v>
      </c>
      <c r="C22" s="24" t="s">
        <v>1105</v>
      </c>
      <c r="D22" s="24" t="s">
        <v>1097</v>
      </c>
      <c r="E22" s="24"/>
    </row>
    <row r="23" spans="1:5" ht="191.25" x14ac:dyDescent="0.2">
      <c r="A23" s="22" t="s">
        <v>1257</v>
      </c>
      <c r="B23" s="31" t="s">
        <v>380</v>
      </c>
      <c r="C23" s="24" t="s">
        <v>1106</v>
      </c>
      <c r="D23" s="24" t="s">
        <v>1098</v>
      </c>
      <c r="E23" s="24"/>
    </row>
    <row r="24" spans="1:5" ht="191.25" x14ac:dyDescent="0.2">
      <c r="A24" s="22" t="s">
        <v>1257</v>
      </c>
      <c r="B24" s="31" t="s">
        <v>381</v>
      </c>
      <c r="C24" s="24" t="s">
        <v>1107</v>
      </c>
      <c r="D24" s="24" t="s">
        <v>1099</v>
      </c>
      <c r="E24" s="24"/>
    </row>
    <row r="25" spans="1:5" ht="191.25" x14ac:dyDescent="0.2">
      <c r="A25" s="22" t="s">
        <v>1257</v>
      </c>
      <c r="B25" s="31" t="s">
        <v>382</v>
      </c>
      <c r="C25" s="24" t="s">
        <v>1108</v>
      </c>
      <c r="D25" s="24" t="s">
        <v>1100</v>
      </c>
      <c r="E25" s="24"/>
    </row>
    <row r="26" spans="1:5" ht="165.75" x14ac:dyDescent="0.2">
      <c r="A26" s="22" t="s">
        <v>1257</v>
      </c>
      <c r="B26" s="31" t="s">
        <v>383</v>
      </c>
      <c r="C26" s="24" t="s">
        <v>1109</v>
      </c>
      <c r="D26" s="24" t="s">
        <v>1112</v>
      </c>
      <c r="E26" s="24"/>
    </row>
    <row r="27" spans="1:5" ht="165.75" x14ac:dyDescent="0.2">
      <c r="A27" s="22" t="s">
        <v>1257</v>
      </c>
      <c r="B27" s="31" t="s">
        <v>384</v>
      </c>
      <c r="C27" s="24" t="s">
        <v>1110</v>
      </c>
      <c r="D27" s="24" t="s">
        <v>1111</v>
      </c>
      <c r="E27" s="24"/>
    </row>
    <row r="28" spans="1:5" ht="165.75" x14ac:dyDescent="0.2">
      <c r="A28" s="22" t="s">
        <v>1257</v>
      </c>
      <c r="B28" s="31" t="s">
        <v>385</v>
      </c>
      <c r="C28" s="24" t="s">
        <v>1120</v>
      </c>
      <c r="D28" s="24" t="s">
        <v>1113</v>
      </c>
      <c r="E28" s="24"/>
    </row>
    <row r="29" spans="1:5" ht="165.75" x14ac:dyDescent="0.2">
      <c r="A29" s="22" t="s">
        <v>1257</v>
      </c>
      <c r="B29" s="31" t="s">
        <v>386</v>
      </c>
      <c r="C29" s="24" t="s">
        <v>1121</v>
      </c>
      <c r="D29" s="24" t="s">
        <v>1114</v>
      </c>
      <c r="E29" s="24"/>
    </row>
    <row r="30" spans="1:5" ht="165.75" x14ac:dyDescent="0.2">
      <c r="A30" s="22" t="s">
        <v>1257</v>
      </c>
      <c r="B30" s="31" t="s">
        <v>387</v>
      </c>
      <c r="C30" s="24" t="s">
        <v>1122</v>
      </c>
      <c r="D30" s="24" t="s">
        <v>1115</v>
      </c>
      <c r="E30" s="24"/>
    </row>
    <row r="31" spans="1:5" ht="165.75" x14ac:dyDescent="0.2">
      <c r="A31" s="22" t="s">
        <v>1257</v>
      </c>
      <c r="B31" s="31" t="s">
        <v>388</v>
      </c>
      <c r="C31" s="24" t="s">
        <v>1126</v>
      </c>
      <c r="D31" s="24" t="s">
        <v>1116</v>
      </c>
      <c r="E31" s="24"/>
    </row>
    <row r="32" spans="1:5" ht="165.75" x14ac:dyDescent="0.2">
      <c r="A32" s="22" t="s">
        <v>1257</v>
      </c>
      <c r="B32" s="31" t="s">
        <v>389</v>
      </c>
      <c r="C32" s="24" t="s">
        <v>1123</v>
      </c>
      <c r="D32" s="24" t="s">
        <v>1117</v>
      </c>
      <c r="E32" s="24"/>
    </row>
    <row r="33" spans="1:5" ht="165.75" x14ac:dyDescent="0.2">
      <c r="A33" s="22" t="s">
        <v>1257</v>
      </c>
      <c r="B33" s="31" t="s">
        <v>390</v>
      </c>
      <c r="C33" s="24" t="s">
        <v>1124</v>
      </c>
      <c r="D33" s="24" t="s">
        <v>1118</v>
      </c>
      <c r="E33" s="24"/>
    </row>
    <row r="34" spans="1:5" ht="165.75" x14ac:dyDescent="0.2">
      <c r="A34" s="22" t="s">
        <v>1257</v>
      </c>
      <c r="B34" s="31" t="s">
        <v>391</v>
      </c>
      <c r="C34" s="24" t="s">
        <v>1125</v>
      </c>
      <c r="D34" s="24" t="s">
        <v>1119</v>
      </c>
      <c r="E34" s="24"/>
    </row>
    <row r="35" spans="1:5" ht="63.75" x14ac:dyDescent="0.2">
      <c r="A35" s="22" t="s">
        <v>1259</v>
      </c>
      <c r="B35" s="31" t="s">
        <v>392</v>
      </c>
      <c r="C35" s="24" t="s">
        <v>258</v>
      </c>
      <c r="D35" s="24" t="s">
        <v>467</v>
      </c>
      <c r="E35" s="24"/>
    </row>
    <row r="36" spans="1:5" ht="76.5" x14ac:dyDescent="0.2">
      <c r="A36" s="22" t="s">
        <v>1259</v>
      </c>
      <c r="B36" s="31" t="s">
        <v>393</v>
      </c>
      <c r="C36" s="24" t="s">
        <v>259</v>
      </c>
      <c r="D36" s="24" t="s">
        <v>468</v>
      </c>
      <c r="E36" s="24"/>
    </row>
    <row r="37" spans="1:5" ht="76.5" x14ac:dyDescent="0.2">
      <c r="A37" s="22" t="s">
        <v>1259</v>
      </c>
      <c r="B37" s="31" t="s">
        <v>394</v>
      </c>
      <c r="C37" s="24" t="s">
        <v>260</v>
      </c>
      <c r="D37" s="24" t="s">
        <v>469</v>
      </c>
      <c r="E37" s="24"/>
    </row>
    <row r="38" spans="1:5" ht="76.5" x14ac:dyDescent="0.2">
      <c r="A38" s="22" t="s">
        <v>1259</v>
      </c>
      <c r="B38" s="31" t="s">
        <v>395</v>
      </c>
      <c r="C38" s="24" t="s">
        <v>261</v>
      </c>
      <c r="D38" s="24" t="s">
        <v>470</v>
      </c>
      <c r="E38" s="24"/>
    </row>
    <row r="39" spans="1:5" ht="76.5" x14ac:dyDescent="0.2">
      <c r="A39" s="22" t="s">
        <v>1259</v>
      </c>
      <c r="B39" s="31" t="s">
        <v>396</v>
      </c>
      <c r="C39" s="24" t="s">
        <v>262</v>
      </c>
      <c r="D39" s="24" t="s">
        <v>471</v>
      </c>
      <c r="E39" s="24"/>
    </row>
    <row r="40" spans="1:5" ht="76.5" x14ac:dyDescent="0.2">
      <c r="A40" s="22" t="s">
        <v>1259</v>
      </c>
      <c r="B40" s="31" t="s">
        <v>397</v>
      </c>
      <c r="C40" s="24" t="s">
        <v>263</v>
      </c>
      <c r="D40" s="24" t="s">
        <v>472</v>
      </c>
      <c r="E40" s="24"/>
    </row>
    <row r="41" spans="1:5" ht="63.75" x14ac:dyDescent="0.2">
      <c r="A41" s="22" t="s">
        <v>1259</v>
      </c>
      <c r="B41" s="31" t="s">
        <v>398</v>
      </c>
      <c r="C41" s="24" t="s">
        <v>264</v>
      </c>
      <c r="D41" s="24" t="s">
        <v>473</v>
      </c>
      <c r="E41" s="24"/>
    </row>
    <row r="42" spans="1:5" ht="63.75" x14ac:dyDescent="0.2">
      <c r="A42" s="22" t="s">
        <v>1259</v>
      </c>
      <c r="B42" s="45" t="s">
        <v>460</v>
      </c>
      <c r="C42" s="24" t="s">
        <v>461</v>
      </c>
      <c r="D42" s="24" t="s">
        <v>462</v>
      </c>
      <c r="E42" s="24"/>
    </row>
    <row r="43" spans="1:5" ht="63.75" x14ac:dyDescent="0.2">
      <c r="A43" s="22" t="s">
        <v>1259</v>
      </c>
      <c r="B43" s="31" t="s">
        <v>399</v>
      </c>
      <c r="C43" s="24" t="s">
        <v>265</v>
      </c>
      <c r="D43" s="24" t="s">
        <v>474</v>
      </c>
      <c r="E43" s="24"/>
    </row>
    <row r="44" spans="1:5" ht="76.5" x14ac:dyDescent="0.2">
      <c r="A44" s="22" t="s">
        <v>1259</v>
      </c>
      <c r="B44" s="31" t="s">
        <v>400</v>
      </c>
      <c r="C44" s="24" t="s">
        <v>266</v>
      </c>
      <c r="D44" s="24" t="s">
        <v>475</v>
      </c>
      <c r="E44" s="24"/>
    </row>
    <row r="45" spans="1:5" ht="89.25" x14ac:dyDescent="0.2">
      <c r="A45" s="22" t="s">
        <v>1259</v>
      </c>
      <c r="B45" s="31" t="s">
        <v>401</v>
      </c>
      <c r="C45" s="24" t="s">
        <v>267</v>
      </c>
      <c r="D45" s="24" t="s">
        <v>476</v>
      </c>
      <c r="E45" s="24"/>
    </row>
    <row r="46" spans="1:5" ht="76.5" x14ac:dyDescent="0.2">
      <c r="A46" s="22" t="s">
        <v>1259</v>
      </c>
      <c r="B46" s="31" t="s">
        <v>402</v>
      </c>
      <c r="C46" s="24" t="s">
        <v>268</v>
      </c>
      <c r="D46" s="24" t="s">
        <v>477</v>
      </c>
      <c r="E46" s="24"/>
    </row>
    <row r="47" spans="1:5" ht="76.5" x14ac:dyDescent="0.2">
      <c r="A47" s="22" t="s">
        <v>1259</v>
      </c>
      <c r="B47" s="31" t="s">
        <v>403</v>
      </c>
      <c r="C47" s="24" t="s">
        <v>269</v>
      </c>
      <c r="D47" s="24" t="s">
        <v>1089</v>
      </c>
      <c r="E47" s="24"/>
    </row>
    <row r="48" spans="1:5" ht="76.5" x14ac:dyDescent="0.2">
      <c r="A48" s="22" t="s">
        <v>1259</v>
      </c>
      <c r="B48" s="31" t="s">
        <v>404</v>
      </c>
      <c r="C48" s="24" t="s">
        <v>270</v>
      </c>
      <c r="D48" s="24" t="s">
        <v>478</v>
      </c>
      <c r="E48" s="24"/>
    </row>
    <row r="49" spans="1:5" ht="63.75" x14ac:dyDescent="0.2">
      <c r="A49" s="22" t="s">
        <v>1259</v>
      </c>
      <c r="B49" s="31" t="s">
        <v>405</v>
      </c>
      <c r="C49" s="24" t="s">
        <v>271</v>
      </c>
      <c r="D49" s="24" t="s">
        <v>479</v>
      </c>
      <c r="E49" s="24"/>
    </row>
    <row r="50" spans="1:5" ht="76.5" x14ac:dyDescent="0.2">
      <c r="A50" s="22" t="s">
        <v>1259</v>
      </c>
      <c r="B50" s="31" t="s">
        <v>406</v>
      </c>
      <c r="C50" s="24" t="s">
        <v>272</v>
      </c>
      <c r="D50" s="24" t="s">
        <v>480</v>
      </c>
      <c r="E50" s="24"/>
    </row>
    <row r="51" spans="1:5" ht="76.5" x14ac:dyDescent="0.2">
      <c r="A51" s="22" t="s">
        <v>1259</v>
      </c>
      <c r="B51" s="31" t="s">
        <v>407</v>
      </c>
      <c r="C51" s="24" t="s">
        <v>273</v>
      </c>
      <c r="D51" s="24" t="s">
        <v>1090</v>
      </c>
      <c r="E51" s="24"/>
    </row>
    <row r="52" spans="1:5" ht="76.5" x14ac:dyDescent="0.2">
      <c r="A52" s="22" t="s">
        <v>1259</v>
      </c>
      <c r="B52" s="31" t="s">
        <v>408</v>
      </c>
      <c r="C52" s="24" t="s">
        <v>274</v>
      </c>
      <c r="D52" s="24" t="s">
        <v>481</v>
      </c>
      <c r="E52" s="24"/>
    </row>
    <row r="53" spans="1:5" ht="76.5" x14ac:dyDescent="0.2">
      <c r="A53" s="22" t="s">
        <v>1259</v>
      </c>
      <c r="B53" s="45" t="s">
        <v>463</v>
      </c>
      <c r="C53" s="24" t="s">
        <v>464</v>
      </c>
      <c r="D53" s="24" t="s">
        <v>465</v>
      </c>
      <c r="E53" s="24"/>
    </row>
    <row r="54" spans="1:5" ht="165.75" x14ac:dyDescent="0.2">
      <c r="A54" s="22" t="s">
        <v>1259</v>
      </c>
      <c r="B54" s="45" t="s">
        <v>463</v>
      </c>
      <c r="C54" s="24" t="s">
        <v>1091</v>
      </c>
      <c r="D54" s="24" t="s">
        <v>1092</v>
      </c>
      <c r="E54" s="24"/>
    </row>
    <row r="55" spans="1:5" ht="63.75" x14ac:dyDescent="0.2">
      <c r="A55" s="22" t="s">
        <v>1260</v>
      </c>
      <c r="B55" s="31" t="s">
        <v>816</v>
      </c>
      <c r="C55" s="24" t="s">
        <v>1236</v>
      </c>
      <c r="D55" s="24" t="s">
        <v>1237</v>
      </c>
      <c r="E55" s="24" t="s">
        <v>1261</v>
      </c>
    </row>
    <row r="56" spans="1:5" ht="108" customHeight="1" x14ac:dyDescent="0.2">
      <c r="A56" s="22" t="s">
        <v>1260</v>
      </c>
      <c r="B56" s="31" t="s">
        <v>409</v>
      </c>
      <c r="C56" s="24" t="s">
        <v>27</v>
      </c>
      <c r="D56" s="24" t="s">
        <v>482</v>
      </c>
      <c r="E56" s="24" t="s">
        <v>1262</v>
      </c>
    </row>
    <row r="57" spans="1:5" ht="76.5" x14ac:dyDescent="0.2">
      <c r="A57" s="22" t="s">
        <v>1260</v>
      </c>
      <c r="B57" s="31" t="s">
        <v>410</v>
      </c>
      <c r="C57" s="24" t="s">
        <v>284</v>
      </c>
      <c r="D57" s="24" t="s">
        <v>483</v>
      </c>
      <c r="E57" s="24" t="s">
        <v>1213</v>
      </c>
    </row>
    <row r="58" spans="1:5" ht="89.25" x14ac:dyDescent="0.2">
      <c r="A58" s="22" t="s">
        <v>1260</v>
      </c>
      <c r="B58" s="31" t="s">
        <v>411</v>
      </c>
      <c r="C58" s="24" t="s">
        <v>285</v>
      </c>
      <c r="D58" s="24" t="s">
        <v>484</v>
      </c>
      <c r="E58" s="24" t="s">
        <v>1213</v>
      </c>
    </row>
    <row r="59" spans="1:5" ht="127.5" x14ac:dyDescent="0.2">
      <c r="A59" s="22" t="s">
        <v>1260</v>
      </c>
      <c r="B59" s="31" t="s">
        <v>412</v>
      </c>
      <c r="C59" s="24" t="s">
        <v>286</v>
      </c>
      <c r="D59" s="24" t="s">
        <v>485</v>
      </c>
      <c r="E59" s="24" t="s">
        <v>1213</v>
      </c>
    </row>
    <row r="60" spans="1:5" ht="114.75" x14ac:dyDescent="0.2">
      <c r="A60" s="22" t="s">
        <v>1260</v>
      </c>
      <c r="B60" s="31" t="s">
        <v>413</v>
      </c>
      <c r="C60" s="24" t="s">
        <v>287</v>
      </c>
      <c r="D60" s="24" t="s">
        <v>486</v>
      </c>
      <c r="E60" s="24" t="s">
        <v>1213</v>
      </c>
    </row>
    <row r="61" spans="1:5" ht="102" x14ac:dyDescent="0.2">
      <c r="A61" s="22" t="s">
        <v>1260</v>
      </c>
      <c r="B61" s="31" t="s">
        <v>414</v>
      </c>
      <c r="C61" s="24" t="s">
        <v>288</v>
      </c>
      <c r="D61" s="24" t="s">
        <v>487</v>
      </c>
      <c r="E61" s="24" t="s">
        <v>1213</v>
      </c>
    </row>
    <row r="62" spans="1:5" ht="102" x14ac:dyDescent="0.2">
      <c r="A62" s="22" t="s">
        <v>1260</v>
      </c>
      <c r="B62" s="31" t="s">
        <v>415</v>
      </c>
      <c r="C62" s="24" t="s">
        <v>289</v>
      </c>
      <c r="D62" s="24" t="s">
        <v>488</v>
      </c>
      <c r="E62" s="24" t="s">
        <v>1213</v>
      </c>
    </row>
    <row r="63" spans="1:5" ht="89.25" x14ac:dyDescent="0.2">
      <c r="A63" s="22" t="s">
        <v>1260</v>
      </c>
      <c r="B63" s="31" t="s">
        <v>416</v>
      </c>
      <c r="C63" s="24" t="s">
        <v>290</v>
      </c>
      <c r="D63" s="24" t="s">
        <v>489</v>
      </c>
      <c r="E63" s="24" t="s">
        <v>1213</v>
      </c>
    </row>
    <row r="64" spans="1:5" ht="76.5" x14ac:dyDescent="0.2">
      <c r="A64" s="22" t="s">
        <v>1260</v>
      </c>
      <c r="B64" s="31" t="s">
        <v>417</v>
      </c>
      <c r="C64" s="24" t="s">
        <v>291</v>
      </c>
      <c r="D64" s="24" t="s">
        <v>490</v>
      </c>
      <c r="E64" s="24" t="s">
        <v>1213</v>
      </c>
    </row>
    <row r="65" spans="1:5" ht="114.75" x14ac:dyDescent="0.2">
      <c r="A65" s="22" t="s">
        <v>1260</v>
      </c>
      <c r="B65" s="31" t="s">
        <v>418</v>
      </c>
      <c r="C65" s="24" t="s">
        <v>292</v>
      </c>
      <c r="D65" s="24" t="s">
        <v>491</v>
      </c>
      <c r="E65" s="24" t="s">
        <v>1213</v>
      </c>
    </row>
    <row r="66" spans="1:5" ht="51" x14ac:dyDescent="0.2">
      <c r="A66" s="22" t="s">
        <v>1263</v>
      </c>
      <c r="B66" s="31" t="s">
        <v>419</v>
      </c>
      <c r="C66" s="24" t="s">
        <v>27</v>
      </c>
      <c r="D66" s="24" t="s">
        <v>482</v>
      </c>
      <c r="E66" s="24"/>
    </row>
    <row r="67" spans="1:5" ht="89.25" x14ac:dyDescent="0.2">
      <c r="A67" s="22" t="s">
        <v>1263</v>
      </c>
      <c r="B67" s="31" t="s">
        <v>420</v>
      </c>
      <c r="C67" s="24" t="s">
        <v>329</v>
      </c>
      <c r="D67" s="24" t="s">
        <v>492</v>
      </c>
      <c r="E67" s="36"/>
    </row>
    <row r="68" spans="1:5" ht="89.25" x14ac:dyDescent="0.2">
      <c r="A68" s="22" t="s">
        <v>1263</v>
      </c>
      <c r="B68" s="31" t="s">
        <v>421</v>
      </c>
      <c r="C68" s="24" t="s">
        <v>330</v>
      </c>
      <c r="D68" s="24" t="s">
        <v>493</v>
      </c>
      <c r="E68" s="24"/>
    </row>
    <row r="69" spans="1:5" ht="76.5" x14ac:dyDescent="0.2">
      <c r="A69" s="22" t="s">
        <v>1263</v>
      </c>
      <c r="B69" s="31" t="s">
        <v>422</v>
      </c>
      <c r="C69" s="24" t="s">
        <v>331</v>
      </c>
      <c r="D69" s="24" t="s">
        <v>494</v>
      </c>
      <c r="E69" s="24"/>
    </row>
    <row r="70" spans="1:5" ht="76.5" x14ac:dyDescent="0.2">
      <c r="A70" s="22" t="s">
        <v>1263</v>
      </c>
      <c r="B70" s="31" t="s">
        <v>423</v>
      </c>
      <c r="C70" s="24" t="s">
        <v>328</v>
      </c>
      <c r="D70" s="24" t="s">
        <v>495</v>
      </c>
      <c r="E70" s="24"/>
    </row>
    <row r="71" spans="1:5" ht="76.5" x14ac:dyDescent="0.2">
      <c r="A71" s="22" t="s">
        <v>1264</v>
      </c>
      <c r="B71" s="31" t="s">
        <v>424</v>
      </c>
      <c r="C71" s="24" t="s">
        <v>342</v>
      </c>
      <c r="D71" s="24" t="s">
        <v>496</v>
      </c>
      <c r="E71" s="24"/>
    </row>
    <row r="72" spans="1:5" ht="140.25" x14ac:dyDescent="0.2">
      <c r="A72" s="22" t="s">
        <v>1264</v>
      </c>
      <c r="B72" s="31" t="s">
        <v>425</v>
      </c>
      <c r="C72" s="24" t="s">
        <v>343</v>
      </c>
      <c r="D72" s="24" t="s">
        <v>497</v>
      </c>
      <c r="E72" s="24"/>
    </row>
    <row r="73" spans="1:5" ht="89.25" x14ac:dyDescent="0.2">
      <c r="A73" s="22" t="s">
        <v>1264</v>
      </c>
      <c r="B73" s="31" t="s">
        <v>426</v>
      </c>
      <c r="C73" s="24" t="s">
        <v>344</v>
      </c>
      <c r="D73" s="24" t="s">
        <v>498</v>
      </c>
      <c r="E73" s="24"/>
    </row>
    <row r="74" spans="1:5" ht="140.25" x14ac:dyDescent="0.2">
      <c r="A74" s="22" t="s">
        <v>1264</v>
      </c>
      <c r="B74" s="31" t="s">
        <v>427</v>
      </c>
      <c r="C74" s="24" t="s">
        <v>345</v>
      </c>
      <c r="D74" s="24" t="s">
        <v>499</v>
      </c>
      <c r="E74" s="24"/>
    </row>
    <row r="75" spans="1:5" ht="76.5" x14ac:dyDescent="0.2">
      <c r="A75" s="22" t="s">
        <v>1264</v>
      </c>
      <c r="B75" s="31" t="s">
        <v>428</v>
      </c>
      <c r="C75" s="24" t="s">
        <v>346</v>
      </c>
      <c r="D75" s="24" t="s">
        <v>500</v>
      </c>
      <c r="E75" s="24"/>
    </row>
    <row r="76" spans="1:5" ht="140.25" x14ac:dyDescent="0.2">
      <c r="A76" s="22" t="s">
        <v>1264</v>
      </c>
      <c r="B76" s="31" t="s">
        <v>429</v>
      </c>
      <c r="C76" s="24" t="s">
        <v>347</v>
      </c>
      <c r="D76" s="24" t="s">
        <v>501</v>
      </c>
      <c r="E76" s="24"/>
    </row>
    <row r="77" spans="1:5" ht="76.5" x14ac:dyDescent="0.2">
      <c r="A77" s="22" t="s">
        <v>1264</v>
      </c>
      <c r="B77" s="31" t="s">
        <v>430</v>
      </c>
      <c r="C77" s="24" t="s">
        <v>348</v>
      </c>
      <c r="D77" s="24" t="s">
        <v>502</v>
      </c>
      <c r="E77" s="24"/>
    </row>
    <row r="78" spans="1:5" ht="140.25" x14ac:dyDescent="0.2">
      <c r="A78" s="22" t="s">
        <v>1264</v>
      </c>
      <c r="B78" s="31" t="s">
        <v>431</v>
      </c>
      <c r="C78" s="24" t="s">
        <v>349</v>
      </c>
      <c r="D78" s="24" t="s">
        <v>503</v>
      </c>
      <c r="E78" s="24"/>
    </row>
    <row r="79" spans="1:5" ht="76.5" x14ac:dyDescent="0.2">
      <c r="A79" s="22" t="s">
        <v>1264</v>
      </c>
      <c r="B79" s="31" t="s">
        <v>432</v>
      </c>
      <c r="C79" s="24" t="s">
        <v>350</v>
      </c>
      <c r="D79" s="24" t="s">
        <v>504</v>
      </c>
      <c r="E79" s="24"/>
    </row>
    <row r="80" spans="1:5" ht="140.25" x14ac:dyDescent="0.2">
      <c r="A80" s="22" t="s">
        <v>1264</v>
      </c>
      <c r="B80" s="31" t="s">
        <v>433</v>
      </c>
      <c r="C80" s="24" t="s">
        <v>351</v>
      </c>
      <c r="D80" s="24" t="s">
        <v>505</v>
      </c>
      <c r="E80" s="24"/>
    </row>
    <row r="81" spans="1:5" ht="76.5" x14ac:dyDescent="0.2">
      <c r="A81" s="22" t="s">
        <v>1264</v>
      </c>
      <c r="B81" s="45" t="s">
        <v>448</v>
      </c>
      <c r="C81" s="24" t="s">
        <v>449</v>
      </c>
      <c r="D81" s="24" t="s">
        <v>450</v>
      </c>
      <c r="E81" s="24"/>
    </row>
    <row r="82" spans="1:5" ht="140.25" x14ac:dyDescent="0.2">
      <c r="A82" s="22" t="s">
        <v>1264</v>
      </c>
      <c r="B82" s="45" t="s">
        <v>451</v>
      </c>
      <c r="C82" s="24" t="s">
        <v>452</v>
      </c>
      <c r="D82" s="24" t="s">
        <v>453</v>
      </c>
      <c r="E82" s="24"/>
    </row>
    <row r="83" spans="1:5" ht="89.25" x14ac:dyDescent="0.2">
      <c r="A83" s="22" t="s">
        <v>1264</v>
      </c>
      <c r="B83" s="31" t="s">
        <v>434</v>
      </c>
      <c r="C83" s="24" t="s">
        <v>334</v>
      </c>
      <c r="D83" s="24" t="s">
        <v>506</v>
      </c>
      <c r="E83" s="24"/>
    </row>
    <row r="84" spans="1:5" ht="140.25" x14ac:dyDescent="0.2">
      <c r="A84" s="22" t="s">
        <v>1264</v>
      </c>
      <c r="B84" s="31" t="s">
        <v>435</v>
      </c>
      <c r="C84" s="24" t="s">
        <v>338</v>
      </c>
      <c r="D84" s="24" t="s">
        <v>507</v>
      </c>
      <c r="E84" s="24"/>
    </row>
    <row r="85" spans="1:5" ht="76.5" x14ac:dyDescent="0.2">
      <c r="A85" s="22" t="s">
        <v>1264</v>
      </c>
      <c r="B85" s="31" t="s">
        <v>436</v>
      </c>
      <c r="C85" s="24" t="s">
        <v>335</v>
      </c>
      <c r="D85" s="24" t="s">
        <v>508</v>
      </c>
      <c r="E85" s="24"/>
    </row>
    <row r="86" spans="1:5" ht="140.25" x14ac:dyDescent="0.2">
      <c r="A86" s="22" t="s">
        <v>1264</v>
      </c>
      <c r="B86" s="31" t="s">
        <v>437</v>
      </c>
      <c r="C86" s="24" t="s">
        <v>339</v>
      </c>
      <c r="D86" s="24" t="s">
        <v>509</v>
      </c>
      <c r="E86" s="24"/>
    </row>
    <row r="87" spans="1:5" ht="76.5" x14ac:dyDescent="0.2">
      <c r="A87" s="22" t="s">
        <v>1264</v>
      </c>
      <c r="B87" s="31" t="s">
        <v>438</v>
      </c>
      <c r="C87" s="24" t="s">
        <v>336</v>
      </c>
      <c r="D87" s="24" t="s">
        <v>510</v>
      </c>
      <c r="E87" s="24"/>
    </row>
    <row r="88" spans="1:5" ht="140.25" x14ac:dyDescent="0.2">
      <c r="A88" s="22" t="s">
        <v>1264</v>
      </c>
      <c r="B88" s="31" t="s">
        <v>439</v>
      </c>
      <c r="C88" s="24" t="s">
        <v>340</v>
      </c>
      <c r="D88" s="24" t="s">
        <v>511</v>
      </c>
      <c r="E88" s="24"/>
    </row>
    <row r="89" spans="1:5" ht="76.5" x14ac:dyDescent="0.2">
      <c r="A89" s="22" t="s">
        <v>1264</v>
      </c>
      <c r="B89" s="45" t="s">
        <v>454</v>
      </c>
      <c r="C89" s="24" t="s">
        <v>455</v>
      </c>
      <c r="D89" s="24" t="s">
        <v>458</v>
      </c>
      <c r="E89" s="24"/>
    </row>
    <row r="90" spans="1:5" ht="140.25" x14ac:dyDescent="0.2">
      <c r="A90" s="22" t="s">
        <v>1264</v>
      </c>
      <c r="B90" s="45" t="s">
        <v>456</v>
      </c>
      <c r="C90" s="24" t="s">
        <v>457</v>
      </c>
      <c r="D90" s="24" t="s">
        <v>459</v>
      </c>
      <c r="E90" s="24"/>
    </row>
    <row r="91" spans="1:5" ht="76.5" x14ac:dyDescent="0.2">
      <c r="A91" s="22" t="s">
        <v>1264</v>
      </c>
      <c r="B91" s="31" t="s">
        <v>440</v>
      </c>
      <c r="C91" s="24" t="s">
        <v>337</v>
      </c>
      <c r="D91" s="24" t="s">
        <v>512</v>
      </c>
      <c r="E91" s="24"/>
    </row>
    <row r="92" spans="1:5" ht="140.25" x14ac:dyDescent="0.2">
      <c r="A92" s="22" t="s">
        <v>1264</v>
      </c>
      <c r="B92" s="31" t="s">
        <v>441</v>
      </c>
      <c r="C92" s="24" t="s">
        <v>341</v>
      </c>
      <c r="D92" s="24" t="s">
        <v>513</v>
      </c>
      <c r="E92" s="24"/>
    </row>
    <row r="93" spans="1:5" ht="38.25" x14ac:dyDescent="0.2">
      <c r="A93" s="22" t="s">
        <v>1265</v>
      </c>
      <c r="B93" s="31" t="s">
        <v>295</v>
      </c>
      <c r="C93" s="24" t="s">
        <v>297</v>
      </c>
      <c r="D93" s="24" t="s">
        <v>520</v>
      </c>
      <c r="E93" s="24"/>
    </row>
    <row r="94" spans="1:5" x14ac:dyDescent="0.2">
      <c r="A94" s="22" t="s">
        <v>1265</v>
      </c>
      <c r="B94" s="31" t="s">
        <v>296</v>
      </c>
      <c r="C94" s="24" t="s">
        <v>298</v>
      </c>
      <c r="D94" s="24" t="s">
        <v>299</v>
      </c>
      <c r="E94" s="24"/>
    </row>
    <row r="95" spans="1:5" ht="89.25" x14ac:dyDescent="0.2">
      <c r="A95" s="22" t="s">
        <v>1265</v>
      </c>
      <c r="B95" s="31" t="s">
        <v>442</v>
      </c>
      <c r="C95" s="24" t="s">
        <v>333</v>
      </c>
      <c r="D95" s="24" t="s">
        <v>514</v>
      </c>
      <c r="E95" s="36"/>
    </row>
    <row r="96" spans="1:5" ht="260.25" customHeight="1" x14ac:dyDescent="0.2">
      <c r="A96" s="22" t="s">
        <v>1265</v>
      </c>
      <c r="B96" s="31" t="s">
        <v>443</v>
      </c>
      <c r="C96" s="24" t="s">
        <v>357</v>
      </c>
      <c r="D96" s="24" t="s">
        <v>515</v>
      </c>
      <c r="E96" s="24" t="s">
        <v>1019</v>
      </c>
    </row>
    <row r="97" spans="1:5" ht="255" x14ac:dyDescent="0.2">
      <c r="A97" s="22" t="s">
        <v>1265</v>
      </c>
      <c r="B97" s="31" t="s">
        <v>444</v>
      </c>
      <c r="C97" s="24" t="s">
        <v>353</v>
      </c>
      <c r="D97" s="24" t="s">
        <v>516</v>
      </c>
      <c r="E97" s="24"/>
    </row>
    <row r="98" spans="1:5" ht="255" x14ac:dyDescent="0.2">
      <c r="A98" s="22" t="s">
        <v>1265</v>
      </c>
      <c r="B98" s="31" t="s">
        <v>445</v>
      </c>
      <c r="C98" s="24" t="s">
        <v>358</v>
      </c>
      <c r="D98" s="24" t="s">
        <v>517</v>
      </c>
      <c r="E98" s="24"/>
    </row>
    <row r="99" spans="1:5" ht="255" x14ac:dyDescent="0.2">
      <c r="A99" s="22" t="s">
        <v>1265</v>
      </c>
      <c r="B99" s="31" t="s">
        <v>446</v>
      </c>
      <c r="C99" s="24" t="s">
        <v>354</v>
      </c>
      <c r="D99" s="24" t="s">
        <v>518</v>
      </c>
      <c r="E99" s="24"/>
    </row>
    <row r="100" spans="1:5" ht="260.64999999999998" customHeight="1" x14ac:dyDescent="0.2">
      <c r="A100" s="22" t="s">
        <v>1265</v>
      </c>
      <c r="B100" s="31" t="s">
        <v>447</v>
      </c>
      <c r="C100" s="24" t="s">
        <v>355</v>
      </c>
      <c r="D100" s="24" t="s">
        <v>519</v>
      </c>
      <c r="E100" s="24"/>
    </row>
    <row r="101" spans="1:5" ht="38.25" x14ac:dyDescent="0.2">
      <c r="A101" s="22" t="s">
        <v>1265</v>
      </c>
      <c r="B101" s="31" t="s">
        <v>294</v>
      </c>
      <c r="C101" s="24" t="s">
        <v>356</v>
      </c>
      <c r="D101" s="24" t="s">
        <v>300</v>
      </c>
      <c r="E101" s="24"/>
    </row>
    <row r="102" spans="1:5" ht="25.5" x14ac:dyDescent="0.2">
      <c r="A102" s="49" t="s">
        <v>1266</v>
      </c>
      <c r="B102" s="49" t="s">
        <v>914</v>
      </c>
      <c r="C102" s="53" t="s">
        <v>1010</v>
      </c>
      <c r="D102" s="53" t="s">
        <v>986</v>
      </c>
      <c r="E102" s="24"/>
    </row>
    <row r="103" spans="1:5" ht="38.25" x14ac:dyDescent="0.2">
      <c r="A103" s="49" t="s">
        <v>1266</v>
      </c>
      <c r="B103" s="49" t="s">
        <v>915</v>
      </c>
      <c r="C103" s="53" t="s">
        <v>1011</v>
      </c>
      <c r="D103" s="53" t="s">
        <v>987</v>
      </c>
      <c r="E103" s="24"/>
    </row>
    <row r="104" spans="1:5" ht="51" x14ac:dyDescent="0.2">
      <c r="A104" s="49" t="s">
        <v>1266</v>
      </c>
      <c r="B104" s="49" t="s">
        <v>916</v>
      </c>
      <c r="C104" s="53" t="s">
        <v>1012</v>
      </c>
      <c r="D104" s="27" t="s">
        <v>988</v>
      </c>
      <c r="E104" s="24"/>
    </row>
    <row r="105" spans="1:5" ht="51" x14ac:dyDescent="0.2">
      <c r="A105" s="49" t="s">
        <v>1266</v>
      </c>
      <c r="B105" s="49" t="s">
        <v>917</v>
      </c>
      <c r="C105" s="53" t="s">
        <v>1013</v>
      </c>
      <c r="D105" s="27" t="s">
        <v>989</v>
      </c>
      <c r="E105" s="24"/>
    </row>
    <row r="106" spans="1:5" ht="63.75" x14ac:dyDescent="0.2">
      <c r="A106" s="49" t="s">
        <v>1266</v>
      </c>
      <c r="B106" s="49" t="s">
        <v>918</v>
      </c>
      <c r="C106" s="53" t="s">
        <v>1014</v>
      </c>
      <c r="D106" s="27" t="s">
        <v>990</v>
      </c>
      <c r="E106" s="24"/>
    </row>
    <row r="107" spans="1:5" ht="76.5" x14ac:dyDescent="0.2">
      <c r="A107" s="49" t="s">
        <v>1266</v>
      </c>
      <c r="B107" s="49" t="s">
        <v>919</v>
      </c>
      <c r="C107" s="53" t="s">
        <v>1009</v>
      </c>
      <c r="D107" s="27" t="s">
        <v>991</v>
      </c>
      <c r="E107" s="24"/>
    </row>
    <row r="108" spans="1:5" ht="63.75" x14ac:dyDescent="0.2">
      <c r="A108" s="49" t="s">
        <v>1266</v>
      </c>
      <c r="B108" s="49" t="s">
        <v>920</v>
      </c>
      <c r="C108" s="53" t="s">
        <v>1205</v>
      </c>
      <c r="D108" s="27" t="s">
        <v>992</v>
      </c>
      <c r="E108" s="24"/>
    </row>
    <row r="109" spans="1:5" ht="76.5" x14ac:dyDescent="0.2">
      <c r="A109" s="49" t="s">
        <v>1266</v>
      </c>
      <c r="B109" s="49" t="s">
        <v>921</v>
      </c>
      <c r="C109" s="53" t="s">
        <v>1206</v>
      </c>
      <c r="D109" s="27" t="s">
        <v>922</v>
      </c>
      <c r="E109" s="24"/>
    </row>
    <row r="110" spans="1:5" ht="63.75" x14ac:dyDescent="0.2">
      <c r="A110" s="49" t="s">
        <v>1266</v>
      </c>
      <c r="B110" s="49" t="s">
        <v>923</v>
      </c>
      <c r="C110" s="53" t="s">
        <v>1015</v>
      </c>
      <c r="D110" s="27" t="s">
        <v>993</v>
      </c>
      <c r="E110" s="24"/>
    </row>
    <row r="111" spans="1:5" ht="76.5" x14ac:dyDescent="0.2">
      <c r="A111" s="49" t="s">
        <v>1266</v>
      </c>
      <c r="B111" s="49" t="s">
        <v>924</v>
      </c>
      <c r="C111" s="53" t="s">
        <v>1016</v>
      </c>
      <c r="D111" s="27" t="s">
        <v>994</v>
      </c>
      <c r="E111" s="24"/>
    </row>
    <row r="112" spans="1:5" ht="63.75" x14ac:dyDescent="0.2">
      <c r="A112" s="49" t="s">
        <v>1266</v>
      </c>
      <c r="B112" s="49" t="s">
        <v>925</v>
      </c>
      <c r="C112" s="53" t="s">
        <v>1207</v>
      </c>
      <c r="D112" s="27" t="s">
        <v>995</v>
      </c>
      <c r="E112" s="24"/>
    </row>
    <row r="113" spans="1:5" ht="76.5" x14ac:dyDescent="0.2">
      <c r="A113" s="49" t="s">
        <v>1266</v>
      </c>
      <c r="B113" s="49" t="s">
        <v>926</v>
      </c>
      <c r="C113" s="53" t="s">
        <v>1208</v>
      </c>
      <c r="D113" s="27" t="s">
        <v>927</v>
      </c>
      <c r="E113" s="24"/>
    </row>
    <row r="114" spans="1:5" ht="76.5" x14ac:dyDescent="0.2">
      <c r="A114" s="49" t="s">
        <v>1266</v>
      </c>
      <c r="B114" s="49" t="s">
        <v>928</v>
      </c>
      <c r="C114" s="53" t="s">
        <v>929</v>
      </c>
      <c r="D114" s="54" t="s">
        <v>996</v>
      </c>
      <c r="E114" s="24"/>
    </row>
    <row r="115" spans="1:5" ht="76.5" x14ac:dyDescent="0.2">
      <c r="A115" s="49" t="s">
        <v>1266</v>
      </c>
      <c r="B115" s="49" t="s">
        <v>930</v>
      </c>
      <c r="C115" s="53" t="s">
        <v>931</v>
      </c>
      <c r="D115" s="54" t="s">
        <v>997</v>
      </c>
      <c r="E115" s="24"/>
    </row>
    <row r="116" spans="1:5" ht="76.5" x14ac:dyDescent="0.2">
      <c r="A116" s="49" t="s">
        <v>1266</v>
      </c>
      <c r="B116" s="49" t="s">
        <v>932</v>
      </c>
      <c r="C116" s="53" t="s">
        <v>933</v>
      </c>
      <c r="D116" s="54" t="s">
        <v>998</v>
      </c>
      <c r="E116" s="24"/>
    </row>
    <row r="117" spans="1:5" ht="76.5" x14ac:dyDescent="0.2">
      <c r="A117" s="49" t="s">
        <v>1266</v>
      </c>
      <c r="B117" s="49" t="s">
        <v>934</v>
      </c>
      <c r="C117" s="53" t="s">
        <v>935</v>
      </c>
      <c r="D117" s="54" t="s">
        <v>999</v>
      </c>
      <c r="E117" s="24"/>
    </row>
    <row r="118" spans="1:5" ht="63.75" x14ac:dyDescent="0.2">
      <c r="A118" s="49" t="s">
        <v>1266</v>
      </c>
      <c r="B118" s="49" t="s">
        <v>936</v>
      </c>
      <c r="C118" s="53" t="s">
        <v>971</v>
      </c>
      <c r="D118" s="27" t="s">
        <v>1000</v>
      </c>
      <c r="E118" s="24"/>
    </row>
    <row r="119" spans="1:5" ht="76.5" x14ac:dyDescent="0.2">
      <c r="A119" s="49" t="s">
        <v>1266</v>
      </c>
      <c r="B119" s="49" t="s">
        <v>937</v>
      </c>
      <c r="C119" s="53" t="s">
        <v>972</v>
      </c>
      <c r="D119" s="27" t="s">
        <v>938</v>
      </c>
      <c r="E119" s="24"/>
    </row>
    <row r="120" spans="1:5" ht="63.75" x14ac:dyDescent="0.2">
      <c r="A120" s="49" t="s">
        <v>1266</v>
      </c>
      <c r="B120" s="49" t="s">
        <v>939</v>
      </c>
      <c r="C120" s="53" t="s">
        <v>973</v>
      </c>
      <c r="D120" s="27" t="s">
        <v>1001</v>
      </c>
      <c r="E120" s="24"/>
    </row>
    <row r="121" spans="1:5" ht="63.75" x14ac:dyDescent="0.2">
      <c r="A121" s="49" t="s">
        <v>1266</v>
      </c>
      <c r="B121" s="49" t="s">
        <v>940</v>
      </c>
      <c r="C121" s="53" t="s">
        <v>974</v>
      </c>
      <c r="D121" s="27" t="s">
        <v>941</v>
      </c>
      <c r="E121" s="24"/>
    </row>
    <row r="122" spans="1:5" ht="76.5" x14ac:dyDescent="0.2">
      <c r="A122" s="49" t="s">
        <v>1266</v>
      </c>
      <c r="B122" s="49" t="s">
        <v>942</v>
      </c>
      <c r="C122" s="53" t="s">
        <v>1209</v>
      </c>
      <c r="D122" s="27" t="s">
        <v>1002</v>
      </c>
      <c r="E122" s="24"/>
    </row>
    <row r="123" spans="1:5" ht="89.25" x14ac:dyDescent="0.2">
      <c r="A123" s="49" t="s">
        <v>1266</v>
      </c>
      <c r="B123" s="49" t="s">
        <v>943</v>
      </c>
      <c r="C123" s="53" t="s">
        <v>1210</v>
      </c>
      <c r="D123" s="27" t="s">
        <v>944</v>
      </c>
      <c r="E123" s="24"/>
    </row>
    <row r="124" spans="1:5" ht="76.5" x14ac:dyDescent="0.2">
      <c r="A124" s="49" t="s">
        <v>1266</v>
      </c>
      <c r="B124" s="49" t="s">
        <v>945</v>
      </c>
      <c r="C124" s="53" t="s">
        <v>1211</v>
      </c>
      <c r="D124" s="27" t="s">
        <v>1003</v>
      </c>
      <c r="E124" s="24"/>
    </row>
    <row r="125" spans="1:5" ht="89.25" x14ac:dyDescent="0.2">
      <c r="A125" s="49" t="s">
        <v>1266</v>
      </c>
      <c r="B125" s="49" t="s">
        <v>946</v>
      </c>
      <c r="C125" s="53" t="s">
        <v>1212</v>
      </c>
      <c r="D125" s="27" t="s">
        <v>947</v>
      </c>
      <c r="E125" s="24"/>
    </row>
    <row r="126" spans="1:5" ht="63.75" x14ac:dyDescent="0.2">
      <c r="A126" s="49" t="s">
        <v>1266</v>
      </c>
      <c r="B126" s="49" t="s">
        <v>948</v>
      </c>
      <c r="C126" s="53" t="s">
        <v>975</v>
      </c>
      <c r="D126" s="27" t="s">
        <v>1004</v>
      </c>
      <c r="E126" s="24"/>
    </row>
    <row r="127" spans="1:5" ht="76.5" x14ac:dyDescent="0.2">
      <c r="A127" s="49" t="s">
        <v>1266</v>
      </c>
      <c r="B127" s="49" t="s">
        <v>949</v>
      </c>
      <c r="C127" s="53" t="s">
        <v>976</v>
      </c>
      <c r="D127" s="27" t="s">
        <v>950</v>
      </c>
      <c r="E127" s="24"/>
    </row>
    <row r="128" spans="1:5" ht="63.75" x14ac:dyDescent="0.2">
      <c r="A128" s="49" t="s">
        <v>1266</v>
      </c>
      <c r="B128" s="49" t="s">
        <v>951</v>
      </c>
      <c r="C128" s="53" t="s">
        <v>977</v>
      </c>
      <c r="D128" s="27" t="s">
        <v>985</v>
      </c>
      <c r="E128" s="24"/>
    </row>
    <row r="129" spans="1:5" ht="63.75" x14ac:dyDescent="0.2">
      <c r="A129" s="49" t="s">
        <v>1266</v>
      </c>
      <c r="B129" s="49" t="s">
        <v>952</v>
      </c>
      <c r="C129" s="53" t="s">
        <v>978</v>
      </c>
      <c r="D129" s="27" t="s">
        <v>953</v>
      </c>
      <c r="E129" s="24"/>
    </row>
    <row r="130" spans="1:5" ht="63.75" x14ac:dyDescent="0.2">
      <c r="A130" s="49" t="s">
        <v>1266</v>
      </c>
      <c r="B130" s="49" t="s">
        <v>961</v>
      </c>
      <c r="C130" s="53" t="s">
        <v>979</v>
      </c>
      <c r="D130" s="27" t="s">
        <v>1005</v>
      </c>
      <c r="E130" s="24"/>
    </row>
    <row r="131" spans="1:5" ht="76.5" x14ac:dyDescent="0.2">
      <c r="A131" s="49" t="s">
        <v>1266</v>
      </c>
      <c r="B131" s="49" t="s">
        <v>954</v>
      </c>
      <c r="C131" s="53" t="s">
        <v>980</v>
      </c>
      <c r="D131" s="27" t="s">
        <v>955</v>
      </c>
      <c r="E131" s="24"/>
    </row>
    <row r="132" spans="1:5" ht="63.75" x14ac:dyDescent="0.2">
      <c r="A132" s="49" t="s">
        <v>1266</v>
      </c>
      <c r="B132" s="49" t="s">
        <v>956</v>
      </c>
      <c r="C132" s="53" t="s">
        <v>981</v>
      </c>
      <c r="D132" s="27" t="s">
        <v>1006</v>
      </c>
      <c r="E132" s="24"/>
    </row>
    <row r="133" spans="1:5" ht="63.75" x14ac:dyDescent="0.2">
      <c r="A133" s="49" t="s">
        <v>1266</v>
      </c>
      <c r="B133" s="49" t="s">
        <v>957</v>
      </c>
      <c r="C133" s="53" t="s">
        <v>982</v>
      </c>
      <c r="D133" s="27" t="s">
        <v>958</v>
      </c>
      <c r="E133" s="24"/>
    </row>
    <row r="134" spans="1:5" ht="51" x14ac:dyDescent="0.2">
      <c r="A134" s="49" t="s">
        <v>1266</v>
      </c>
      <c r="B134" s="49" t="s">
        <v>959</v>
      </c>
      <c r="C134" s="53" t="s">
        <v>983</v>
      </c>
      <c r="D134" s="27" t="s">
        <v>1007</v>
      </c>
      <c r="E134" s="24"/>
    </row>
    <row r="135" spans="1:5" ht="63.75" x14ac:dyDescent="0.2">
      <c r="A135" s="49" t="s">
        <v>1266</v>
      </c>
      <c r="B135" s="49" t="s">
        <v>960</v>
      </c>
      <c r="C135" s="53" t="s">
        <v>984</v>
      </c>
      <c r="D135" s="53" t="s">
        <v>1008</v>
      </c>
      <c r="E135" s="24"/>
    </row>
    <row r="136" spans="1:5" ht="267" customHeight="1" x14ac:dyDescent="0.2">
      <c r="A136" s="49" t="s">
        <v>1266</v>
      </c>
      <c r="B136" s="55" t="s">
        <v>967</v>
      </c>
      <c r="C136" s="24" t="s">
        <v>969</v>
      </c>
      <c r="D136" s="24" t="s">
        <v>1018</v>
      </c>
      <c r="E136" s="24"/>
    </row>
    <row r="137" spans="1:5" ht="118.15" customHeight="1" x14ac:dyDescent="0.2">
      <c r="A137" s="49" t="s">
        <v>1266</v>
      </c>
      <c r="B137" s="55" t="s">
        <v>968</v>
      </c>
      <c r="C137" s="24" t="s">
        <v>970</v>
      </c>
      <c r="D137" s="24" t="s">
        <v>1017</v>
      </c>
      <c r="E137" s="24"/>
    </row>
    <row r="138" spans="1:5" x14ac:dyDescent="0.2">
      <c r="A138" s="22"/>
      <c r="B138" s="31"/>
      <c r="C138" s="24"/>
      <c r="D138" s="24"/>
      <c r="E138" s="24"/>
    </row>
    <row r="139" spans="1:5" x14ac:dyDescent="0.2">
      <c r="A139" s="9" t="s">
        <v>1133</v>
      </c>
      <c r="B139" s="31"/>
      <c r="C139" s="17"/>
      <c r="D139" s="24"/>
      <c r="E139" s="18"/>
    </row>
    <row r="140" spans="1:5" x14ac:dyDescent="0.2">
      <c r="A140" s="13"/>
      <c r="B140" s="13"/>
      <c r="C140" s="13"/>
    </row>
    <row r="141" spans="1:5" x14ac:dyDescent="0.2">
      <c r="A141" s="39" t="s">
        <v>1268</v>
      </c>
      <c r="B141" s="12"/>
      <c r="C141" s="12"/>
    </row>
  </sheetData>
  <phoneticPr fontId="33" type="noConversion"/>
  <hyperlinks>
    <hyperlink ref="A8" location="'Title sheet'!A1" display="Return to Contents" xr:uid="{CDDB40C2-1325-45B5-B786-02E0DFFE1751}"/>
  </hyperlinks>
  <pageMargins left="0.70866141732283472" right="0.70866141732283472" top="0.74803149606299213" bottom="0.74803149606299213" header="0.31496062992125984" footer="0.31496062992125984"/>
  <pageSetup paperSize="9" scale="72"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8:J275"/>
  <sheetViews>
    <sheetView showGridLines="0" zoomScale="80" zoomScaleNormal="80" workbookViewId="0"/>
  </sheetViews>
  <sheetFormatPr defaultColWidth="9" defaultRowHeight="12.75" x14ac:dyDescent="0.2"/>
  <cols>
    <col min="1" max="3" width="35.625" style="8" customWidth="1"/>
    <col min="4" max="4" width="50.625" style="8" customWidth="1"/>
    <col min="5" max="5" width="56.625" style="8" customWidth="1"/>
    <col min="6" max="9" width="62.625" style="8" customWidth="1"/>
    <col min="10" max="10" width="50.625" style="8" customWidth="1"/>
    <col min="11" max="16384" width="9" style="8"/>
  </cols>
  <sheetData>
    <row r="8" spans="1:7" ht="26.25" customHeight="1" x14ac:dyDescent="0.2">
      <c r="A8" s="42" t="s">
        <v>11</v>
      </c>
    </row>
    <row r="9" spans="1:7" x14ac:dyDescent="0.2">
      <c r="A9" s="9" t="s">
        <v>1267</v>
      </c>
    </row>
    <row r="10" spans="1:7" x14ac:dyDescent="0.2">
      <c r="A10" s="20" t="s">
        <v>19</v>
      </c>
      <c r="B10" s="21" t="s">
        <v>20</v>
      </c>
      <c r="C10" s="20" t="s">
        <v>21</v>
      </c>
      <c r="D10" s="20" t="s">
        <v>1140</v>
      </c>
      <c r="E10" s="20" t="s">
        <v>1143</v>
      </c>
      <c r="F10" s="20" t="s">
        <v>1142</v>
      </c>
      <c r="G10" s="20" t="s">
        <v>40</v>
      </c>
    </row>
    <row r="11" spans="1:7" x14ac:dyDescent="0.2">
      <c r="A11" s="27" t="s">
        <v>41</v>
      </c>
      <c r="B11" s="28" t="s">
        <v>95</v>
      </c>
      <c r="C11" s="28" t="s">
        <v>95</v>
      </c>
      <c r="D11" s="28" t="s">
        <v>42</v>
      </c>
      <c r="E11" s="28" t="s">
        <v>42</v>
      </c>
      <c r="F11" s="28" t="s">
        <v>42</v>
      </c>
      <c r="G11" s="28" t="s">
        <v>235</v>
      </c>
    </row>
    <row r="12" spans="1:7" x14ac:dyDescent="0.2">
      <c r="A12" s="27" t="s">
        <v>43</v>
      </c>
      <c r="B12" s="28" t="s">
        <v>45</v>
      </c>
      <c r="C12" s="28" t="s">
        <v>95</v>
      </c>
      <c r="D12" s="28" t="s">
        <v>43</v>
      </c>
      <c r="E12" s="28" t="s">
        <v>521</v>
      </c>
      <c r="F12" s="28" t="s">
        <v>42</v>
      </c>
      <c r="G12" s="29"/>
    </row>
    <row r="13" spans="1:7" x14ac:dyDescent="0.2">
      <c r="A13" s="27" t="s">
        <v>43</v>
      </c>
      <c r="B13" s="28" t="s">
        <v>44</v>
      </c>
      <c r="C13" s="28" t="s">
        <v>95</v>
      </c>
      <c r="D13" s="28" t="s">
        <v>43</v>
      </c>
      <c r="E13" s="28" t="s">
        <v>522</v>
      </c>
      <c r="F13" s="28" t="s">
        <v>42</v>
      </c>
      <c r="G13" s="29"/>
    </row>
    <row r="14" spans="1:7" x14ac:dyDescent="0.2">
      <c r="A14" s="27" t="s">
        <v>43</v>
      </c>
      <c r="B14" s="28" t="s">
        <v>681</v>
      </c>
      <c r="C14" s="28" t="s">
        <v>95</v>
      </c>
      <c r="D14" s="28" t="s">
        <v>43</v>
      </c>
      <c r="E14" s="28" t="s">
        <v>682</v>
      </c>
      <c r="F14" s="28" t="s">
        <v>42</v>
      </c>
      <c r="G14" s="29"/>
    </row>
    <row r="15" spans="1:7" x14ac:dyDescent="0.2">
      <c r="A15" s="27" t="s">
        <v>43</v>
      </c>
      <c r="B15" s="28" t="s">
        <v>96</v>
      </c>
      <c r="C15" s="28" t="s">
        <v>95</v>
      </c>
      <c r="D15" s="28" t="s">
        <v>43</v>
      </c>
      <c r="E15" s="28" t="s">
        <v>683</v>
      </c>
      <c r="F15" s="28" t="s">
        <v>42</v>
      </c>
      <c r="G15" s="29"/>
    </row>
    <row r="16" spans="1:7" ht="25.5" x14ac:dyDescent="0.2">
      <c r="A16" s="27" t="s">
        <v>1081</v>
      </c>
      <c r="B16" s="28" t="s">
        <v>97</v>
      </c>
      <c r="C16" s="28" t="s">
        <v>95</v>
      </c>
      <c r="D16" s="28" t="s">
        <v>1193</v>
      </c>
      <c r="E16" s="28" t="s">
        <v>1188</v>
      </c>
      <c r="F16" s="28" t="s">
        <v>42</v>
      </c>
      <c r="G16" s="29"/>
    </row>
    <row r="17" spans="1:7" ht="140.1" customHeight="1" x14ac:dyDescent="0.2">
      <c r="A17" s="27" t="s">
        <v>1081</v>
      </c>
      <c r="B17" s="28" t="s">
        <v>332</v>
      </c>
      <c r="C17" s="28" t="s">
        <v>41</v>
      </c>
      <c r="D17" s="28" t="s">
        <v>1219</v>
      </c>
      <c r="E17" s="28" t="s">
        <v>1231</v>
      </c>
      <c r="F17" s="28" t="s">
        <v>1217</v>
      </c>
      <c r="G17" s="28" t="s">
        <v>1218</v>
      </c>
    </row>
    <row r="18" spans="1:7" ht="25.5" x14ac:dyDescent="0.2">
      <c r="A18" s="27" t="s">
        <v>1081</v>
      </c>
      <c r="B18" s="28" t="s">
        <v>98</v>
      </c>
      <c r="C18" s="28" t="s">
        <v>41</v>
      </c>
      <c r="D18" s="28" t="s">
        <v>1193</v>
      </c>
      <c r="E18" s="28" t="s">
        <v>1189</v>
      </c>
      <c r="F18" s="28" t="s">
        <v>42</v>
      </c>
      <c r="G18" s="29"/>
    </row>
    <row r="19" spans="1:7" ht="25.5" x14ac:dyDescent="0.2">
      <c r="A19" s="27" t="s">
        <v>1081</v>
      </c>
      <c r="B19" s="28" t="s">
        <v>98</v>
      </c>
      <c r="C19" s="28" t="s">
        <v>99</v>
      </c>
      <c r="D19" s="28" t="s">
        <v>1193</v>
      </c>
      <c r="E19" s="28" t="s">
        <v>1189</v>
      </c>
      <c r="F19" s="28" t="s">
        <v>1194</v>
      </c>
      <c r="G19" s="29"/>
    </row>
    <row r="20" spans="1:7" ht="25.5" x14ac:dyDescent="0.2">
      <c r="A20" s="27" t="s">
        <v>1081</v>
      </c>
      <c r="B20" s="28" t="s">
        <v>98</v>
      </c>
      <c r="C20" s="28" t="s">
        <v>308</v>
      </c>
      <c r="D20" s="28" t="s">
        <v>1193</v>
      </c>
      <c r="E20" s="28" t="s">
        <v>1189</v>
      </c>
      <c r="F20" s="28" t="s">
        <v>1195</v>
      </c>
      <c r="G20" s="29"/>
    </row>
    <row r="21" spans="1:7" ht="25.5" x14ac:dyDescent="0.2">
      <c r="A21" s="27" t="s">
        <v>1081</v>
      </c>
      <c r="B21" s="28" t="s">
        <v>98</v>
      </c>
      <c r="C21" s="28" t="s">
        <v>307</v>
      </c>
      <c r="D21" s="28" t="s">
        <v>1193</v>
      </c>
      <c r="E21" s="28" t="s">
        <v>1189</v>
      </c>
      <c r="F21" s="28" t="s">
        <v>1196</v>
      </c>
      <c r="G21" s="29"/>
    </row>
    <row r="22" spans="1:7" ht="25.5" x14ac:dyDescent="0.2">
      <c r="A22" s="27" t="s">
        <v>1081</v>
      </c>
      <c r="B22" s="28" t="s">
        <v>98</v>
      </c>
      <c r="C22" s="28" t="s">
        <v>100</v>
      </c>
      <c r="D22" s="28" t="s">
        <v>1193</v>
      </c>
      <c r="E22" s="28" t="s">
        <v>1189</v>
      </c>
      <c r="F22" s="28" t="s">
        <v>1197</v>
      </c>
      <c r="G22" s="29"/>
    </row>
    <row r="23" spans="1:7" ht="25.5" x14ac:dyDescent="0.2">
      <c r="A23" s="27" t="s">
        <v>1081</v>
      </c>
      <c r="B23" s="28" t="s">
        <v>98</v>
      </c>
      <c r="C23" s="28" t="s">
        <v>101</v>
      </c>
      <c r="D23" s="28" t="s">
        <v>1193</v>
      </c>
      <c r="E23" s="28" t="s">
        <v>1189</v>
      </c>
      <c r="F23" s="28" t="s">
        <v>1198</v>
      </c>
      <c r="G23" s="29"/>
    </row>
    <row r="24" spans="1:7" ht="25.5" x14ac:dyDescent="0.2">
      <c r="A24" s="27" t="s">
        <v>1081</v>
      </c>
      <c r="B24" s="28" t="s">
        <v>98</v>
      </c>
      <c r="C24" s="28" t="s">
        <v>102</v>
      </c>
      <c r="D24" s="28" t="s">
        <v>1193</v>
      </c>
      <c r="E24" s="28" t="s">
        <v>1189</v>
      </c>
      <c r="F24" s="28" t="s">
        <v>1199</v>
      </c>
      <c r="G24" s="29"/>
    </row>
    <row r="25" spans="1:7" ht="25.5" x14ac:dyDescent="0.2">
      <c r="A25" s="27" t="s">
        <v>1081</v>
      </c>
      <c r="B25" s="28" t="s">
        <v>98</v>
      </c>
      <c r="C25" s="28" t="s">
        <v>103</v>
      </c>
      <c r="D25" s="28" t="s">
        <v>1193</v>
      </c>
      <c r="E25" s="28" t="s">
        <v>1189</v>
      </c>
      <c r="F25" s="28" t="s">
        <v>1200</v>
      </c>
      <c r="G25" s="29"/>
    </row>
    <row r="26" spans="1:7" ht="25.5" x14ac:dyDescent="0.2">
      <c r="A26" s="27" t="s">
        <v>1081</v>
      </c>
      <c r="B26" s="28" t="s">
        <v>98</v>
      </c>
      <c r="C26" s="28" t="s">
        <v>104</v>
      </c>
      <c r="D26" s="28" t="s">
        <v>1193</v>
      </c>
      <c r="E26" s="28" t="s">
        <v>1189</v>
      </c>
      <c r="F26" s="28" t="s">
        <v>1201</v>
      </c>
      <c r="G26" s="29"/>
    </row>
    <row r="27" spans="1:7" ht="25.5" x14ac:dyDescent="0.2">
      <c r="A27" s="27" t="s">
        <v>1081</v>
      </c>
      <c r="B27" s="28" t="s">
        <v>98</v>
      </c>
      <c r="C27" s="28" t="s">
        <v>105</v>
      </c>
      <c r="D27" s="28" t="s">
        <v>1193</v>
      </c>
      <c r="E27" s="28" t="s">
        <v>1189</v>
      </c>
      <c r="F27" s="28" t="s">
        <v>1202</v>
      </c>
      <c r="G27" s="29"/>
    </row>
    <row r="28" spans="1:7" ht="25.5" x14ac:dyDescent="0.2">
      <c r="A28" s="27" t="s">
        <v>1081</v>
      </c>
      <c r="B28" s="28" t="s">
        <v>106</v>
      </c>
      <c r="C28" s="28" t="s">
        <v>301</v>
      </c>
      <c r="D28" s="28" t="s">
        <v>1193</v>
      </c>
      <c r="E28" s="28" t="s">
        <v>1189</v>
      </c>
      <c r="F28" s="28" t="s">
        <v>1203</v>
      </c>
      <c r="G28" s="29"/>
    </row>
    <row r="29" spans="1:7" ht="25.5" x14ac:dyDescent="0.2">
      <c r="A29" s="27" t="s">
        <v>1081</v>
      </c>
      <c r="B29" s="28" t="s">
        <v>1220</v>
      </c>
      <c r="C29" s="28" t="s">
        <v>1221</v>
      </c>
      <c r="D29" s="28" t="s">
        <v>1226</v>
      </c>
      <c r="E29" s="57" t="s">
        <v>1220</v>
      </c>
      <c r="F29" s="28" t="s">
        <v>1225</v>
      </c>
      <c r="G29" s="28" t="s">
        <v>1218</v>
      </c>
    </row>
    <row r="30" spans="1:7" ht="25.5" x14ac:dyDescent="0.2">
      <c r="A30" s="27" t="s">
        <v>1081</v>
      </c>
      <c r="B30" s="28" t="s">
        <v>1220</v>
      </c>
      <c r="C30" s="28" t="s">
        <v>1222</v>
      </c>
      <c r="D30" s="28" t="s">
        <v>1226</v>
      </c>
      <c r="E30" s="57" t="s">
        <v>1220</v>
      </c>
      <c r="F30" s="28" t="s">
        <v>1227</v>
      </c>
      <c r="G30" s="28" t="s">
        <v>1218</v>
      </c>
    </row>
    <row r="31" spans="1:7" ht="25.5" x14ac:dyDescent="0.2">
      <c r="A31" s="27" t="s">
        <v>1081</v>
      </c>
      <c r="B31" s="28" t="s">
        <v>1220</v>
      </c>
      <c r="C31" s="28" t="s">
        <v>1223</v>
      </c>
      <c r="D31" s="28" t="s">
        <v>1226</v>
      </c>
      <c r="E31" s="57" t="s">
        <v>1220</v>
      </c>
      <c r="F31" s="28" t="s">
        <v>1228</v>
      </c>
      <c r="G31" s="28" t="s">
        <v>1218</v>
      </c>
    </row>
    <row r="32" spans="1:7" ht="25.5" x14ac:dyDescent="0.2">
      <c r="A32" s="27" t="s">
        <v>1081</v>
      </c>
      <c r="B32" s="28" t="s">
        <v>1220</v>
      </c>
      <c r="C32" s="28" t="s">
        <v>1224</v>
      </c>
      <c r="D32" s="28" t="s">
        <v>1226</v>
      </c>
      <c r="E32" s="57" t="s">
        <v>1220</v>
      </c>
      <c r="F32" s="28" t="s">
        <v>1229</v>
      </c>
      <c r="G32" s="28" t="s">
        <v>1218</v>
      </c>
    </row>
    <row r="33" spans="1:7" ht="25.5" x14ac:dyDescent="0.2">
      <c r="A33" s="27" t="s">
        <v>1081</v>
      </c>
      <c r="B33" s="28" t="s">
        <v>106</v>
      </c>
      <c r="C33" s="28" t="s">
        <v>93</v>
      </c>
      <c r="D33" s="28" t="s">
        <v>1193</v>
      </c>
      <c r="E33" s="28" t="s">
        <v>1190</v>
      </c>
      <c r="F33" s="28" t="s">
        <v>1204</v>
      </c>
      <c r="G33" s="29"/>
    </row>
    <row r="34" spans="1:7" ht="25.5" x14ac:dyDescent="0.2">
      <c r="A34" s="27" t="s">
        <v>1081</v>
      </c>
      <c r="B34" s="28" t="s">
        <v>302</v>
      </c>
      <c r="C34" s="28" t="s">
        <v>305</v>
      </c>
      <c r="D34" s="28" t="s">
        <v>1193</v>
      </c>
      <c r="E34" s="28" t="s">
        <v>1191</v>
      </c>
      <c r="F34" s="28" t="s">
        <v>42</v>
      </c>
      <c r="G34" s="29"/>
    </row>
    <row r="35" spans="1:7" ht="25.5" x14ac:dyDescent="0.2">
      <c r="A35" s="27" t="s">
        <v>1081</v>
      </c>
      <c r="B35" s="28" t="s">
        <v>96</v>
      </c>
      <c r="C35" s="28" t="s">
        <v>305</v>
      </c>
      <c r="D35" s="28" t="s">
        <v>1193</v>
      </c>
      <c r="E35" s="28" t="s">
        <v>1192</v>
      </c>
      <c r="F35" s="28" t="s">
        <v>42</v>
      </c>
      <c r="G35" s="29"/>
    </row>
    <row r="36" spans="1:7" x14ac:dyDescent="0.2">
      <c r="A36" s="27" t="s">
        <v>107</v>
      </c>
      <c r="B36" s="28" t="s">
        <v>1235</v>
      </c>
      <c r="C36" s="28" t="s">
        <v>95</v>
      </c>
      <c r="D36" s="28" t="s">
        <v>523</v>
      </c>
      <c r="E36" s="28" t="s">
        <v>524</v>
      </c>
      <c r="F36" s="28" t="s">
        <v>42</v>
      </c>
      <c r="G36" s="29"/>
    </row>
    <row r="37" spans="1:7" x14ac:dyDescent="0.2">
      <c r="A37" s="27" t="s">
        <v>107</v>
      </c>
      <c r="B37" s="28" t="s">
        <v>1235</v>
      </c>
      <c r="C37" s="28" t="s">
        <v>108</v>
      </c>
      <c r="D37" s="28" t="s">
        <v>523</v>
      </c>
      <c r="E37" s="28" t="s">
        <v>524</v>
      </c>
      <c r="F37" s="28" t="s">
        <v>525</v>
      </c>
      <c r="G37" s="29"/>
    </row>
    <row r="38" spans="1:7" ht="25.5" x14ac:dyDescent="0.2">
      <c r="A38" s="27" t="s">
        <v>107</v>
      </c>
      <c r="B38" s="28" t="s">
        <v>1235</v>
      </c>
      <c r="C38" s="28" t="s">
        <v>109</v>
      </c>
      <c r="D38" s="28" t="s">
        <v>523</v>
      </c>
      <c r="E38" s="28" t="s">
        <v>524</v>
      </c>
      <c r="F38" s="28" t="s">
        <v>526</v>
      </c>
      <c r="G38" s="29"/>
    </row>
    <row r="39" spans="1:7" ht="25.5" x14ac:dyDescent="0.2">
      <c r="A39" s="27" t="s">
        <v>107</v>
      </c>
      <c r="B39" s="28" t="s">
        <v>1235</v>
      </c>
      <c r="C39" s="28" t="s">
        <v>110</v>
      </c>
      <c r="D39" s="28" t="s">
        <v>523</v>
      </c>
      <c r="E39" s="28" t="s">
        <v>524</v>
      </c>
      <c r="F39" s="28" t="s">
        <v>527</v>
      </c>
      <c r="G39" s="29"/>
    </row>
    <row r="40" spans="1:7" x14ac:dyDescent="0.2">
      <c r="A40" s="27" t="s">
        <v>107</v>
      </c>
      <c r="B40" s="28" t="s">
        <v>1235</v>
      </c>
      <c r="C40" s="28" t="s">
        <v>111</v>
      </c>
      <c r="D40" s="28" t="s">
        <v>523</v>
      </c>
      <c r="E40" s="28" t="s">
        <v>524</v>
      </c>
      <c r="F40" s="28" t="s">
        <v>528</v>
      </c>
      <c r="G40" s="29"/>
    </row>
    <row r="41" spans="1:7" x14ac:dyDescent="0.2">
      <c r="A41" s="27" t="s">
        <v>107</v>
      </c>
      <c r="B41" s="28" t="s">
        <v>1235</v>
      </c>
      <c r="C41" s="28" t="s">
        <v>112</v>
      </c>
      <c r="D41" s="28" t="s">
        <v>523</v>
      </c>
      <c r="E41" s="28" t="s">
        <v>524</v>
      </c>
      <c r="F41" s="28" t="s">
        <v>529</v>
      </c>
      <c r="G41" s="29"/>
    </row>
    <row r="42" spans="1:7" ht="25.5" x14ac:dyDescent="0.2">
      <c r="A42" s="27" t="s">
        <v>107</v>
      </c>
      <c r="B42" s="28" t="s">
        <v>1235</v>
      </c>
      <c r="C42" s="28" t="s">
        <v>113</v>
      </c>
      <c r="D42" s="28" t="s">
        <v>523</v>
      </c>
      <c r="E42" s="28" t="s">
        <v>524</v>
      </c>
      <c r="F42" s="28" t="s">
        <v>530</v>
      </c>
      <c r="G42" s="29"/>
    </row>
    <row r="43" spans="1:7" x14ac:dyDescent="0.2">
      <c r="A43" s="27" t="s">
        <v>107</v>
      </c>
      <c r="B43" s="28" t="s">
        <v>114</v>
      </c>
      <c r="C43" s="28" t="s">
        <v>41</v>
      </c>
      <c r="D43" s="28" t="s">
        <v>531</v>
      </c>
      <c r="E43" s="28" t="s">
        <v>532</v>
      </c>
      <c r="F43" s="28" t="s">
        <v>42</v>
      </c>
      <c r="G43" s="29"/>
    </row>
    <row r="44" spans="1:7" x14ac:dyDescent="0.2">
      <c r="A44" s="27" t="s">
        <v>107</v>
      </c>
      <c r="B44" s="28" t="s">
        <v>114</v>
      </c>
      <c r="C44" s="28" t="s">
        <v>108</v>
      </c>
      <c r="D44" s="28" t="s">
        <v>531</v>
      </c>
      <c r="E44" s="28" t="s">
        <v>532</v>
      </c>
      <c r="F44" s="28" t="s">
        <v>533</v>
      </c>
      <c r="G44" s="29"/>
    </row>
    <row r="45" spans="1:7" ht="25.5" x14ac:dyDescent="0.2">
      <c r="A45" s="27" t="s">
        <v>107</v>
      </c>
      <c r="B45" s="28" t="s">
        <v>114</v>
      </c>
      <c r="C45" s="28" t="s">
        <v>109</v>
      </c>
      <c r="D45" s="28" t="s">
        <v>531</v>
      </c>
      <c r="E45" s="28" t="s">
        <v>532</v>
      </c>
      <c r="F45" s="28" t="s">
        <v>534</v>
      </c>
      <c r="G45" s="29"/>
    </row>
    <row r="46" spans="1:7" ht="25.5" x14ac:dyDescent="0.2">
      <c r="A46" s="27" t="s">
        <v>107</v>
      </c>
      <c r="B46" s="28" t="s">
        <v>114</v>
      </c>
      <c r="C46" s="28" t="s">
        <v>110</v>
      </c>
      <c r="D46" s="28" t="s">
        <v>531</v>
      </c>
      <c r="E46" s="28" t="s">
        <v>532</v>
      </c>
      <c r="F46" s="28" t="s">
        <v>535</v>
      </c>
      <c r="G46" s="29"/>
    </row>
    <row r="47" spans="1:7" x14ac:dyDescent="0.2">
      <c r="A47" s="27" t="s">
        <v>107</v>
      </c>
      <c r="B47" s="28" t="s">
        <v>114</v>
      </c>
      <c r="C47" s="28" t="s">
        <v>111</v>
      </c>
      <c r="D47" s="28" t="s">
        <v>531</v>
      </c>
      <c r="E47" s="28" t="s">
        <v>532</v>
      </c>
      <c r="F47" s="28" t="s">
        <v>536</v>
      </c>
      <c r="G47" s="29"/>
    </row>
    <row r="48" spans="1:7" x14ac:dyDescent="0.2">
      <c r="A48" s="27" t="s">
        <v>107</v>
      </c>
      <c r="B48" s="28" t="s">
        <v>114</v>
      </c>
      <c r="C48" s="28" t="s">
        <v>112</v>
      </c>
      <c r="D48" s="28" t="s">
        <v>531</v>
      </c>
      <c r="E48" s="28" t="s">
        <v>532</v>
      </c>
      <c r="F48" s="28" t="s">
        <v>537</v>
      </c>
      <c r="G48" s="29"/>
    </row>
    <row r="49" spans="1:7" ht="25.5" x14ac:dyDescent="0.2">
      <c r="A49" s="27" t="s">
        <v>107</v>
      </c>
      <c r="B49" s="28" t="s">
        <v>114</v>
      </c>
      <c r="C49" s="28" t="s">
        <v>113</v>
      </c>
      <c r="D49" s="28" t="s">
        <v>531</v>
      </c>
      <c r="E49" s="28" t="s">
        <v>532</v>
      </c>
      <c r="F49" s="28" t="s">
        <v>538</v>
      </c>
      <c r="G49" s="29"/>
    </row>
    <row r="50" spans="1:7" x14ac:dyDescent="0.2">
      <c r="A50" s="27" t="s">
        <v>107</v>
      </c>
      <c r="B50" s="28" t="s">
        <v>115</v>
      </c>
      <c r="C50" s="28" t="s">
        <v>95</v>
      </c>
      <c r="D50" s="28" t="s">
        <v>531</v>
      </c>
      <c r="E50" s="28" t="s">
        <v>539</v>
      </c>
      <c r="F50" s="28" t="s">
        <v>42</v>
      </c>
      <c r="G50" s="29"/>
    </row>
    <row r="51" spans="1:7" ht="25.5" x14ac:dyDescent="0.2">
      <c r="A51" s="27" t="s">
        <v>116</v>
      </c>
      <c r="B51" s="28" t="s">
        <v>117</v>
      </c>
      <c r="C51" s="28" t="s">
        <v>95</v>
      </c>
      <c r="D51" s="28" t="s">
        <v>540</v>
      </c>
      <c r="E51" s="28" t="s">
        <v>541</v>
      </c>
      <c r="F51" s="28" t="s">
        <v>42</v>
      </c>
      <c r="G51" s="29"/>
    </row>
    <row r="52" spans="1:7" ht="25.5" x14ac:dyDescent="0.2">
      <c r="A52" s="27" t="s">
        <v>116</v>
      </c>
      <c r="B52" s="28" t="s">
        <v>118</v>
      </c>
      <c r="C52" s="28" t="s">
        <v>95</v>
      </c>
      <c r="D52" s="28" t="s">
        <v>540</v>
      </c>
      <c r="E52" s="28" t="s">
        <v>542</v>
      </c>
      <c r="F52" s="28" t="s">
        <v>42</v>
      </c>
      <c r="G52" s="29"/>
    </row>
    <row r="53" spans="1:7" ht="25.5" x14ac:dyDescent="0.2">
      <c r="A53" s="27" t="s">
        <v>116</v>
      </c>
      <c r="B53" s="28" t="s">
        <v>119</v>
      </c>
      <c r="C53" s="28" t="s">
        <v>95</v>
      </c>
      <c r="D53" s="28" t="s">
        <v>540</v>
      </c>
      <c r="E53" s="28" t="s">
        <v>543</v>
      </c>
      <c r="F53" s="28" t="s">
        <v>42</v>
      </c>
      <c r="G53" s="29"/>
    </row>
    <row r="54" spans="1:7" ht="25.5" x14ac:dyDescent="0.2">
      <c r="A54" s="27" t="s">
        <v>116</v>
      </c>
      <c r="B54" s="28" t="s">
        <v>96</v>
      </c>
      <c r="C54" s="28" t="s">
        <v>95</v>
      </c>
      <c r="D54" s="28" t="s">
        <v>540</v>
      </c>
      <c r="E54" s="28" t="s">
        <v>544</v>
      </c>
      <c r="F54" s="28" t="s">
        <v>42</v>
      </c>
      <c r="G54" s="29"/>
    </row>
    <row r="55" spans="1:7" x14ac:dyDescent="0.2">
      <c r="A55" s="27" t="s">
        <v>121</v>
      </c>
      <c r="B55" s="28" t="s">
        <v>1020</v>
      </c>
      <c r="C55" s="28" t="s">
        <v>95</v>
      </c>
      <c r="D55" s="28" t="s">
        <v>545</v>
      </c>
      <c r="E55" s="28" t="s">
        <v>1027</v>
      </c>
      <c r="F55" s="28" t="s">
        <v>42</v>
      </c>
      <c r="G55" s="29"/>
    </row>
    <row r="56" spans="1:7" x14ac:dyDescent="0.2">
      <c r="A56" s="27" t="s">
        <v>121</v>
      </c>
      <c r="B56" s="28" t="s">
        <v>1021</v>
      </c>
      <c r="C56" s="28" t="s">
        <v>95</v>
      </c>
      <c r="D56" s="28" t="s">
        <v>545</v>
      </c>
      <c r="E56" s="28" t="s">
        <v>1028</v>
      </c>
      <c r="F56" s="28" t="s">
        <v>42</v>
      </c>
      <c r="G56" s="29"/>
    </row>
    <row r="57" spans="1:7" x14ac:dyDescent="0.2">
      <c r="A57" s="27" t="s">
        <v>121</v>
      </c>
      <c r="B57" s="28" t="s">
        <v>1022</v>
      </c>
      <c r="C57" s="28" t="s">
        <v>95</v>
      </c>
      <c r="D57" s="28" t="s">
        <v>545</v>
      </c>
      <c r="E57" s="28" t="s">
        <v>1029</v>
      </c>
      <c r="F57" s="28" t="s">
        <v>42</v>
      </c>
      <c r="G57" s="29"/>
    </row>
    <row r="58" spans="1:7" x14ac:dyDescent="0.2">
      <c r="A58" s="27" t="s">
        <v>121</v>
      </c>
      <c r="B58" s="28" t="s">
        <v>1023</v>
      </c>
      <c r="C58" s="28" t="s">
        <v>95</v>
      </c>
      <c r="D58" s="28" t="s">
        <v>545</v>
      </c>
      <c r="E58" s="28" t="s">
        <v>1030</v>
      </c>
      <c r="F58" s="28" t="s">
        <v>42</v>
      </c>
      <c r="G58" s="29"/>
    </row>
    <row r="59" spans="1:7" x14ac:dyDescent="0.2">
      <c r="A59" s="27" t="s">
        <v>121</v>
      </c>
      <c r="B59" s="28" t="s">
        <v>1024</v>
      </c>
      <c r="C59" s="28" t="s">
        <v>95</v>
      </c>
      <c r="D59" s="28" t="s">
        <v>545</v>
      </c>
      <c r="E59" s="28" t="s">
        <v>1031</v>
      </c>
      <c r="F59" s="28" t="s">
        <v>42</v>
      </c>
      <c r="G59" s="29"/>
    </row>
    <row r="60" spans="1:7" x14ac:dyDescent="0.2">
      <c r="A60" s="27" t="s">
        <v>121</v>
      </c>
      <c r="B60" s="28" t="s">
        <v>1025</v>
      </c>
      <c r="C60" s="28" t="s">
        <v>95</v>
      </c>
      <c r="D60" s="28" t="s">
        <v>545</v>
      </c>
      <c r="E60" s="28" t="s">
        <v>1026</v>
      </c>
      <c r="F60" s="28" t="s">
        <v>42</v>
      </c>
      <c r="G60" s="29"/>
    </row>
    <row r="61" spans="1:7" ht="25.5" x14ac:dyDescent="0.2">
      <c r="A61" s="27" t="s">
        <v>122</v>
      </c>
      <c r="B61" s="28" t="s">
        <v>1032</v>
      </c>
      <c r="C61" s="28" t="s">
        <v>95</v>
      </c>
      <c r="D61" s="28" t="s">
        <v>546</v>
      </c>
      <c r="E61" s="28" t="s">
        <v>1053</v>
      </c>
      <c r="F61" s="28" t="s">
        <v>42</v>
      </c>
      <c r="G61" s="29"/>
    </row>
    <row r="62" spans="1:7" ht="25.5" x14ac:dyDescent="0.2">
      <c r="A62" s="27" t="s">
        <v>122</v>
      </c>
      <c r="B62" s="28" t="s">
        <v>1037</v>
      </c>
      <c r="C62" s="28" t="s">
        <v>95</v>
      </c>
      <c r="D62" s="28" t="s">
        <v>546</v>
      </c>
      <c r="E62" s="28" t="s">
        <v>1054</v>
      </c>
      <c r="F62" s="28" t="s">
        <v>42</v>
      </c>
      <c r="G62" s="29"/>
    </row>
    <row r="63" spans="1:7" ht="25.5" x14ac:dyDescent="0.2">
      <c r="A63" s="27" t="s">
        <v>122</v>
      </c>
      <c r="B63" s="28" t="s">
        <v>1042</v>
      </c>
      <c r="C63" s="28" t="s">
        <v>95</v>
      </c>
      <c r="D63" s="28" t="s">
        <v>546</v>
      </c>
      <c r="E63" s="28" t="s">
        <v>1055</v>
      </c>
      <c r="F63" s="28" t="s">
        <v>42</v>
      </c>
      <c r="G63" s="29"/>
    </row>
    <row r="64" spans="1:7" ht="25.5" x14ac:dyDescent="0.2">
      <c r="A64" s="27" t="s">
        <v>122</v>
      </c>
      <c r="B64" s="28" t="s">
        <v>1047</v>
      </c>
      <c r="C64" s="28" t="s">
        <v>95</v>
      </c>
      <c r="D64" s="28" t="s">
        <v>546</v>
      </c>
      <c r="E64" s="28" t="s">
        <v>1056</v>
      </c>
      <c r="F64" s="28" t="s">
        <v>42</v>
      </c>
      <c r="G64" s="29"/>
    </row>
    <row r="65" spans="1:7" ht="25.5" x14ac:dyDescent="0.2">
      <c r="A65" s="27" t="s">
        <v>122</v>
      </c>
      <c r="B65" s="28" t="s">
        <v>1052</v>
      </c>
      <c r="C65" s="28" t="s">
        <v>95</v>
      </c>
      <c r="D65" s="28" t="s">
        <v>546</v>
      </c>
      <c r="E65" s="28" t="s">
        <v>1057</v>
      </c>
      <c r="F65" s="28" t="s">
        <v>42</v>
      </c>
      <c r="G65" s="29"/>
    </row>
    <row r="66" spans="1:7" ht="25.5" x14ac:dyDescent="0.2">
      <c r="A66" s="27" t="s">
        <v>122</v>
      </c>
      <c r="B66" s="28" t="s">
        <v>1048</v>
      </c>
      <c r="C66" s="28" t="s">
        <v>95</v>
      </c>
      <c r="D66" s="28" t="s">
        <v>546</v>
      </c>
      <c r="E66" s="28" t="s">
        <v>1058</v>
      </c>
      <c r="F66" s="28" t="s">
        <v>42</v>
      </c>
      <c r="G66" s="29"/>
    </row>
    <row r="67" spans="1:7" ht="25.5" x14ac:dyDescent="0.2">
      <c r="A67" s="27" t="s">
        <v>122</v>
      </c>
      <c r="B67" s="28" t="s">
        <v>1033</v>
      </c>
      <c r="C67" s="28" t="s">
        <v>95</v>
      </c>
      <c r="D67" s="28" t="s">
        <v>546</v>
      </c>
      <c r="E67" s="28" t="s">
        <v>1060</v>
      </c>
      <c r="F67" s="28" t="s">
        <v>42</v>
      </c>
      <c r="G67" s="29"/>
    </row>
    <row r="68" spans="1:7" ht="25.5" x14ac:dyDescent="0.2">
      <c r="A68" s="27" t="s">
        <v>122</v>
      </c>
      <c r="B68" s="28" t="s">
        <v>1038</v>
      </c>
      <c r="C68" s="28" t="s">
        <v>95</v>
      </c>
      <c r="D68" s="28" t="s">
        <v>546</v>
      </c>
      <c r="E68" s="28" t="s">
        <v>1061</v>
      </c>
      <c r="F68" s="28" t="s">
        <v>42</v>
      </c>
      <c r="G68" s="29"/>
    </row>
    <row r="69" spans="1:7" ht="25.5" x14ac:dyDescent="0.2">
      <c r="A69" s="27" t="s">
        <v>122</v>
      </c>
      <c r="B69" s="28" t="s">
        <v>1043</v>
      </c>
      <c r="C69" s="28" t="s">
        <v>95</v>
      </c>
      <c r="D69" s="28" t="s">
        <v>546</v>
      </c>
      <c r="E69" s="28" t="s">
        <v>1062</v>
      </c>
      <c r="F69" s="28" t="s">
        <v>42</v>
      </c>
      <c r="G69" s="29"/>
    </row>
    <row r="70" spans="1:7" ht="25.5" x14ac:dyDescent="0.2">
      <c r="A70" s="27" t="s">
        <v>122</v>
      </c>
      <c r="B70" s="28" t="s">
        <v>1044</v>
      </c>
      <c r="C70" s="28" t="s">
        <v>95</v>
      </c>
      <c r="D70" s="28" t="s">
        <v>546</v>
      </c>
      <c r="E70" s="28" t="s">
        <v>1063</v>
      </c>
      <c r="F70" s="28" t="s">
        <v>42</v>
      </c>
      <c r="G70" s="29"/>
    </row>
    <row r="71" spans="1:7" ht="25.5" x14ac:dyDescent="0.2">
      <c r="A71" s="27" t="s">
        <v>122</v>
      </c>
      <c r="B71" s="28" t="s">
        <v>1059</v>
      </c>
      <c r="C71" s="28" t="s">
        <v>95</v>
      </c>
      <c r="D71" s="28" t="s">
        <v>546</v>
      </c>
      <c r="E71" s="28" t="s">
        <v>1064</v>
      </c>
      <c r="F71" s="28" t="s">
        <v>42</v>
      </c>
      <c r="G71" s="29"/>
    </row>
    <row r="72" spans="1:7" ht="25.5" x14ac:dyDescent="0.2">
      <c r="A72" s="27" t="s">
        <v>122</v>
      </c>
      <c r="B72" s="28" t="s">
        <v>1049</v>
      </c>
      <c r="C72" s="28" t="s">
        <v>95</v>
      </c>
      <c r="D72" s="28" t="s">
        <v>546</v>
      </c>
      <c r="E72" s="28" t="s">
        <v>1065</v>
      </c>
      <c r="F72" s="28" t="s">
        <v>42</v>
      </c>
      <c r="G72" s="29"/>
    </row>
    <row r="73" spans="1:7" ht="25.5" x14ac:dyDescent="0.2">
      <c r="A73" s="27" t="s">
        <v>122</v>
      </c>
      <c r="B73" s="28" t="s">
        <v>1034</v>
      </c>
      <c r="C73" s="28" t="s">
        <v>95</v>
      </c>
      <c r="D73" s="28" t="s">
        <v>546</v>
      </c>
      <c r="E73" s="28" t="s">
        <v>1066</v>
      </c>
      <c r="F73" s="28" t="s">
        <v>42</v>
      </c>
      <c r="G73" s="29"/>
    </row>
    <row r="74" spans="1:7" ht="25.5" x14ac:dyDescent="0.2">
      <c r="A74" s="27" t="s">
        <v>122</v>
      </c>
      <c r="B74" s="28" t="s">
        <v>1039</v>
      </c>
      <c r="C74" s="28" t="s">
        <v>95</v>
      </c>
      <c r="D74" s="28" t="s">
        <v>546</v>
      </c>
      <c r="E74" s="28" t="s">
        <v>1067</v>
      </c>
      <c r="F74" s="28" t="s">
        <v>42</v>
      </c>
      <c r="G74" s="29"/>
    </row>
    <row r="75" spans="1:7" ht="25.5" x14ac:dyDescent="0.2">
      <c r="A75" s="27" t="s">
        <v>122</v>
      </c>
      <c r="B75" s="28" t="s">
        <v>1040</v>
      </c>
      <c r="C75" s="28" t="s">
        <v>95</v>
      </c>
      <c r="D75" s="28" t="s">
        <v>546</v>
      </c>
      <c r="E75" s="28" t="s">
        <v>1068</v>
      </c>
      <c r="F75" s="28" t="s">
        <v>42</v>
      </c>
      <c r="G75" s="29"/>
    </row>
    <row r="76" spans="1:7" ht="25.5" x14ac:dyDescent="0.2">
      <c r="A76" s="27" t="s">
        <v>122</v>
      </c>
      <c r="B76" s="28" t="s">
        <v>1045</v>
      </c>
      <c r="C76" s="28" t="s">
        <v>95</v>
      </c>
      <c r="D76" s="28" t="s">
        <v>546</v>
      </c>
      <c r="E76" s="28" t="s">
        <v>1069</v>
      </c>
      <c r="F76" s="28" t="s">
        <v>42</v>
      </c>
      <c r="G76" s="29"/>
    </row>
    <row r="77" spans="1:7" ht="25.5" x14ac:dyDescent="0.2">
      <c r="A77" s="27" t="s">
        <v>122</v>
      </c>
      <c r="B77" s="28" t="s">
        <v>1073</v>
      </c>
      <c r="C77" s="28" t="s">
        <v>95</v>
      </c>
      <c r="D77" s="28" t="s">
        <v>546</v>
      </c>
      <c r="E77" s="28" t="s">
        <v>1070</v>
      </c>
      <c r="F77" s="28" t="s">
        <v>42</v>
      </c>
      <c r="G77" s="29"/>
    </row>
    <row r="78" spans="1:7" ht="25.5" x14ac:dyDescent="0.2">
      <c r="A78" s="27" t="s">
        <v>122</v>
      </c>
      <c r="B78" s="28" t="s">
        <v>1050</v>
      </c>
      <c r="C78" s="28" t="s">
        <v>95</v>
      </c>
      <c r="D78" s="28" t="s">
        <v>546</v>
      </c>
      <c r="E78" s="28" t="s">
        <v>1071</v>
      </c>
      <c r="F78" s="28" t="s">
        <v>42</v>
      </c>
      <c r="G78" s="29"/>
    </row>
    <row r="79" spans="1:7" ht="25.5" x14ac:dyDescent="0.2">
      <c r="A79" s="27" t="s">
        <v>122</v>
      </c>
      <c r="B79" s="28" t="s">
        <v>1035</v>
      </c>
      <c r="C79" s="28" t="s">
        <v>95</v>
      </c>
      <c r="D79" s="28" t="s">
        <v>546</v>
      </c>
      <c r="E79" s="28" t="s">
        <v>1074</v>
      </c>
      <c r="F79" s="28" t="s">
        <v>42</v>
      </c>
      <c r="G79" s="29"/>
    </row>
    <row r="80" spans="1:7" ht="25.5" x14ac:dyDescent="0.2">
      <c r="A80" s="27" t="s">
        <v>122</v>
      </c>
      <c r="B80" s="28" t="s">
        <v>1036</v>
      </c>
      <c r="C80" s="28" t="s">
        <v>95</v>
      </c>
      <c r="D80" s="28" t="s">
        <v>546</v>
      </c>
      <c r="E80" s="28" t="s">
        <v>1075</v>
      </c>
      <c r="F80" s="28" t="s">
        <v>42</v>
      </c>
      <c r="G80" s="29"/>
    </row>
    <row r="81" spans="1:7" ht="25.5" x14ac:dyDescent="0.2">
      <c r="A81" s="27" t="s">
        <v>122</v>
      </c>
      <c r="B81" s="28" t="s">
        <v>1041</v>
      </c>
      <c r="C81" s="28" t="s">
        <v>95</v>
      </c>
      <c r="D81" s="28" t="s">
        <v>546</v>
      </c>
      <c r="E81" s="28" t="s">
        <v>1076</v>
      </c>
      <c r="F81" s="28" t="s">
        <v>42</v>
      </c>
      <c r="G81" s="29"/>
    </row>
    <row r="82" spans="1:7" ht="25.5" x14ac:dyDescent="0.2">
      <c r="A82" s="27" t="s">
        <v>122</v>
      </c>
      <c r="B82" s="28" t="s">
        <v>1046</v>
      </c>
      <c r="C82" s="28" t="s">
        <v>95</v>
      </c>
      <c r="D82" s="28" t="s">
        <v>546</v>
      </c>
      <c r="E82" s="28" t="s">
        <v>1077</v>
      </c>
      <c r="F82" s="28" t="s">
        <v>42</v>
      </c>
      <c r="G82" s="29"/>
    </row>
    <row r="83" spans="1:7" ht="25.5" x14ac:dyDescent="0.2">
      <c r="A83" s="27" t="s">
        <v>122</v>
      </c>
      <c r="B83" s="28" t="s">
        <v>1072</v>
      </c>
      <c r="C83" s="28" t="s">
        <v>95</v>
      </c>
      <c r="D83" s="28" t="s">
        <v>546</v>
      </c>
      <c r="E83" s="28" t="s">
        <v>1078</v>
      </c>
      <c r="F83" s="28" t="s">
        <v>42</v>
      </c>
      <c r="G83" s="29"/>
    </row>
    <row r="84" spans="1:7" ht="25.5" x14ac:dyDescent="0.2">
      <c r="A84" s="27" t="s">
        <v>122</v>
      </c>
      <c r="B84" s="28" t="s">
        <v>1051</v>
      </c>
      <c r="C84" s="28" t="s">
        <v>95</v>
      </c>
      <c r="D84" s="28" t="s">
        <v>546</v>
      </c>
      <c r="E84" s="28" t="s">
        <v>1079</v>
      </c>
      <c r="F84" s="28" t="s">
        <v>42</v>
      </c>
      <c r="G84" s="29"/>
    </row>
    <row r="85" spans="1:7" x14ac:dyDescent="0.2">
      <c r="A85" s="27" t="s">
        <v>962</v>
      </c>
      <c r="B85" s="28" t="s">
        <v>963</v>
      </c>
      <c r="C85" s="28" t="s">
        <v>95</v>
      </c>
      <c r="D85" s="28" t="s">
        <v>366</v>
      </c>
      <c r="E85" s="28" t="s">
        <v>965</v>
      </c>
      <c r="F85" s="28" t="s">
        <v>42</v>
      </c>
      <c r="G85" s="29"/>
    </row>
    <row r="86" spans="1:7" x14ac:dyDescent="0.2">
      <c r="A86" s="27" t="s">
        <v>962</v>
      </c>
      <c r="B86" s="28" t="s">
        <v>964</v>
      </c>
      <c r="C86" s="28" t="s">
        <v>95</v>
      </c>
      <c r="D86" s="28" t="s">
        <v>366</v>
      </c>
      <c r="E86" s="28" t="s">
        <v>566</v>
      </c>
      <c r="F86" s="28" t="s">
        <v>42</v>
      </c>
      <c r="G86" s="29"/>
    </row>
    <row r="87" spans="1:7" ht="15.6" customHeight="1" x14ac:dyDescent="0.2">
      <c r="A87" s="27" t="s">
        <v>962</v>
      </c>
      <c r="B87" s="28" t="s">
        <v>96</v>
      </c>
      <c r="C87" s="28" t="s">
        <v>95</v>
      </c>
      <c r="D87" s="28" t="s">
        <v>366</v>
      </c>
      <c r="E87" s="28" t="s">
        <v>966</v>
      </c>
      <c r="F87" s="28" t="s">
        <v>42</v>
      </c>
      <c r="G87" s="29"/>
    </row>
    <row r="88" spans="1:7" x14ac:dyDescent="0.2">
      <c r="A88" s="27" t="s">
        <v>123</v>
      </c>
      <c r="B88" s="28" t="s">
        <v>124</v>
      </c>
      <c r="C88" s="28" t="s">
        <v>120</v>
      </c>
      <c r="D88" s="28" t="s">
        <v>366</v>
      </c>
      <c r="E88" s="28" t="s">
        <v>547</v>
      </c>
      <c r="F88" s="28" t="s">
        <v>547</v>
      </c>
      <c r="G88" s="29"/>
    </row>
    <row r="89" spans="1:7" x14ac:dyDescent="0.2">
      <c r="A89" s="27" t="s">
        <v>123</v>
      </c>
      <c r="B89" s="28" t="s">
        <v>124</v>
      </c>
      <c r="C89" s="28" t="s">
        <v>58</v>
      </c>
      <c r="D89" s="28" t="s">
        <v>366</v>
      </c>
      <c r="E89" s="28" t="s">
        <v>547</v>
      </c>
      <c r="F89" s="28" t="s">
        <v>548</v>
      </c>
      <c r="G89" s="29"/>
    </row>
    <row r="90" spans="1:7" x14ac:dyDescent="0.2">
      <c r="A90" s="27" t="s">
        <v>123</v>
      </c>
      <c r="B90" s="28" t="s">
        <v>124</v>
      </c>
      <c r="C90" s="28" t="s">
        <v>57</v>
      </c>
      <c r="D90" s="28" t="s">
        <v>366</v>
      </c>
      <c r="E90" s="28" t="s">
        <v>547</v>
      </c>
      <c r="F90" s="28" t="s">
        <v>549</v>
      </c>
      <c r="G90" s="29"/>
    </row>
    <row r="91" spans="1:7" x14ac:dyDescent="0.2">
      <c r="A91" s="27" t="s">
        <v>123</v>
      </c>
      <c r="B91" s="28" t="s">
        <v>124</v>
      </c>
      <c r="C91" s="28" t="s">
        <v>55</v>
      </c>
      <c r="D91" s="28" t="s">
        <v>366</v>
      </c>
      <c r="E91" s="28" t="s">
        <v>547</v>
      </c>
      <c r="F91" s="28" t="s">
        <v>550</v>
      </c>
      <c r="G91" s="29"/>
    </row>
    <row r="92" spans="1:7" x14ac:dyDescent="0.2">
      <c r="A92" s="27" t="s">
        <v>123</v>
      </c>
      <c r="B92" s="28" t="s">
        <v>124</v>
      </c>
      <c r="C92" s="28" t="s">
        <v>56</v>
      </c>
      <c r="D92" s="28" t="s">
        <v>366</v>
      </c>
      <c r="E92" s="28" t="s">
        <v>547</v>
      </c>
      <c r="F92" s="28" t="s">
        <v>551</v>
      </c>
      <c r="G92" s="29"/>
    </row>
    <row r="93" spans="1:7" x14ac:dyDescent="0.2">
      <c r="A93" s="27" t="s">
        <v>123</v>
      </c>
      <c r="B93" s="28" t="s">
        <v>59</v>
      </c>
      <c r="C93" s="28" t="s">
        <v>120</v>
      </c>
      <c r="D93" s="28" t="s">
        <v>366</v>
      </c>
      <c r="E93" s="28" t="s">
        <v>552</v>
      </c>
      <c r="F93" s="28" t="s">
        <v>552</v>
      </c>
      <c r="G93" s="29"/>
    </row>
    <row r="94" spans="1:7" x14ac:dyDescent="0.2">
      <c r="A94" s="27" t="s">
        <v>123</v>
      </c>
      <c r="B94" s="28" t="s">
        <v>59</v>
      </c>
      <c r="C94" s="28" t="s">
        <v>61</v>
      </c>
      <c r="D94" s="28" t="s">
        <v>366</v>
      </c>
      <c r="E94" s="28" t="s">
        <v>552</v>
      </c>
      <c r="F94" s="28" t="s">
        <v>553</v>
      </c>
      <c r="G94" s="29"/>
    </row>
    <row r="95" spans="1:7" x14ac:dyDescent="0.2">
      <c r="A95" s="27" t="s">
        <v>123</v>
      </c>
      <c r="B95" s="28" t="s">
        <v>59</v>
      </c>
      <c r="C95" s="28" t="s">
        <v>62</v>
      </c>
      <c r="D95" s="28" t="s">
        <v>366</v>
      </c>
      <c r="E95" s="28" t="s">
        <v>552</v>
      </c>
      <c r="F95" s="28" t="s">
        <v>554</v>
      </c>
      <c r="G95" s="29"/>
    </row>
    <row r="96" spans="1:7" x14ac:dyDescent="0.2">
      <c r="A96" s="27" t="s">
        <v>123</v>
      </c>
      <c r="B96" s="28" t="s">
        <v>59</v>
      </c>
      <c r="C96" s="28" t="s">
        <v>60</v>
      </c>
      <c r="D96" s="28" t="s">
        <v>366</v>
      </c>
      <c r="E96" s="28" t="s">
        <v>552</v>
      </c>
      <c r="F96" s="28" t="s">
        <v>555</v>
      </c>
      <c r="G96" s="29"/>
    </row>
    <row r="97" spans="1:7" x14ac:dyDescent="0.2">
      <c r="A97" s="27" t="s">
        <v>123</v>
      </c>
      <c r="B97" s="28" t="s">
        <v>50</v>
      </c>
      <c r="C97" s="28" t="s">
        <v>120</v>
      </c>
      <c r="D97" s="28" t="s">
        <v>366</v>
      </c>
      <c r="E97" s="28" t="s">
        <v>556</v>
      </c>
      <c r="F97" s="28" t="s">
        <v>556</v>
      </c>
      <c r="G97" s="29"/>
    </row>
    <row r="98" spans="1:7" x14ac:dyDescent="0.2">
      <c r="A98" s="27" t="s">
        <v>123</v>
      </c>
      <c r="B98" s="28" t="s">
        <v>50</v>
      </c>
      <c r="C98" s="28" t="s">
        <v>54</v>
      </c>
      <c r="D98" s="28" t="s">
        <v>366</v>
      </c>
      <c r="E98" s="28" t="s">
        <v>556</v>
      </c>
      <c r="F98" s="28" t="s">
        <v>557</v>
      </c>
      <c r="G98" s="29"/>
    </row>
    <row r="99" spans="1:7" x14ac:dyDescent="0.2">
      <c r="A99" s="27" t="s">
        <v>123</v>
      </c>
      <c r="B99" s="28" t="s">
        <v>50</v>
      </c>
      <c r="C99" s="28" t="s">
        <v>53</v>
      </c>
      <c r="D99" s="28" t="s">
        <v>366</v>
      </c>
      <c r="E99" s="28" t="s">
        <v>556</v>
      </c>
      <c r="F99" s="28" t="s">
        <v>558</v>
      </c>
      <c r="G99" s="29"/>
    </row>
    <row r="100" spans="1:7" x14ac:dyDescent="0.2">
      <c r="A100" s="27" t="s">
        <v>123</v>
      </c>
      <c r="B100" s="28" t="s">
        <v>50</v>
      </c>
      <c r="C100" s="28" t="s">
        <v>52</v>
      </c>
      <c r="D100" s="28" t="s">
        <v>366</v>
      </c>
      <c r="E100" s="28" t="s">
        <v>556</v>
      </c>
      <c r="F100" s="28" t="s">
        <v>559</v>
      </c>
      <c r="G100" s="29"/>
    </row>
    <row r="101" spans="1:7" x14ac:dyDescent="0.2">
      <c r="A101" s="27" t="s">
        <v>123</v>
      </c>
      <c r="B101" s="28" t="s">
        <v>50</v>
      </c>
      <c r="C101" s="28" t="s">
        <v>51</v>
      </c>
      <c r="D101" s="28" t="s">
        <v>366</v>
      </c>
      <c r="E101" s="28" t="s">
        <v>556</v>
      </c>
      <c r="F101" s="28" t="s">
        <v>560</v>
      </c>
      <c r="G101" s="29"/>
    </row>
    <row r="102" spans="1:7" x14ac:dyDescent="0.2">
      <c r="A102" s="27" t="s">
        <v>123</v>
      </c>
      <c r="B102" s="28" t="s">
        <v>63</v>
      </c>
      <c r="C102" s="28" t="s">
        <v>120</v>
      </c>
      <c r="D102" s="28" t="s">
        <v>366</v>
      </c>
      <c r="E102" s="28" t="s">
        <v>561</v>
      </c>
      <c r="F102" s="28" t="s">
        <v>561</v>
      </c>
      <c r="G102" s="29"/>
    </row>
    <row r="103" spans="1:7" x14ac:dyDescent="0.2">
      <c r="A103" s="27" t="s">
        <v>123</v>
      </c>
      <c r="B103" s="28" t="s">
        <v>63</v>
      </c>
      <c r="C103" s="28" t="s">
        <v>65</v>
      </c>
      <c r="D103" s="28" t="s">
        <v>366</v>
      </c>
      <c r="E103" s="28" t="s">
        <v>561</v>
      </c>
      <c r="F103" s="28" t="s">
        <v>562</v>
      </c>
      <c r="G103" s="29"/>
    </row>
    <row r="104" spans="1:7" x14ac:dyDescent="0.2">
      <c r="A104" s="27" t="s">
        <v>123</v>
      </c>
      <c r="B104" s="28" t="s">
        <v>63</v>
      </c>
      <c r="C104" s="28" t="s">
        <v>64</v>
      </c>
      <c r="D104" s="28" t="s">
        <v>366</v>
      </c>
      <c r="E104" s="28" t="s">
        <v>561</v>
      </c>
      <c r="F104" s="28" t="s">
        <v>563</v>
      </c>
      <c r="G104" s="29"/>
    </row>
    <row r="105" spans="1:7" x14ac:dyDescent="0.2">
      <c r="A105" s="27" t="s">
        <v>123</v>
      </c>
      <c r="B105" s="28" t="s">
        <v>46</v>
      </c>
      <c r="C105" s="28" t="s">
        <v>120</v>
      </c>
      <c r="D105" s="28" t="s">
        <v>366</v>
      </c>
      <c r="E105" s="28" t="s">
        <v>564</v>
      </c>
      <c r="F105" s="28" t="s">
        <v>564</v>
      </c>
      <c r="G105" s="29"/>
    </row>
    <row r="106" spans="1:7" x14ac:dyDescent="0.2">
      <c r="A106" s="27" t="s">
        <v>123</v>
      </c>
      <c r="B106" s="28" t="s">
        <v>46</v>
      </c>
      <c r="C106" s="28" t="s">
        <v>49</v>
      </c>
      <c r="D106" s="28" t="s">
        <v>366</v>
      </c>
      <c r="E106" s="28" t="s">
        <v>564</v>
      </c>
      <c r="F106" s="28" t="s">
        <v>565</v>
      </c>
      <c r="G106" s="29"/>
    </row>
    <row r="107" spans="1:7" x14ac:dyDescent="0.2">
      <c r="A107" s="27" t="s">
        <v>123</v>
      </c>
      <c r="B107" s="28" t="s">
        <v>46</v>
      </c>
      <c r="C107" s="28" t="s">
        <v>47</v>
      </c>
      <c r="D107" s="28" t="s">
        <v>366</v>
      </c>
      <c r="E107" s="28" t="s">
        <v>564</v>
      </c>
      <c r="F107" s="28" t="s">
        <v>566</v>
      </c>
      <c r="G107" s="29"/>
    </row>
    <row r="108" spans="1:7" x14ac:dyDescent="0.2">
      <c r="A108" s="27" t="s">
        <v>123</v>
      </c>
      <c r="B108" s="28" t="s">
        <v>46</v>
      </c>
      <c r="C108" s="28" t="s">
        <v>48</v>
      </c>
      <c r="D108" s="28" t="s">
        <v>366</v>
      </c>
      <c r="E108" s="28" t="s">
        <v>564</v>
      </c>
      <c r="F108" s="28" t="s">
        <v>567</v>
      </c>
      <c r="G108" s="29"/>
    </row>
    <row r="109" spans="1:7" x14ac:dyDescent="0.2">
      <c r="A109" s="27" t="s">
        <v>123</v>
      </c>
      <c r="B109" s="28" t="s">
        <v>96</v>
      </c>
      <c r="C109" s="28" t="s">
        <v>120</v>
      </c>
      <c r="D109" s="28" t="s">
        <v>366</v>
      </c>
      <c r="E109" s="28" t="s">
        <v>568</v>
      </c>
      <c r="F109" s="28" t="s">
        <v>568</v>
      </c>
      <c r="G109" s="29"/>
    </row>
    <row r="110" spans="1:7" ht="25.5" x14ac:dyDescent="0.2">
      <c r="A110" s="27" t="s">
        <v>125</v>
      </c>
      <c r="B110" s="28" t="s">
        <v>126</v>
      </c>
      <c r="C110" s="28" t="s">
        <v>127</v>
      </c>
      <c r="D110" s="28" t="s">
        <v>569</v>
      </c>
      <c r="E110" s="28" t="s">
        <v>570</v>
      </c>
      <c r="F110" s="28" t="s">
        <v>570</v>
      </c>
      <c r="G110" s="29"/>
    </row>
    <row r="111" spans="1:7" ht="25.5" x14ac:dyDescent="0.2">
      <c r="A111" s="27" t="s">
        <v>125</v>
      </c>
      <c r="B111" s="28" t="s">
        <v>126</v>
      </c>
      <c r="C111" s="28" t="s">
        <v>128</v>
      </c>
      <c r="D111" s="28" t="s">
        <v>569</v>
      </c>
      <c r="E111" s="28" t="s">
        <v>570</v>
      </c>
      <c r="F111" s="28" t="s">
        <v>571</v>
      </c>
      <c r="G111" s="29"/>
    </row>
    <row r="112" spans="1:7" ht="25.5" x14ac:dyDescent="0.2">
      <c r="A112" s="27" t="s">
        <v>125</v>
      </c>
      <c r="B112" s="28" t="s">
        <v>126</v>
      </c>
      <c r="C112" s="28" t="s">
        <v>129</v>
      </c>
      <c r="D112" s="28" t="s">
        <v>569</v>
      </c>
      <c r="E112" s="28" t="s">
        <v>570</v>
      </c>
      <c r="F112" s="28" t="s">
        <v>572</v>
      </c>
      <c r="G112" s="29"/>
    </row>
    <row r="113" spans="1:7" ht="25.5" x14ac:dyDescent="0.2">
      <c r="A113" s="27" t="s">
        <v>125</v>
      </c>
      <c r="B113" s="28" t="s">
        <v>126</v>
      </c>
      <c r="C113" s="28" t="s">
        <v>130</v>
      </c>
      <c r="D113" s="28" t="s">
        <v>569</v>
      </c>
      <c r="E113" s="28" t="s">
        <v>570</v>
      </c>
      <c r="F113" s="28" t="s">
        <v>573</v>
      </c>
      <c r="G113" s="29"/>
    </row>
    <row r="114" spans="1:7" ht="25.5" x14ac:dyDescent="0.2">
      <c r="A114" s="27" t="s">
        <v>125</v>
      </c>
      <c r="B114" s="28" t="s">
        <v>126</v>
      </c>
      <c r="C114" s="28" t="s">
        <v>131</v>
      </c>
      <c r="D114" s="28" t="s">
        <v>569</v>
      </c>
      <c r="E114" s="28" t="s">
        <v>570</v>
      </c>
      <c r="F114" s="28" t="s">
        <v>574</v>
      </c>
      <c r="G114" s="29"/>
    </row>
    <row r="115" spans="1:7" ht="25.5" x14ac:dyDescent="0.2">
      <c r="A115" s="27" t="s">
        <v>125</v>
      </c>
      <c r="B115" s="28" t="s">
        <v>132</v>
      </c>
      <c r="C115" s="28" t="s">
        <v>127</v>
      </c>
      <c r="D115" s="28" t="s">
        <v>569</v>
      </c>
      <c r="E115" s="28" t="s">
        <v>575</v>
      </c>
      <c r="F115" s="28" t="s">
        <v>575</v>
      </c>
      <c r="G115" s="29"/>
    </row>
    <row r="116" spans="1:7" ht="25.5" x14ac:dyDescent="0.2">
      <c r="A116" s="27" t="s">
        <v>125</v>
      </c>
      <c r="B116" s="28" t="s">
        <v>132</v>
      </c>
      <c r="C116" s="28" t="s">
        <v>133</v>
      </c>
      <c r="D116" s="28" t="s">
        <v>569</v>
      </c>
      <c r="E116" s="28" t="s">
        <v>575</v>
      </c>
      <c r="F116" s="28" t="s">
        <v>576</v>
      </c>
      <c r="G116" s="29"/>
    </row>
    <row r="117" spans="1:7" ht="25.5" x14ac:dyDescent="0.2">
      <c r="A117" s="27" t="s">
        <v>125</v>
      </c>
      <c r="B117" s="28" t="s">
        <v>132</v>
      </c>
      <c r="C117" s="28" t="s">
        <v>134</v>
      </c>
      <c r="D117" s="28" t="s">
        <v>569</v>
      </c>
      <c r="E117" s="28" t="s">
        <v>575</v>
      </c>
      <c r="F117" s="28" t="s">
        <v>577</v>
      </c>
      <c r="G117" s="29"/>
    </row>
    <row r="118" spans="1:7" ht="25.5" x14ac:dyDescent="0.2">
      <c r="A118" s="27" t="s">
        <v>125</v>
      </c>
      <c r="B118" s="28" t="s">
        <v>132</v>
      </c>
      <c r="C118" s="28" t="s">
        <v>135</v>
      </c>
      <c r="D118" s="28" t="s">
        <v>569</v>
      </c>
      <c r="E118" s="28" t="s">
        <v>575</v>
      </c>
      <c r="F118" s="28" t="s">
        <v>578</v>
      </c>
      <c r="G118" s="29"/>
    </row>
    <row r="119" spans="1:7" ht="25.5" x14ac:dyDescent="0.2">
      <c r="A119" s="27" t="s">
        <v>125</v>
      </c>
      <c r="B119" s="28" t="s">
        <v>136</v>
      </c>
      <c r="C119" s="28" t="s">
        <v>127</v>
      </c>
      <c r="D119" s="28" t="s">
        <v>569</v>
      </c>
      <c r="E119" s="28" t="s">
        <v>579</v>
      </c>
      <c r="F119" s="28" t="s">
        <v>579</v>
      </c>
      <c r="G119" s="29"/>
    </row>
    <row r="120" spans="1:7" ht="25.5" x14ac:dyDescent="0.2">
      <c r="A120" s="27" t="s">
        <v>125</v>
      </c>
      <c r="B120" s="28" t="s">
        <v>136</v>
      </c>
      <c r="C120" s="28" t="s">
        <v>137</v>
      </c>
      <c r="D120" s="28" t="s">
        <v>569</v>
      </c>
      <c r="E120" s="28" t="s">
        <v>579</v>
      </c>
      <c r="F120" s="28" t="s">
        <v>580</v>
      </c>
      <c r="G120" s="29"/>
    </row>
    <row r="121" spans="1:7" ht="25.5" x14ac:dyDescent="0.2">
      <c r="A121" s="27" t="s">
        <v>125</v>
      </c>
      <c r="B121" s="28" t="s">
        <v>136</v>
      </c>
      <c r="C121" s="28" t="s">
        <v>138</v>
      </c>
      <c r="D121" s="28" t="s">
        <v>569</v>
      </c>
      <c r="E121" s="28" t="s">
        <v>579</v>
      </c>
      <c r="F121" s="28" t="s">
        <v>581</v>
      </c>
      <c r="G121" s="29"/>
    </row>
    <row r="122" spans="1:7" ht="25.5" x14ac:dyDescent="0.2">
      <c r="A122" s="27" t="s">
        <v>125</v>
      </c>
      <c r="B122" s="28" t="s">
        <v>136</v>
      </c>
      <c r="C122" s="28" t="s">
        <v>139</v>
      </c>
      <c r="D122" s="28" t="s">
        <v>569</v>
      </c>
      <c r="E122" s="28" t="s">
        <v>579</v>
      </c>
      <c r="F122" s="28" t="s">
        <v>582</v>
      </c>
      <c r="G122" s="29"/>
    </row>
    <row r="123" spans="1:7" ht="25.5" x14ac:dyDescent="0.2">
      <c r="A123" s="27" t="s">
        <v>125</v>
      </c>
      <c r="B123" s="28" t="s">
        <v>136</v>
      </c>
      <c r="C123" s="28" t="s">
        <v>140</v>
      </c>
      <c r="D123" s="28" t="s">
        <v>569</v>
      </c>
      <c r="E123" s="28" t="s">
        <v>579</v>
      </c>
      <c r="F123" s="28" t="s">
        <v>583</v>
      </c>
      <c r="G123" s="29"/>
    </row>
    <row r="124" spans="1:7" ht="25.5" x14ac:dyDescent="0.2">
      <c r="A124" s="27" t="s">
        <v>125</v>
      </c>
      <c r="B124" s="28" t="s">
        <v>141</v>
      </c>
      <c r="C124" s="28" t="s">
        <v>127</v>
      </c>
      <c r="D124" s="28" t="s">
        <v>569</v>
      </c>
      <c r="E124" s="28" t="s">
        <v>584</v>
      </c>
      <c r="F124" s="28" t="s">
        <v>584</v>
      </c>
      <c r="G124" s="29"/>
    </row>
    <row r="125" spans="1:7" ht="25.5" x14ac:dyDescent="0.2">
      <c r="A125" s="27" t="s">
        <v>125</v>
      </c>
      <c r="B125" s="28" t="s">
        <v>141</v>
      </c>
      <c r="C125" s="28" t="s">
        <v>142</v>
      </c>
      <c r="D125" s="28" t="s">
        <v>569</v>
      </c>
      <c r="E125" s="28" t="s">
        <v>584</v>
      </c>
      <c r="F125" s="28" t="s">
        <v>585</v>
      </c>
      <c r="G125" s="29"/>
    </row>
    <row r="126" spans="1:7" ht="25.5" x14ac:dyDescent="0.2">
      <c r="A126" s="27" t="s">
        <v>125</v>
      </c>
      <c r="B126" s="28" t="s">
        <v>141</v>
      </c>
      <c r="C126" s="28" t="s">
        <v>143</v>
      </c>
      <c r="D126" s="28" t="s">
        <v>569</v>
      </c>
      <c r="E126" s="28" t="s">
        <v>584</v>
      </c>
      <c r="F126" s="28" t="s">
        <v>586</v>
      </c>
      <c r="G126" s="29"/>
    </row>
    <row r="127" spans="1:7" ht="25.5" x14ac:dyDescent="0.2">
      <c r="A127" s="27" t="s">
        <v>125</v>
      </c>
      <c r="B127" s="28" t="s">
        <v>144</v>
      </c>
      <c r="C127" s="28" t="s">
        <v>127</v>
      </c>
      <c r="D127" s="28" t="s">
        <v>569</v>
      </c>
      <c r="E127" s="28" t="s">
        <v>587</v>
      </c>
      <c r="F127" s="28" t="s">
        <v>587</v>
      </c>
      <c r="G127" s="29"/>
    </row>
    <row r="128" spans="1:7" ht="25.5" x14ac:dyDescent="0.2">
      <c r="A128" s="27" t="s">
        <v>125</v>
      </c>
      <c r="B128" s="28" t="s">
        <v>144</v>
      </c>
      <c r="C128" s="28" t="s">
        <v>145</v>
      </c>
      <c r="D128" s="28" t="s">
        <v>569</v>
      </c>
      <c r="E128" s="28" t="s">
        <v>587</v>
      </c>
      <c r="F128" s="28" t="s">
        <v>588</v>
      </c>
      <c r="G128" s="29"/>
    </row>
    <row r="129" spans="1:7" ht="25.5" x14ac:dyDescent="0.2">
      <c r="A129" s="27" t="s">
        <v>125</v>
      </c>
      <c r="B129" s="28" t="s">
        <v>144</v>
      </c>
      <c r="C129" s="28" t="s">
        <v>146</v>
      </c>
      <c r="D129" s="28" t="s">
        <v>569</v>
      </c>
      <c r="E129" s="28" t="s">
        <v>587</v>
      </c>
      <c r="F129" s="28" t="s">
        <v>589</v>
      </c>
      <c r="G129" s="29"/>
    </row>
    <row r="130" spans="1:7" ht="25.5" x14ac:dyDescent="0.2">
      <c r="A130" s="27" t="s">
        <v>125</v>
      </c>
      <c r="B130" s="28" t="s">
        <v>144</v>
      </c>
      <c r="C130" s="28" t="s">
        <v>147</v>
      </c>
      <c r="D130" s="28" t="s">
        <v>569</v>
      </c>
      <c r="E130" s="28" t="s">
        <v>587</v>
      </c>
      <c r="F130" s="28" t="s">
        <v>590</v>
      </c>
      <c r="G130" s="29"/>
    </row>
    <row r="131" spans="1:7" ht="25.5" x14ac:dyDescent="0.2">
      <c r="A131" s="27" t="s">
        <v>125</v>
      </c>
      <c r="B131" s="28" t="s">
        <v>148</v>
      </c>
      <c r="C131" s="28" t="s">
        <v>127</v>
      </c>
      <c r="D131" s="28" t="s">
        <v>569</v>
      </c>
      <c r="E131" s="28" t="s">
        <v>591</v>
      </c>
      <c r="F131" s="28" t="s">
        <v>591</v>
      </c>
      <c r="G131" s="29"/>
    </row>
    <row r="132" spans="1:7" ht="25.5" x14ac:dyDescent="0.2">
      <c r="A132" s="27" t="s">
        <v>125</v>
      </c>
      <c r="B132" s="28" t="s">
        <v>149</v>
      </c>
      <c r="C132" s="28" t="s">
        <v>150</v>
      </c>
      <c r="D132" s="28" t="s">
        <v>569</v>
      </c>
      <c r="E132" s="28" t="s">
        <v>592</v>
      </c>
      <c r="F132" s="28" t="s">
        <v>592</v>
      </c>
      <c r="G132" s="29"/>
    </row>
    <row r="133" spans="1:7" ht="25.5" x14ac:dyDescent="0.2">
      <c r="A133" s="27" t="s">
        <v>125</v>
      </c>
      <c r="B133" s="28" t="s">
        <v>149</v>
      </c>
      <c r="C133" s="28" t="s">
        <v>151</v>
      </c>
      <c r="D133" s="28" t="s">
        <v>569</v>
      </c>
      <c r="E133" s="28" t="s">
        <v>592</v>
      </c>
      <c r="F133" s="28" t="s">
        <v>593</v>
      </c>
      <c r="G133" s="29"/>
    </row>
    <row r="134" spans="1:7" ht="25.5" x14ac:dyDescent="0.2">
      <c r="A134" s="27" t="s">
        <v>125</v>
      </c>
      <c r="B134" s="28" t="s">
        <v>149</v>
      </c>
      <c r="C134" s="28" t="s">
        <v>152</v>
      </c>
      <c r="D134" s="28" t="s">
        <v>569</v>
      </c>
      <c r="E134" s="28" t="s">
        <v>592</v>
      </c>
      <c r="F134" s="28" t="s">
        <v>594</v>
      </c>
      <c r="G134" s="29"/>
    </row>
    <row r="135" spans="1:7" ht="25.5" x14ac:dyDescent="0.2">
      <c r="A135" s="27" t="s">
        <v>125</v>
      </c>
      <c r="B135" s="28" t="s">
        <v>149</v>
      </c>
      <c r="C135" s="28" t="s">
        <v>153</v>
      </c>
      <c r="D135" s="28" t="s">
        <v>569</v>
      </c>
      <c r="E135" s="28" t="s">
        <v>592</v>
      </c>
      <c r="F135" s="28" t="s">
        <v>595</v>
      </c>
      <c r="G135" s="29"/>
    </row>
    <row r="136" spans="1:7" ht="25.5" x14ac:dyDescent="0.2">
      <c r="A136" s="27" t="s">
        <v>125</v>
      </c>
      <c r="B136" s="28" t="s">
        <v>149</v>
      </c>
      <c r="C136" s="28" t="s">
        <v>154</v>
      </c>
      <c r="D136" s="28" t="s">
        <v>569</v>
      </c>
      <c r="E136" s="28" t="s">
        <v>592</v>
      </c>
      <c r="F136" s="28" t="s">
        <v>596</v>
      </c>
      <c r="G136" s="29"/>
    </row>
    <row r="137" spans="1:7" ht="25.5" x14ac:dyDescent="0.2">
      <c r="A137" s="27" t="s">
        <v>125</v>
      </c>
      <c r="B137" s="28" t="s">
        <v>155</v>
      </c>
      <c r="C137" s="28" t="s">
        <v>150</v>
      </c>
      <c r="D137" s="28" t="s">
        <v>569</v>
      </c>
      <c r="E137" s="28" t="s">
        <v>597</v>
      </c>
      <c r="F137" s="28" t="s">
        <v>597</v>
      </c>
      <c r="G137" s="29"/>
    </row>
    <row r="138" spans="1:7" ht="25.5" x14ac:dyDescent="0.2">
      <c r="A138" s="27" t="s">
        <v>125</v>
      </c>
      <c r="B138" s="28" t="s">
        <v>155</v>
      </c>
      <c r="C138" s="28" t="s">
        <v>156</v>
      </c>
      <c r="D138" s="28" t="s">
        <v>569</v>
      </c>
      <c r="E138" s="28" t="s">
        <v>597</v>
      </c>
      <c r="F138" s="28" t="s">
        <v>598</v>
      </c>
      <c r="G138" s="29"/>
    </row>
    <row r="139" spans="1:7" ht="25.5" x14ac:dyDescent="0.2">
      <c r="A139" s="27" t="s">
        <v>125</v>
      </c>
      <c r="B139" s="28" t="s">
        <v>155</v>
      </c>
      <c r="C139" s="28" t="s">
        <v>157</v>
      </c>
      <c r="D139" s="28" t="s">
        <v>569</v>
      </c>
      <c r="E139" s="28" t="s">
        <v>597</v>
      </c>
      <c r="F139" s="28" t="s">
        <v>599</v>
      </c>
      <c r="G139" s="29"/>
    </row>
    <row r="140" spans="1:7" ht="25.5" x14ac:dyDescent="0.2">
      <c r="A140" s="27" t="s">
        <v>125</v>
      </c>
      <c r="B140" s="28" t="s">
        <v>155</v>
      </c>
      <c r="C140" s="28" t="s">
        <v>158</v>
      </c>
      <c r="D140" s="28" t="s">
        <v>569</v>
      </c>
      <c r="E140" s="28" t="s">
        <v>597</v>
      </c>
      <c r="F140" s="28" t="s">
        <v>600</v>
      </c>
      <c r="G140" s="29"/>
    </row>
    <row r="141" spans="1:7" ht="25.5" x14ac:dyDescent="0.2">
      <c r="A141" s="27" t="s">
        <v>125</v>
      </c>
      <c r="B141" s="28" t="s">
        <v>159</v>
      </c>
      <c r="C141" s="28" t="s">
        <v>150</v>
      </c>
      <c r="D141" s="28" t="s">
        <v>569</v>
      </c>
      <c r="E141" s="28" t="s">
        <v>601</v>
      </c>
      <c r="F141" s="28" t="s">
        <v>601</v>
      </c>
      <c r="G141" s="29"/>
    </row>
    <row r="142" spans="1:7" ht="25.5" x14ac:dyDescent="0.2">
      <c r="A142" s="27" t="s">
        <v>125</v>
      </c>
      <c r="B142" s="28" t="s">
        <v>159</v>
      </c>
      <c r="C142" s="28" t="s">
        <v>160</v>
      </c>
      <c r="D142" s="28" t="s">
        <v>569</v>
      </c>
      <c r="E142" s="28" t="s">
        <v>601</v>
      </c>
      <c r="F142" s="28" t="s">
        <v>602</v>
      </c>
      <c r="G142" s="29"/>
    </row>
    <row r="143" spans="1:7" ht="25.5" x14ac:dyDescent="0.2">
      <c r="A143" s="27" t="s">
        <v>125</v>
      </c>
      <c r="B143" s="28" t="s">
        <v>159</v>
      </c>
      <c r="C143" s="28" t="s">
        <v>161</v>
      </c>
      <c r="D143" s="28" t="s">
        <v>569</v>
      </c>
      <c r="E143" s="28" t="s">
        <v>601</v>
      </c>
      <c r="F143" s="28" t="s">
        <v>603</v>
      </c>
      <c r="G143" s="29"/>
    </row>
    <row r="144" spans="1:7" ht="25.5" x14ac:dyDescent="0.2">
      <c r="A144" s="27" t="s">
        <v>125</v>
      </c>
      <c r="B144" s="28" t="s">
        <v>159</v>
      </c>
      <c r="C144" s="28" t="s">
        <v>162</v>
      </c>
      <c r="D144" s="28" t="s">
        <v>569</v>
      </c>
      <c r="E144" s="28" t="s">
        <v>601</v>
      </c>
      <c r="F144" s="28" t="s">
        <v>604</v>
      </c>
      <c r="G144" s="29"/>
    </row>
    <row r="145" spans="1:7" ht="25.5" x14ac:dyDescent="0.2">
      <c r="A145" s="27" t="s">
        <v>125</v>
      </c>
      <c r="B145" s="28" t="s">
        <v>159</v>
      </c>
      <c r="C145" s="28" t="s">
        <v>163</v>
      </c>
      <c r="D145" s="28" t="s">
        <v>569</v>
      </c>
      <c r="E145" s="28" t="s">
        <v>601</v>
      </c>
      <c r="F145" s="28" t="s">
        <v>605</v>
      </c>
      <c r="G145" s="29"/>
    </row>
    <row r="146" spans="1:7" ht="25.5" x14ac:dyDescent="0.2">
      <c r="A146" s="27" t="s">
        <v>125</v>
      </c>
      <c r="B146" s="28" t="s">
        <v>164</v>
      </c>
      <c r="C146" s="28" t="s">
        <v>150</v>
      </c>
      <c r="D146" s="28" t="s">
        <v>569</v>
      </c>
      <c r="E146" s="28" t="s">
        <v>606</v>
      </c>
      <c r="F146" s="28" t="s">
        <v>606</v>
      </c>
      <c r="G146" s="29"/>
    </row>
    <row r="147" spans="1:7" ht="25.5" x14ac:dyDescent="0.2">
      <c r="A147" s="27" t="s">
        <v>125</v>
      </c>
      <c r="B147" s="28" t="s">
        <v>164</v>
      </c>
      <c r="C147" s="28" t="s">
        <v>165</v>
      </c>
      <c r="D147" s="28" t="s">
        <v>569</v>
      </c>
      <c r="E147" s="28" t="s">
        <v>606</v>
      </c>
      <c r="F147" s="28" t="s">
        <v>607</v>
      </c>
      <c r="G147" s="29"/>
    </row>
    <row r="148" spans="1:7" ht="25.5" x14ac:dyDescent="0.2">
      <c r="A148" s="27" t="s">
        <v>125</v>
      </c>
      <c r="B148" s="28" t="s">
        <v>164</v>
      </c>
      <c r="C148" s="28" t="s">
        <v>166</v>
      </c>
      <c r="D148" s="28" t="s">
        <v>569</v>
      </c>
      <c r="E148" s="28" t="s">
        <v>606</v>
      </c>
      <c r="F148" s="28" t="s">
        <v>608</v>
      </c>
      <c r="G148" s="29"/>
    </row>
    <row r="149" spans="1:7" ht="25.5" x14ac:dyDescent="0.2">
      <c r="A149" s="27" t="s">
        <v>125</v>
      </c>
      <c r="B149" s="28" t="s">
        <v>167</v>
      </c>
      <c r="C149" s="28" t="s">
        <v>150</v>
      </c>
      <c r="D149" s="28" t="s">
        <v>569</v>
      </c>
      <c r="E149" s="28" t="s">
        <v>609</v>
      </c>
      <c r="F149" s="28" t="s">
        <v>609</v>
      </c>
      <c r="G149" s="29"/>
    </row>
    <row r="150" spans="1:7" ht="25.5" x14ac:dyDescent="0.2">
      <c r="A150" s="27" t="s">
        <v>125</v>
      </c>
      <c r="B150" s="28" t="s">
        <v>167</v>
      </c>
      <c r="C150" s="28" t="s">
        <v>168</v>
      </c>
      <c r="D150" s="28" t="s">
        <v>569</v>
      </c>
      <c r="E150" s="28" t="s">
        <v>609</v>
      </c>
      <c r="F150" s="28" t="s">
        <v>610</v>
      </c>
      <c r="G150" s="29"/>
    </row>
    <row r="151" spans="1:7" ht="25.5" x14ac:dyDescent="0.2">
      <c r="A151" s="27" t="s">
        <v>125</v>
      </c>
      <c r="B151" s="28" t="s">
        <v>167</v>
      </c>
      <c r="C151" s="28" t="s">
        <v>169</v>
      </c>
      <c r="D151" s="28" t="s">
        <v>569</v>
      </c>
      <c r="E151" s="28" t="s">
        <v>609</v>
      </c>
      <c r="F151" s="28" t="s">
        <v>611</v>
      </c>
      <c r="G151" s="29"/>
    </row>
    <row r="152" spans="1:7" ht="25.5" x14ac:dyDescent="0.2">
      <c r="A152" s="27" t="s">
        <v>125</v>
      </c>
      <c r="B152" s="28" t="s">
        <v>167</v>
      </c>
      <c r="C152" s="28" t="s">
        <v>170</v>
      </c>
      <c r="D152" s="28" t="s">
        <v>569</v>
      </c>
      <c r="E152" s="28" t="s">
        <v>609</v>
      </c>
      <c r="F152" s="28" t="s">
        <v>612</v>
      </c>
      <c r="G152" s="29"/>
    </row>
    <row r="153" spans="1:7" ht="25.5" x14ac:dyDescent="0.2">
      <c r="A153" s="27" t="s">
        <v>125</v>
      </c>
      <c r="B153" s="28" t="s">
        <v>171</v>
      </c>
      <c r="C153" s="28" t="s">
        <v>150</v>
      </c>
      <c r="D153" s="28" t="s">
        <v>569</v>
      </c>
      <c r="E153" s="28" t="s">
        <v>613</v>
      </c>
      <c r="F153" s="28" t="s">
        <v>613</v>
      </c>
      <c r="G153" s="29"/>
    </row>
    <row r="154" spans="1:7" ht="25.5" x14ac:dyDescent="0.2">
      <c r="A154" s="27" t="s">
        <v>125</v>
      </c>
      <c r="B154" s="28" t="s">
        <v>684</v>
      </c>
      <c r="C154" s="28" t="s">
        <v>685</v>
      </c>
      <c r="D154" s="28" t="s">
        <v>569</v>
      </c>
      <c r="E154" s="28" t="s">
        <v>707</v>
      </c>
      <c r="F154" s="28" t="s">
        <v>707</v>
      </c>
      <c r="G154" s="29"/>
    </row>
    <row r="155" spans="1:7" ht="25.5" x14ac:dyDescent="0.2">
      <c r="A155" s="27" t="s">
        <v>125</v>
      </c>
      <c r="B155" s="28" t="s">
        <v>684</v>
      </c>
      <c r="C155" s="28" t="s">
        <v>686</v>
      </c>
      <c r="D155" s="28" t="s">
        <v>569</v>
      </c>
      <c r="E155" s="28" t="s">
        <v>707</v>
      </c>
      <c r="F155" s="28" t="s">
        <v>719</v>
      </c>
      <c r="G155" s="29"/>
    </row>
    <row r="156" spans="1:7" ht="25.5" x14ac:dyDescent="0.2">
      <c r="A156" s="27" t="s">
        <v>125</v>
      </c>
      <c r="B156" s="28" t="s">
        <v>684</v>
      </c>
      <c r="C156" s="28" t="s">
        <v>687</v>
      </c>
      <c r="D156" s="28" t="s">
        <v>569</v>
      </c>
      <c r="E156" s="28" t="s">
        <v>707</v>
      </c>
      <c r="F156" s="28" t="s">
        <v>720</v>
      </c>
      <c r="G156" s="29"/>
    </row>
    <row r="157" spans="1:7" ht="25.5" x14ac:dyDescent="0.2">
      <c r="A157" s="27" t="s">
        <v>125</v>
      </c>
      <c r="B157" s="28" t="s">
        <v>684</v>
      </c>
      <c r="C157" s="28" t="s">
        <v>688</v>
      </c>
      <c r="D157" s="28" t="s">
        <v>569</v>
      </c>
      <c r="E157" s="28" t="s">
        <v>707</v>
      </c>
      <c r="F157" s="28" t="s">
        <v>721</v>
      </c>
      <c r="G157" s="29"/>
    </row>
    <row r="158" spans="1:7" ht="25.5" x14ac:dyDescent="0.2">
      <c r="A158" s="27" t="s">
        <v>125</v>
      </c>
      <c r="B158" s="28" t="s">
        <v>684</v>
      </c>
      <c r="C158" s="28" t="s">
        <v>689</v>
      </c>
      <c r="D158" s="28" t="s">
        <v>569</v>
      </c>
      <c r="E158" s="28" t="s">
        <v>707</v>
      </c>
      <c r="F158" s="28" t="s">
        <v>722</v>
      </c>
      <c r="G158" s="29"/>
    </row>
    <row r="159" spans="1:7" ht="25.5" x14ac:dyDescent="0.2">
      <c r="A159" s="27" t="s">
        <v>125</v>
      </c>
      <c r="B159" s="28" t="s">
        <v>690</v>
      </c>
      <c r="C159" s="28" t="s">
        <v>685</v>
      </c>
      <c r="D159" s="28" t="s">
        <v>569</v>
      </c>
      <c r="E159" s="28" t="s">
        <v>708</v>
      </c>
      <c r="F159" s="28" t="s">
        <v>708</v>
      </c>
      <c r="G159" s="29"/>
    </row>
    <row r="160" spans="1:7" ht="25.5" x14ac:dyDescent="0.2">
      <c r="A160" s="27" t="s">
        <v>125</v>
      </c>
      <c r="B160" s="28" t="s">
        <v>690</v>
      </c>
      <c r="C160" s="28" t="s">
        <v>691</v>
      </c>
      <c r="D160" s="28" t="s">
        <v>569</v>
      </c>
      <c r="E160" s="28" t="s">
        <v>708</v>
      </c>
      <c r="F160" s="28" t="s">
        <v>723</v>
      </c>
      <c r="G160" s="29"/>
    </row>
    <row r="161" spans="1:7" ht="25.5" x14ac:dyDescent="0.2">
      <c r="A161" s="27" t="s">
        <v>125</v>
      </c>
      <c r="B161" s="28" t="s">
        <v>690</v>
      </c>
      <c r="C161" s="28" t="s">
        <v>692</v>
      </c>
      <c r="D161" s="28" t="s">
        <v>569</v>
      </c>
      <c r="E161" s="28" t="s">
        <v>708</v>
      </c>
      <c r="F161" s="28" t="s">
        <v>724</v>
      </c>
      <c r="G161" s="29"/>
    </row>
    <row r="162" spans="1:7" ht="25.5" x14ac:dyDescent="0.2">
      <c r="A162" s="27" t="s">
        <v>125</v>
      </c>
      <c r="B162" s="28" t="s">
        <v>690</v>
      </c>
      <c r="C162" s="28" t="s">
        <v>693</v>
      </c>
      <c r="D162" s="28" t="s">
        <v>569</v>
      </c>
      <c r="E162" s="28" t="s">
        <v>708</v>
      </c>
      <c r="F162" s="28" t="s">
        <v>725</v>
      </c>
      <c r="G162" s="29"/>
    </row>
    <row r="163" spans="1:7" ht="25.5" x14ac:dyDescent="0.2">
      <c r="A163" s="27" t="s">
        <v>125</v>
      </c>
      <c r="B163" s="28" t="s">
        <v>694</v>
      </c>
      <c r="C163" s="28" t="s">
        <v>685</v>
      </c>
      <c r="D163" s="28" t="s">
        <v>569</v>
      </c>
      <c r="E163" s="28" t="s">
        <v>709</v>
      </c>
      <c r="F163" s="28" t="s">
        <v>709</v>
      </c>
      <c r="G163" s="29"/>
    </row>
    <row r="164" spans="1:7" ht="25.5" x14ac:dyDescent="0.2">
      <c r="A164" s="27" t="s">
        <v>125</v>
      </c>
      <c r="B164" s="28" t="s">
        <v>694</v>
      </c>
      <c r="C164" s="28" t="s">
        <v>695</v>
      </c>
      <c r="D164" s="28" t="s">
        <v>569</v>
      </c>
      <c r="E164" s="28" t="s">
        <v>709</v>
      </c>
      <c r="F164" s="28" t="s">
        <v>726</v>
      </c>
      <c r="G164" s="29"/>
    </row>
    <row r="165" spans="1:7" ht="25.5" x14ac:dyDescent="0.2">
      <c r="A165" s="27" t="s">
        <v>125</v>
      </c>
      <c r="B165" s="28" t="s">
        <v>694</v>
      </c>
      <c r="C165" s="28" t="s">
        <v>696</v>
      </c>
      <c r="D165" s="28" t="s">
        <v>569</v>
      </c>
      <c r="E165" s="28" t="s">
        <v>709</v>
      </c>
      <c r="F165" s="28" t="s">
        <v>727</v>
      </c>
      <c r="G165" s="29"/>
    </row>
    <row r="166" spans="1:7" ht="25.5" x14ac:dyDescent="0.2">
      <c r="A166" s="27" t="s">
        <v>125</v>
      </c>
      <c r="B166" s="28" t="s">
        <v>694</v>
      </c>
      <c r="C166" s="28" t="s">
        <v>697</v>
      </c>
      <c r="D166" s="28" t="s">
        <v>569</v>
      </c>
      <c r="E166" s="28" t="s">
        <v>709</v>
      </c>
      <c r="F166" s="28" t="s">
        <v>728</v>
      </c>
      <c r="G166" s="29"/>
    </row>
    <row r="167" spans="1:7" ht="25.5" x14ac:dyDescent="0.2">
      <c r="A167" s="27" t="s">
        <v>125</v>
      </c>
      <c r="B167" s="28" t="s">
        <v>694</v>
      </c>
      <c r="C167" s="28" t="s">
        <v>698</v>
      </c>
      <c r="D167" s="28" t="s">
        <v>569</v>
      </c>
      <c r="E167" s="28" t="s">
        <v>709</v>
      </c>
      <c r="F167" s="28" t="s">
        <v>729</v>
      </c>
      <c r="G167" s="29"/>
    </row>
    <row r="168" spans="1:7" ht="25.5" x14ac:dyDescent="0.2">
      <c r="A168" s="27" t="s">
        <v>125</v>
      </c>
      <c r="B168" s="28" t="s">
        <v>699</v>
      </c>
      <c r="C168" s="28" t="s">
        <v>685</v>
      </c>
      <c r="D168" s="28" t="s">
        <v>569</v>
      </c>
      <c r="E168" s="28" t="s">
        <v>710</v>
      </c>
      <c r="F168" s="28" t="s">
        <v>710</v>
      </c>
      <c r="G168" s="29"/>
    </row>
    <row r="169" spans="1:7" ht="25.5" x14ac:dyDescent="0.2">
      <c r="A169" s="27" t="s">
        <v>125</v>
      </c>
      <c r="B169" s="28" t="s">
        <v>699</v>
      </c>
      <c r="C169" s="28" t="s">
        <v>700</v>
      </c>
      <c r="D169" s="28" t="s">
        <v>569</v>
      </c>
      <c r="E169" s="28" t="s">
        <v>710</v>
      </c>
      <c r="F169" s="28" t="s">
        <v>730</v>
      </c>
      <c r="G169" s="29"/>
    </row>
    <row r="170" spans="1:7" ht="25.5" x14ac:dyDescent="0.2">
      <c r="A170" s="27" t="s">
        <v>125</v>
      </c>
      <c r="B170" s="28" t="s">
        <v>699</v>
      </c>
      <c r="C170" s="28" t="s">
        <v>701</v>
      </c>
      <c r="D170" s="28" t="s">
        <v>569</v>
      </c>
      <c r="E170" s="28" t="s">
        <v>710</v>
      </c>
      <c r="F170" s="28" t="s">
        <v>731</v>
      </c>
      <c r="G170" s="29"/>
    </row>
    <row r="171" spans="1:7" ht="25.5" x14ac:dyDescent="0.2">
      <c r="A171" s="27" t="s">
        <v>125</v>
      </c>
      <c r="B171" s="28" t="s">
        <v>702</v>
      </c>
      <c r="C171" s="28" t="s">
        <v>685</v>
      </c>
      <c r="D171" s="28" t="s">
        <v>569</v>
      </c>
      <c r="E171" s="28" t="s">
        <v>711</v>
      </c>
      <c r="F171" s="28" t="s">
        <v>711</v>
      </c>
      <c r="G171" s="29"/>
    </row>
    <row r="172" spans="1:7" ht="25.5" x14ac:dyDescent="0.2">
      <c r="A172" s="27" t="s">
        <v>125</v>
      </c>
      <c r="B172" s="28" t="s">
        <v>702</v>
      </c>
      <c r="C172" s="28" t="s">
        <v>703</v>
      </c>
      <c r="D172" s="28" t="s">
        <v>569</v>
      </c>
      <c r="E172" s="28" t="s">
        <v>711</v>
      </c>
      <c r="F172" s="28" t="s">
        <v>732</v>
      </c>
      <c r="G172" s="29"/>
    </row>
    <row r="173" spans="1:7" ht="25.5" x14ac:dyDescent="0.2">
      <c r="A173" s="27" t="s">
        <v>125</v>
      </c>
      <c r="B173" s="28" t="s">
        <v>702</v>
      </c>
      <c r="C173" s="28" t="s">
        <v>704</v>
      </c>
      <c r="D173" s="28" t="s">
        <v>569</v>
      </c>
      <c r="E173" s="28" t="s">
        <v>711</v>
      </c>
      <c r="F173" s="28" t="s">
        <v>733</v>
      </c>
      <c r="G173" s="29"/>
    </row>
    <row r="174" spans="1:7" ht="25.5" x14ac:dyDescent="0.2">
      <c r="A174" s="27" t="s">
        <v>125</v>
      </c>
      <c r="B174" s="28" t="s">
        <v>702</v>
      </c>
      <c r="C174" s="28" t="s">
        <v>705</v>
      </c>
      <c r="D174" s="28" t="s">
        <v>569</v>
      </c>
      <c r="E174" s="28" t="s">
        <v>711</v>
      </c>
      <c r="F174" s="28" t="s">
        <v>734</v>
      </c>
      <c r="G174" s="29"/>
    </row>
    <row r="175" spans="1:7" ht="25.5" x14ac:dyDescent="0.2">
      <c r="A175" s="27" t="s">
        <v>125</v>
      </c>
      <c r="B175" s="28" t="s">
        <v>706</v>
      </c>
      <c r="C175" s="28" t="s">
        <v>685</v>
      </c>
      <c r="D175" s="28" t="s">
        <v>569</v>
      </c>
      <c r="E175" s="28" t="s">
        <v>712</v>
      </c>
      <c r="F175" s="28" t="s">
        <v>712</v>
      </c>
      <c r="G175" s="29"/>
    </row>
    <row r="176" spans="1:7" ht="25.5" x14ac:dyDescent="0.2">
      <c r="A176" s="27" t="s">
        <v>125</v>
      </c>
      <c r="B176" s="28" t="s">
        <v>172</v>
      </c>
      <c r="C176" s="28" t="s">
        <v>174</v>
      </c>
      <c r="D176" s="28" t="s">
        <v>569</v>
      </c>
      <c r="E176" s="28" t="s">
        <v>713</v>
      </c>
      <c r="F176" s="28" t="s">
        <v>735</v>
      </c>
      <c r="G176" s="29"/>
    </row>
    <row r="177" spans="1:7" ht="25.5" x14ac:dyDescent="0.2">
      <c r="A177" s="27" t="s">
        <v>125</v>
      </c>
      <c r="B177" s="28" t="s">
        <v>172</v>
      </c>
      <c r="C177" s="28" t="s">
        <v>175</v>
      </c>
      <c r="D177" s="28" t="s">
        <v>569</v>
      </c>
      <c r="E177" s="28" t="s">
        <v>713</v>
      </c>
      <c r="F177" s="28" t="s">
        <v>736</v>
      </c>
      <c r="G177" s="29"/>
    </row>
    <row r="178" spans="1:7" ht="25.5" x14ac:dyDescent="0.2">
      <c r="A178" s="27" t="s">
        <v>125</v>
      </c>
      <c r="B178" s="28" t="s">
        <v>172</v>
      </c>
      <c r="C178" s="28" t="s">
        <v>176</v>
      </c>
      <c r="D178" s="28" t="s">
        <v>569</v>
      </c>
      <c r="E178" s="28" t="s">
        <v>713</v>
      </c>
      <c r="F178" s="28" t="s">
        <v>737</v>
      </c>
      <c r="G178" s="29"/>
    </row>
    <row r="179" spans="1:7" ht="25.5" x14ac:dyDescent="0.2">
      <c r="A179" s="27" t="s">
        <v>125</v>
      </c>
      <c r="B179" s="28" t="s">
        <v>172</v>
      </c>
      <c r="C179" s="28" t="s">
        <v>177</v>
      </c>
      <c r="D179" s="28" t="s">
        <v>569</v>
      </c>
      <c r="E179" s="28" t="s">
        <v>713</v>
      </c>
      <c r="F179" s="28" t="s">
        <v>738</v>
      </c>
      <c r="G179" s="29"/>
    </row>
    <row r="180" spans="1:7" ht="25.5" x14ac:dyDescent="0.2">
      <c r="A180" s="27" t="s">
        <v>125</v>
      </c>
      <c r="B180" s="28" t="s">
        <v>178</v>
      </c>
      <c r="C180" s="28" t="s">
        <v>173</v>
      </c>
      <c r="D180" s="28" t="s">
        <v>569</v>
      </c>
      <c r="E180" s="28" t="s">
        <v>714</v>
      </c>
      <c r="F180" s="28" t="s">
        <v>714</v>
      </c>
      <c r="G180" s="29"/>
    </row>
    <row r="181" spans="1:7" ht="25.5" x14ac:dyDescent="0.2">
      <c r="A181" s="27" t="s">
        <v>125</v>
      </c>
      <c r="B181" s="28" t="s">
        <v>178</v>
      </c>
      <c r="C181" s="28" t="s">
        <v>179</v>
      </c>
      <c r="D181" s="28" t="s">
        <v>569</v>
      </c>
      <c r="E181" s="28" t="s">
        <v>714</v>
      </c>
      <c r="F181" s="28" t="s">
        <v>739</v>
      </c>
      <c r="G181" s="29"/>
    </row>
    <row r="182" spans="1:7" ht="25.5" x14ac:dyDescent="0.2">
      <c r="A182" s="27" t="s">
        <v>125</v>
      </c>
      <c r="B182" s="28" t="s">
        <v>178</v>
      </c>
      <c r="C182" s="28" t="s">
        <v>180</v>
      </c>
      <c r="D182" s="28" t="s">
        <v>569</v>
      </c>
      <c r="E182" s="28" t="s">
        <v>714</v>
      </c>
      <c r="F182" s="28" t="s">
        <v>740</v>
      </c>
      <c r="G182" s="29"/>
    </row>
    <row r="183" spans="1:7" ht="25.5" x14ac:dyDescent="0.2">
      <c r="A183" s="27" t="s">
        <v>125</v>
      </c>
      <c r="B183" s="28" t="s">
        <v>178</v>
      </c>
      <c r="C183" s="28" t="s">
        <v>181</v>
      </c>
      <c r="D183" s="28" t="s">
        <v>569</v>
      </c>
      <c r="E183" s="28" t="s">
        <v>714</v>
      </c>
      <c r="F183" s="28" t="s">
        <v>741</v>
      </c>
      <c r="G183" s="29"/>
    </row>
    <row r="184" spans="1:7" ht="25.5" x14ac:dyDescent="0.2">
      <c r="A184" s="27" t="s">
        <v>125</v>
      </c>
      <c r="B184" s="28" t="s">
        <v>182</v>
      </c>
      <c r="C184" s="28" t="s">
        <v>173</v>
      </c>
      <c r="D184" s="28" t="s">
        <v>569</v>
      </c>
      <c r="E184" s="28" t="s">
        <v>715</v>
      </c>
      <c r="F184" s="28" t="s">
        <v>715</v>
      </c>
      <c r="G184" s="29"/>
    </row>
    <row r="185" spans="1:7" ht="25.5" x14ac:dyDescent="0.2">
      <c r="A185" s="27" t="s">
        <v>125</v>
      </c>
      <c r="B185" s="28" t="s">
        <v>182</v>
      </c>
      <c r="C185" s="28" t="s">
        <v>183</v>
      </c>
      <c r="D185" s="28" t="s">
        <v>569</v>
      </c>
      <c r="E185" s="28" t="s">
        <v>715</v>
      </c>
      <c r="F185" s="28" t="s">
        <v>742</v>
      </c>
      <c r="G185" s="29"/>
    </row>
    <row r="186" spans="1:7" ht="25.5" x14ac:dyDescent="0.2">
      <c r="A186" s="27" t="s">
        <v>125</v>
      </c>
      <c r="B186" s="28" t="s">
        <v>182</v>
      </c>
      <c r="C186" s="28" t="s">
        <v>184</v>
      </c>
      <c r="D186" s="28" t="s">
        <v>569</v>
      </c>
      <c r="E186" s="28" t="s">
        <v>715</v>
      </c>
      <c r="F186" s="28" t="s">
        <v>743</v>
      </c>
      <c r="G186" s="29"/>
    </row>
    <row r="187" spans="1:7" ht="25.5" x14ac:dyDescent="0.2">
      <c r="A187" s="27" t="s">
        <v>125</v>
      </c>
      <c r="B187" s="28" t="s">
        <v>182</v>
      </c>
      <c r="C187" s="28" t="s">
        <v>185</v>
      </c>
      <c r="D187" s="28" t="s">
        <v>569</v>
      </c>
      <c r="E187" s="28" t="s">
        <v>715</v>
      </c>
      <c r="F187" s="28" t="s">
        <v>744</v>
      </c>
      <c r="G187" s="29"/>
    </row>
    <row r="188" spans="1:7" ht="25.5" x14ac:dyDescent="0.2">
      <c r="A188" s="27" t="s">
        <v>125</v>
      </c>
      <c r="B188" s="28" t="s">
        <v>182</v>
      </c>
      <c r="C188" s="28" t="s">
        <v>186</v>
      </c>
      <c r="D188" s="28" t="s">
        <v>569</v>
      </c>
      <c r="E188" s="28" t="s">
        <v>715</v>
      </c>
      <c r="F188" s="28" t="s">
        <v>745</v>
      </c>
      <c r="G188" s="29"/>
    </row>
    <row r="189" spans="1:7" ht="25.5" x14ac:dyDescent="0.2">
      <c r="A189" s="27" t="s">
        <v>125</v>
      </c>
      <c r="B189" s="28" t="s">
        <v>187</v>
      </c>
      <c r="C189" s="28" t="s">
        <v>173</v>
      </c>
      <c r="D189" s="28" t="s">
        <v>569</v>
      </c>
      <c r="E189" s="28" t="s">
        <v>716</v>
      </c>
      <c r="F189" s="28" t="s">
        <v>716</v>
      </c>
      <c r="G189" s="29"/>
    </row>
    <row r="190" spans="1:7" ht="25.5" x14ac:dyDescent="0.2">
      <c r="A190" s="27" t="s">
        <v>125</v>
      </c>
      <c r="B190" s="28" t="s">
        <v>187</v>
      </c>
      <c r="C190" s="28" t="s">
        <v>188</v>
      </c>
      <c r="D190" s="28" t="s">
        <v>569</v>
      </c>
      <c r="E190" s="28" t="s">
        <v>716</v>
      </c>
      <c r="F190" s="28" t="s">
        <v>746</v>
      </c>
      <c r="G190" s="29"/>
    </row>
    <row r="191" spans="1:7" ht="25.5" x14ac:dyDescent="0.2">
      <c r="A191" s="27" t="s">
        <v>125</v>
      </c>
      <c r="B191" s="28" t="s">
        <v>187</v>
      </c>
      <c r="C191" s="28" t="s">
        <v>189</v>
      </c>
      <c r="D191" s="28" t="s">
        <v>569</v>
      </c>
      <c r="E191" s="28" t="s">
        <v>716</v>
      </c>
      <c r="F191" s="28" t="s">
        <v>747</v>
      </c>
      <c r="G191" s="29"/>
    </row>
    <row r="192" spans="1:7" ht="25.5" x14ac:dyDescent="0.2">
      <c r="A192" s="27" t="s">
        <v>125</v>
      </c>
      <c r="B192" s="28" t="s">
        <v>190</v>
      </c>
      <c r="C192" s="28" t="s">
        <v>173</v>
      </c>
      <c r="D192" s="28" t="s">
        <v>569</v>
      </c>
      <c r="E192" s="28" t="s">
        <v>717</v>
      </c>
      <c r="F192" s="28" t="s">
        <v>717</v>
      </c>
      <c r="G192" s="29"/>
    </row>
    <row r="193" spans="1:7" ht="25.5" x14ac:dyDescent="0.2">
      <c r="A193" s="27" t="s">
        <v>125</v>
      </c>
      <c r="B193" s="28" t="s">
        <v>190</v>
      </c>
      <c r="C193" s="28" t="s">
        <v>191</v>
      </c>
      <c r="D193" s="28" t="s">
        <v>569</v>
      </c>
      <c r="E193" s="28" t="s">
        <v>717</v>
      </c>
      <c r="F193" s="28" t="s">
        <v>748</v>
      </c>
      <c r="G193" s="29"/>
    </row>
    <row r="194" spans="1:7" ht="25.5" x14ac:dyDescent="0.2">
      <c r="A194" s="27" t="s">
        <v>125</v>
      </c>
      <c r="B194" s="28" t="s">
        <v>190</v>
      </c>
      <c r="C194" s="28" t="s">
        <v>192</v>
      </c>
      <c r="D194" s="28" t="s">
        <v>569</v>
      </c>
      <c r="E194" s="28" t="s">
        <v>717</v>
      </c>
      <c r="F194" s="28" t="s">
        <v>749</v>
      </c>
      <c r="G194" s="29"/>
    </row>
    <row r="195" spans="1:7" ht="25.5" x14ac:dyDescent="0.2">
      <c r="A195" s="27" t="s">
        <v>125</v>
      </c>
      <c r="B195" s="28" t="s">
        <v>190</v>
      </c>
      <c r="C195" s="28" t="s">
        <v>193</v>
      </c>
      <c r="D195" s="28" t="s">
        <v>569</v>
      </c>
      <c r="E195" s="28" t="s">
        <v>717</v>
      </c>
      <c r="F195" s="28" t="s">
        <v>750</v>
      </c>
      <c r="G195" s="29"/>
    </row>
    <row r="196" spans="1:7" ht="25.5" x14ac:dyDescent="0.2">
      <c r="A196" s="27" t="s">
        <v>125</v>
      </c>
      <c r="B196" s="28" t="s">
        <v>194</v>
      </c>
      <c r="C196" s="28" t="s">
        <v>173</v>
      </c>
      <c r="D196" s="28" t="s">
        <v>569</v>
      </c>
      <c r="E196" s="28" t="s">
        <v>718</v>
      </c>
      <c r="F196" s="28" t="s">
        <v>718</v>
      </c>
      <c r="G196" s="29"/>
    </row>
    <row r="197" spans="1:7" x14ac:dyDescent="0.2">
      <c r="A197" s="27" t="s">
        <v>79</v>
      </c>
      <c r="B197" s="28" t="s">
        <v>80</v>
      </c>
      <c r="C197" s="28" t="s">
        <v>95</v>
      </c>
      <c r="D197" s="28" t="s">
        <v>614</v>
      </c>
      <c r="E197" s="28" t="s">
        <v>615</v>
      </c>
      <c r="F197" s="28" t="s">
        <v>42</v>
      </c>
      <c r="G197" s="29"/>
    </row>
    <row r="198" spans="1:7" x14ac:dyDescent="0.2">
      <c r="A198" s="27" t="s">
        <v>79</v>
      </c>
      <c r="B198" s="28" t="s">
        <v>81</v>
      </c>
      <c r="C198" s="28" t="s">
        <v>95</v>
      </c>
      <c r="D198" s="28" t="s">
        <v>614</v>
      </c>
      <c r="E198" s="28" t="s">
        <v>616</v>
      </c>
      <c r="F198" s="28" t="s">
        <v>42</v>
      </c>
      <c r="G198" s="29"/>
    </row>
    <row r="199" spans="1:7" x14ac:dyDescent="0.2">
      <c r="A199" s="27" t="s">
        <v>79</v>
      </c>
      <c r="B199" s="28" t="s">
        <v>82</v>
      </c>
      <c r="C199" s="28" t="s">
        <v>95</v>
      </c>
      <c r="D199" s="28" t="s">
        <v>614</v>
      </c>
      <c r="E199" s="28" t="s">
        <v>617</v>
      </c>
      <c r="F199" s="28" t="s">
        <v>42</v>
      </c>
      <c r="G199" s="29"/>
    </row>
    <row r="200" spans="1:7" ht="25.5" x14ac:dyDescent="0.2">
      <c r="A200" s="27" t="s">
        <v>79</v>
      </c>
      <c r="B200" s="28" t="s">
        <v>96</v>
      </c>
      <c r="C200" s="28" t="s">
        <v>95</v>
      </c>
      <c r="D200" s="28" t="s">
        <v>614</v>
      </c>
      <c r="E200" s="28" t="s">
        <v>618</v>
      </c>
      <c r="F200" s="28" t="s">
        <v>42</v>
      </c>
      <c r="G200" s="29"/>
    </row>
    <row r="201" spans="1:7" x14ac:dyDescent="0.2">
      <c r="A201" s="27" t="s">
        <v>66</v>
      </c>
      <c r="B201" s="28" t="s">
        <v>67</v>
      </c>
      <c r="C201" s="28" t="s">
        <v>95</v>
      </c>
      <c r="D201" s="28" t="s">
        <v>619</v>
      </c>
      <c r="E201" s="28" t="s">
        <v>620</v>
      </c>
      <c r="F201" s="28" t="s">
        <v>42</v>
      </c>
      <c r="G201" s="29"/>
    </row>
    <row r="202" spans="1:7" x14ac:dyDescent="0.2">
      <c r="A202" s="27" t="s">
        <v>66</v>
      </c>
      <c r="B202" s="28" t="s">
        <v>68</v>
      </c>
      <c r="C202" s="28" t="s">
        <v>95</v>
      </c>
      <c r="D202" s="28" t="s">
        <v>619</v>
      </c>
      <c r="E202" s="28" t="s">
        <v>621</v>
      </c>
      <c r="F202" s="28" t="s">
        <v>42</v>
      </c>
      <c r="G202" s="29"/>
    </row>
    <row r="203" spans="1:7" x14ac:dyDescent="0.2">
      <c r="A203" s="27" t="s">
        <v>66</v>
      </c>
      <c r="B203" s="28" t="s">
        <v>69</v>
      </c>
      <c r="C203" s="28" t="s">
        <v>95</v>
      </c>
      <c r="D203" s="28" t="s">
        <v>619</v>
      </c>
      <c r="E203" s="28" t="s">
        <v>622</v>
      </c>
      <c r="F203" s="28" t="s">
        <v>42</v>
      </c>
      <c r="G203" s="29"/>
    </row>
    <row r="204" spans="1:7" ht="25.5" x14ac:dyDescent="0.2">
      <c r="A204" s="27" t="s">
        <v>66</v>
      </c>
      <c r="B204" s="28" t="s">
        <v>70</v>
      </c>
      <c r="C204" s="28" t="s">
        <v>95</v>
      </c>
      <c r="D204" s="28" t="s">
        <v>619</v>
      </c>
      <c r="E204" s="28" t="s">
        <v>623</v>
      </c>
      <c r="F204" s="28" t="s">
        <v>42</v>
      </c>
      <c r="G204" s="29"/>
    </row>
    <row r="205" spans="1:7" x14ac:dyDescent="0.2">
      <c r="A205" s="27" t="s">
        <v>66</v>
      </c>
      <c r="B205" s="28" t="s">
        <v>71</v>
      </c>
      <c r="C205" s="28" t="s">
        <v>95</v>
      </c>
      <c r="D205" s="28" t="s">
        <v>619</v>
      </c>
      <c r="E205" s="28" t="s">
        <v>624</v>
      </c>
      <c r="F205" s="28" t="s">
        <v>42</v>
      </c>
      <c r="G205" s="29"/>
    </row>
    <row r="206" spans="1:7" x14ac:dyDescent="0.2">
      <c r="A206" s="27" t="s">
        <v>66</v>
      </c>
      <c r="B206" s="28" t="s">
        <v>72</v>
      </c>
      <c r="C206" s="28" t="s">
        <v>95</v>
      </c>
      <c r="D206" s="28" t="s">
        <v>619</v>
      </c>
      <c r="E206" s="28" t="s">
        <v>625</v>
      </c>
      <c r="F206" s="28" t="s">
        <v>42</v>
      </c>
      <c r="G206" s="29"/>
    </row>
    <row r="207" spans="1:7" x14ac:dyDescent="0.2">
      <c r="A207" s="27" t="s">
        <v>66</v>
      </c>
      <c r="B207" s="28" t="s">
        <v>73</v>
      </c>
      <c r="C207" s="28" t="s">
        <v>95</v>
      </c>
      <c r="D207" s="28" t="s">
        <v>619</v>
      </c>
      <c r="E207" s="28" t="s">
        <v>626</v>
      </c>
      <c r="F207" s="28" t="s">
        <v>42</v>
      </c>
      <c r="G207" s="29"/>
    </row>
    <row r="208" spans="1:7" ht="38.25" x14ac:dyDescent="0.2">
      <c r="A208" s="27" t="s">
        <v>66</v>
      </c>
      <c r="B208" s="28" t="s">
        <v>74</v>
      </c>
      <c r="C208" s="28" t="s">
        <v>95</v>
      </c>
      <c r="D208" s="28" t="s">
        <v>619</v>
      </c>
      <c r="E208" s="28" t="s">
        <v>627</v>
      </c>
      <c r="F208" s="28" t="s">
        <v>42</v>
      </c>
      <c r="G208" s="29"/>
    </row>
    <row r="209" spans="1:7" x14ac:dyDescent="0.2">
      <c r="A209" s="27" t="s">
        <v>66</v>
      </c>
      <c r="B209" s="28" t="s">
        <v>75</v>
      </c>
      <c r="C209" s="28" t="s">
        <v>95</v>
      </c>
      <c r="D209" s="28" t="s">
        <v>619</v>
      </c>
      <c r="E209" s="28" t="s">
        <v>628</v>
      </c>
      <c r="F209" s="28" t="s">
        <v>42</v>
      </c>
      <c r="G209" s="29"/>
    </row>
    <row r="210" spans="1:7" x14ac:dyDescent="0.2">
      <c r="A210" s="27" t="s">
        <v>66</v>
      </c>
      <c r="B210" s="28" t="s">
        <v>76</v>
      </c>
      <c r="C210" s="28" t="s">
        <v>95</v>
      </c>
      <c r="D210" s="28" t="s">
        <v>619</v>
      </c>
      <c r="E210" s="28" t="s">
        <v>629</v>
      </c>
      <c r="F210" s="28" t="s">
        <v>42</v>
      </c>
      <c r="G210" s="29"/>
    </row>
    <row r="211" spans="1:7" x14ac:dyDescent="0.2">
      <c r="A211" s="27" t="s">
        <v>66</v>
      </c>
      <c r="B211" s="28" t="s">
        <v>77</v>
      </c>
      <c r="C211" s="28" t="s">
        <v>95</v>
      </c>
      <c r="D211" s="28" t="s">
        <v>619</v>
      </c>
      <c r="E211" s="28" t="s">
        <v>630</v>
      </c>
      <c r="F211" s="28" t="s">
        <v>42</v>
      </c>
      <c r="G211" s="29"/>
    </row>
    <row r="212" spans="1:7" x14ac:dyDescent="0.2">
      <c r="A212" s="27" t="s">
        <v>66</v>
      </c>
      <c r="B212" s="28" t="s">
        <v>78</v>
      </c>
      <c r="C212" s="28" t="s">
        <v>95</v>
      </c>
      <c r="D212" s="28" t="s">
        <v>619</v>
      </c>
      <c r="E212" s="28" t="s">
        <v>631</v>
      </c>
      <c r="F212" s="28" t="s">
        <v>42</v>
      </c>
      <c r="G212" s="29"/>
    </row>
    <row r="213" spans="1:7" ht="25.5" x14ac:dyDescent="0.2">
      <c r="A213" s="27" t="s">
        <v>66</v>
      </c>
      <c r="B213" s="28" t="s">
        <v>195</v>
      </c>
      <c r="C213" s="28" t="s">
        <v>95</v>
      </c>
      <c r="D213" s="28" t="s">
        <v>619</v>
      </c>
      <c r="E213" s="28" t="s">
        <v>632</v>
      </c>
      <c r="F213" s="28" t="s">
        <v>42</v>
      </c>
      <c r="G213" s="29"/>
    </row>
    <row r="214" spans="1:7" x14ac:dyDescent="0.2">
      <c r="A214" s="27" t="s">
        <v>66</v>
      </c>
      <c r="B214" s="28" t="s">
        <v>196</v>
      </c>
      <c r="C214" s="28" t="s">
        <v>95</v>
      </c>
      <c r="D214" s="28" t="s">
        <v>619</v>
      </c>
      <c r="E214" s="28" t="s">
        <v>633</v>
      </c>
      <c r="F214" s="28" t="s">
        <v>42</v>
      </c>
      <c r="G214" s="29"/>
    </row>
    <row r="215" spans="1:7" ht="25.5" x14ac:dyDescent="0.2">
      <c r="A215" s="27" t="s">
        <v>66</v>
      </c>
      <c r="B215" s="28" t="s">
        <v>197</v>
      </c>
      <c r="C215" s="28" t="s">
        <v>95</v>
      </c>
      <c r="D215" s="28" t="s">
        <v>619</v>
      </c>
      <c r="E215" s="28" t="s">
        <v>634</v>
      </c>
      <c r="F215" s="28" t="s">
        <v>42</v>
      </c>
      <c r="G215" s="29"/>
    </row>
    <row r="216" spans="1:7" x14ac:dyDescent="0.2">
      <c r="A216" s="27" t="s">
        <v>83</v>
      </c>
      <c r="B216" s="28" t="s">
        <v>198</v>
      </c>
      <c r="C216" s="28" t="s">
        <v>95</v>
      </c>
      <c r="D216" s="28" t="s">
        <v>614</v>
      </c>
      <c r="E216" s="28" t="s">
        <v>635</v>
      </c>
      <c r="F216" s="28" t="s">
        <v>42</v>
      </c>
      <c r="G216" s="29"/>
    </row>
    <row r="217" spans="1:7" ht="25.5" x14ac:dyDescent="0.2">
      <c r="A217" s="27" t="s">
        <v>83</v>
      </c>
      <c r="B217" s="28" t="s">
        <v>84</v>
      </c>
      <c r="C217" s="28" t="s">
        <v>95</v>
      </c>
      <c r="D217" s="28" t="s">
        <v>614</v>
      </c>
      <c r="E217" s="28" t="s">
        <v>636</v>
      </c>
      <c r="F217" s="28" t="s">
        <v>42</v>
      </c>
      <c r="G217" s="29"/>
    </row>
    <row r="218" spans="1:7" ht="267.75" x14ac:dyDescent="0.2">
      <c r="A218" s="27" t="s">
        <v>83</v>
      </c>
      <c r="B218" s="28" t="s">
        <v>85</v>
      </c>
      <c r="C218" s="28" t="s">
        <v>95</v>
      </c>
      <c r="D218" s="28" t="s">
        <v>614</v>
      </c>
      <c r="E218" s="28" t="s">
        <v>637</v>
      </c>
      <c r="F218" s="28" t="s">
        <v>42</v>
      </c>
      <c r="G218" s="29"/>
    </row>
    <row r="219" spans="1:7" ht="25.5" x14ac:dyDescent="0.2">
      <c r="A219" s="27" t="s">
        <v>83</v>
      </c>
      <c r="B219" s="28" t="s">
        <v>86</v>
      </c>
      <c r="C219" s="28" t="s">
        <v>95</v>
      </c>
      <c r="D219" s="28" t="s">
        <v>614</v>
      </c>
      <c r="E219" s="28" t="s">
        <v>638</v>
      </c>
      <c r="F219" s="28" t="s">
        <v>42</v>
      </c>
      <c r="G219" s="29"/>
    </row>
    <row r="220" spans="1:7" x14ac:dyDescent="0.2">
      <c r="A220" s="27" t="s">
        <v>83</v>
      </c>
      <c r="B220" s="28" t="s">
        <v>87</v>
      </c>
      <c r="C220" s="28" t="s">
        <v>95</v>
      </c>
      <c r="D220" s="28" t="s">
        <v>614</v>
      </c>
      <c r="E220" s="28" t="s">
        <v>639</v>
      </c>
      <c r="F220" s="28" t="s">
        <v>42</v>
      </c>
      <c r="G220" s="29"/>
    </row>
    <row r="221" spans="1:7" ht="25.5" x14ac:dyDescent="0.2">
      <c r="A221" s="27" t="s">
        <v>83</v>
      </c>
      <c r="B221" s="28" t="s">
        <v>88</v>
      </c>
      <c r="C221" s="28" t="s">
        <v>95</v>
      </c>
      <c r="D221" s="28" t="s">
        <v>614</v>
      </c>
      <c r="E221" s="28" t="s">
        <v>640</v>
      </c>
      <c r="F221" s="28" t="s">
        <v>42</v>
      </c>
      <c r="G221" s="29"/>
    </row>
    <row r="222" spans="1:7" ht="25.5" x14ac:dyDescent="0.2">
      <c r="A222" s="27" t="s">
        <v>83</v>
      </c>
      <c r="B222" s="28" t="s">
        <v>89</v>
      </c>
      <c r="C222" s="28" t="s">
        <v>95</v>
      </c>
      <c r="D222" s="28" t="s">
        <v>614</v>
      </c>
      <c r="E222" s="28" t="s">
        <v>641</v>
      </c>
      <c r="F222" s="28" t="s">
        <v>42</v>
      </c>
      <c r="G222" s="29"/>
    </row>
    <row r="223" spans="1:7" ht="38.25" x14ac:dyDescent="0.2">
      <c r="A223" s="27" t="s">
        <v>83</v>
      </c>
      <c r="B223" s="28" t="s">
        <v>90</v>
      </c>
      <c r="C223" s="28" t="s">
        <v>95</v>
      </c>
      <c r="D223" s="28" t="s">
        <v>614</v>
      </c>
      <c r="E223" s="28" t="s">
        <v>642</v>
      </c>
      <c r="F223" s="28" t="s">
        <v>42</v>
      </c>
      <c r="G223" s="29"/>
    </row>
    <row r="224" spans="1:7" x14ac:dyDescent="0.2">
      <c r="A224" s="27" t="s">
        <v>83</v>
      </c>
      <c r="B224" s="28" t="s">
        <v>91</v>
      </c>
      <c r="C224" s="28" t="s">
        <v>95</v>
      </c>
      <c r="D224" s="28" t="s">
        <v>614</v>
      </c>
      <c r="E224" s="28" t="s">
        <v>643</v>
      </c>
      <c r="F224" s="28" t="s">
        <v>42</v>
      </c>
      <c r="G224" s="29"/>
    </row>
    <row r="225" spans="1:7" x14ac:dyDescent="0.2">
      <c r="A225" s="27" t="s">
        <v>83</v>
      </c>
      <c r="B225" s="28" t="s">
        <v>92</v>
      </c>
      <c r="C225" s="28" t="s">
        <v>95</v>
      </c>
      <c r="D225" s="28" t="s">
        <v>614</v>
      </c>
      <c r="E225" s="28" t="s">
        <v>644</v>
      </c>
      <c r="F225" s="28" t="s">
        <v>42</v>
      </c>
      <c r="G225" s="29"/>
    </row>
    <row r="226" spans="1:7" ht="140.25" x14ac:dyDescent="0.2">
      <c r="A226" s="27" t="s">
        <v>83</v>
      </c>
      <c r="B226" s="28" t="s">
        <v>93</v>
      </c>
      <c r="C226" s="28" t="s">
        <v>95</v>
      </c>
      <c r="D226" s="28" t="s">
        <v>614</v>
      </c>
      <c r="E226" s="28" t="s">
        <v>645</v>
      </c>
      <c r="F226" s="28" t="s">
        <v>42</v>
      </c>
      <c r="G226" s="29"/>
    </row>
    <row r="227" spans="1:7" x14ac:dyDescent="0.2">
      <c r="A227" s="27" t="s">
        <v>83</v>
      </c>
      <c r="B227" s="28" t="s">
        <v>94</v>
      </c>
      <c r="C227" s="28" t="s">
        <v>95</v>
      </c>
      <c r="D227" s="28" t="s">
        <v>614</v>
      </c>
      <c r="E227" s="28" t="s">
        <v>646</v>
      </c>
      <c r="F227" s="28" t="s">
        <v>42</v>
      </c>
      <c r="G227" s="29"/>
    </row>
    <row r="228" spans="1:7" ht="25.5" x14ac:dyDescent="0.2">
      <c r="A228" s="27" t="s">
        <v>83</v>
      </c>
      <c r="B228" s="28" t="s">
        <v>96</v>
      </c>
      <c r="C228" s="28" t="s">
        <v>95</v>
      </c>
      <c r="D228" s="28" t="s">
        <v>614</v>
      </c>
      <c r="E228" s="28" t="s">
        <v>647</v>
      </c>
      <c r="F228" s="28" t="s">
        <v>42</v>
      </c>
      <c r="G228" s="29"/>
    </row>
    <row r="229" spans="1:7" x14ac:dyDescent="0.2">
      <c r="A229" s="27" t="s">
        <v>199</v>
      </c>
      <c r="B229" s="28" t="s">
        <v>200</v>
      </c>
      <c r="C229" s="28" t="s">
        <v>95</v>
      </c>
      <c r="D229" s="28" t="s">
        <v>648</v>
      </c>
      <c r="E229" s="28" t="s">
        <v>649</v>
      </c>
      <c r="F229" s="28" t="s">
        <v>42</v>
      </c>
      <c r="G229" s="29"/>
    </row>
    <row r="230" spans="1:7" x14ac:dyDescent="0.2">
      <c r="A230" s="27" t="s">
        <v>199</v>
      </c>
      <c r="B230" s="28" t="s">
        <v>201</v>
      </c>
      <c r="C230" s="28" t="s">
        <v>95</v>
      </c>
      <c r="D230" s="28" t="s">
        <v>648</v>
      </c>
      <c r="E230" s="28" t="s">
        <v>650</v>
      </c>
      <c r="F230" s="28" t="s">
        <v>42</v>
      </c>
      <c r="G230" s="29"/>
    </row>
    <row r="231" spans="1:7" x14ac:dyDescent="0.2">
      <c r="A231" s="27" t="s">
        <v>199</v>
      </c>
      <c r="B231" s="28" t="s">
        <v>202</v>
      </c>
      <c r="C231" s="28" t="s">
        <v>95</v>
      </c>
      <c r="D231" s="28" t="s">
        <v>648</v>
      </c>
      <c r="E231" s="28" t="s">
        <v>651</v>
      </c>
      <c r="F231" s="28" t="s">
        <v>42</v>
      </c>
      <c r="G231" s="29"/>
    </row>
    <row r="232" spans="1:7" x14ac:dyDescent="0.2">
      <c r="A232" s="27" t="s">
        <v>199</v>
      </c>
      <c r="B232" s="28" t="s">
        <v>203</v>
      </c>
      <c r="C232" s="28" t="s">
        <v>95</v>
      </c>
      <c r="D232" s="28" t="s">
        <v>648</v>
      </c>
      <c r="E232" s="28" t="s">
        <v>652</v>
      </c>
      <c r="F232" s="28" t="s">
        <v>42</v>
      </c>
      <c r="G232" s="29"/>
    </row>
    <row r="233" spans="1:7" x14ac:dyDescent="0.2">
      <c r="A233" s="27" t="s">
        <v>199</v>
      </c>
      <c r="B233" s="28" t="s">
        <v>204</v>
      </c>
      <c r="C233" s="28" t="s">
        <v>95</v>
      </c>
      <c r="D233" s="28" t="s">
        <v>648</v>
      </c>
      <c r="E233" s="28" t="s">
        <v>653</v>
      </c>
      <c r="F233" s="28" t="s">
        <v>42</v>
      </c>
      <c r="G233" s="29"/>
    </row>
    <row r="234" spans="1:7" x14ac:dyDescent="0.2">
      <c r="A234" s="27" t="s">
        <v>199</v>
      </c>
      <c r="B234" s="28" t="s">
        <v>205</v>
      </c>
      <c r="C234" s="28" t="s">
        <v>95</v>
      </c>
      <c r="D234" s="28" t="s">
        <v>648</v>
      </c>
      <c r="E234" s="28" t="s">
        <v>654</v>
      </c>
      <c r="F234" s="28" t="s">
        <v>42</v>
      </c>
      <c r="G234" s="29"/>
    </row>
    <row r="235" spans="1:7" x14ac:dyDescent="0.2">
      <c r="A235" s="27" t="s">
        <v>199</v>
      </c>
      <c r="B235" s="28" t="s">
        <v>206</v>
      </c>
      <c r="C235" s="28" t="s">
        <v>95</v>
      </c>
      <c r="D235" s="28" t="s">
        <v>648</v>
      </c>
      <c r="E235" s="28" t="s">
        <v>655</v>
      </c>
      <c r="F235" s="28" t="s">
        <v>42</v>
      </c>
      <c r="G235" s="29"/>
    </row>
    <row r="236" spans="1:7" x14ac:dyDescent="0.2">
      <c r="A236" s="27" t="s">
        <v>199</v>
      </c>
      <c r="B236" s="28" t="s">
        <v>207</v>
      </c>
      <c r="C236" s="28" t="s">
        <v>95</v>
      </c>
      <c r="D236" s="28" t="s">
        <v>648</v>
      </c>
      <c r="E236" s="28" t="s">
        <v>656</v>
      </c>
      <c r="F236" s="28" t="s">
        <v>42</v>
      </c>
      <c r="G236" s="29"/>
    </row>
    <row r="237" spans="1:7" x14ac:dyDescent="0.2">
      <c r="A237" s="27" t="s">
        <v>199</v>
      </c>
      <c r="B237" s="28" t="s">
        <v>208</v>
      </c>
      <c r="C237" s="28" t="s">
        <v>95</v>
      </c>
      <c r="D237" s="28" t="s">
        <v>648</v>
      </c>
      <c r="E237" s="28" t="s">
        <v>657</v>
      </c>
      <c r="F237" s="28" t="s">
        <v>42</v>
      </c>
      <c r="G237" s="29"/>
    </row>
    <row r="238" spans="1:7" x14ac:dyDescent="0.2">
      <c r="A238" s="27" t="s">
        <v>199</v>
      </c>
      <c r="B238" s="28" t="s">
        <v>209</v>
      </c>
      <c r="C238" s="28" t="s">
        <v>95</v>
      </c>
      <c r="D238" s="28" t="s">
        <v>648</v>
      </c>
      <c r="E238" s="28" t="s">
        <v>658</v>
      </c>
      <c r="F238" s="28" t="s">
        <v>42</v>
      </c>
      <c r="G238" s="29"/>
    </row>
    <row r="239" spans="1:7" x14ac:dyDescent="0.2">
      <c r="A239" s="27" t="s">
        <v>199</v>
      </c>
      <c r="B239" s="28" t="s">
        <v>96</v>
      </c>
      <c r="C239" s="28" t="s">
        <v>95</v>
      </c>
      <c r="D239" s="28" t="s">
        <v>648</v>
      </c>
      <c r="E239" s="24" t="s">
        <v>659</v>
      </c>
      <c r="F239" s="28" t="s">
        <v>42</v>
      </c>
      <c r="G239" s="29"/>
    </row>
    <row r="240" spans="1:7" ht="38.25" x14ac:dyDescent="0.2">
      <c r="A240" s="58" t="s">
        <v>210</v>
      </c>
      <c r="B240" s="58" t="s">
        <v>211</v>
      </c>
      <c r="C240" s="58" t="s">
        <v>95</v>
      </c>
      <c r="D240" s="59" t="s">
        <v>660</v>
      </c>
      <c r="E240" s="24" t="s">
        <v>661</v>
      </c>
      <c r="F240" s="28" t="s">
        <v>42</v>
      </c>
      <c r="G240" s="60"/>
    </row>
    <row r="241" spans="1:7" x14ac:dyDescent="0.2">
      <c r="A241" s="58" t="s">
        <v>210</v>
      </c>
      <c r="B241" s="58" t="s">
        <v>212</v>
      </c>
      <c r="C241" s="58" t="s">
        <v>95</v>
      </c>
      <c r="D241" s="59" t="s">
        <v>660</v>
      </c>
      <c r="E241" s="30" t="s">
        <v>662</v>
      </c>
      <c r="F241" s="28" t="s">
        <v>42</v>
      </c>
      <c r="G241" s="60"/>
    </row>
    <row r="242" spans="1:7" ht="51" x14ac:dyDescent="0.2">
      <c r="A242" s="58" t="s">
        <v>210</v>
      </c>
      <c r="B242" s="58" t="s">
        <v>96</v>
      </c>
      <c r="C242" s="58" t="s">
        <v>95</v>
      </c>
      <c r="D242" s="59" t="s">
        <v>660</v>
      </c>
      <c r="E242" s="59" t="s">
        <v>663</v>
      </c>
      <c r="F242" s="28" t="s">
        <v>42</v>
      </c>
      <c r="G242" s="60"/>
    </row>
    <row r="243" spans="1:7" x14ac:dyDescent="0.2">
      <c r="A243" s="58" t="s">
        <v>213</v>
      </c>
      <c r="B243" s="58" t="s">
        <v>214</v>
      </c>
      <c r="C243" s="58" t="s">
        <v>95</v>
      </c>
      <c r="D243" s="59" t="s">
        <v>664</v>
      </c>
      <c r="E243" s="59" t="s">
        <v>665</v>
      </c>
      <c r="F243" s="28" t="s">
        <v>42</v>
      </c>
      <c r="G243" s="60"/>
    </row>
    <row r="244" spans="1:7" x14ac:dyDescent="0.2">
      <c r="A244" s="58" t="s">
        <v>213</v>
      </c>
      <c r="B244" s="58" t="s">
        <v>215</v>
      </c>
      <c r="C244" s="58" t="s">
        <v>95</v>
      </c>
      <c r="D244" s="59" t="s">
        <v>664</v>
      </c>
      <c r="E244" s="59" t="s">
        <v>666</v>
      </c>
      <c r="F244" s="28" t="s">
        <v>42</v>
      </c>
      <c r="G244" s="24"/>
    </row>
    <row r="245" spans="1:7" ht="25.5" x14ac:dyDescent="0.2">
      <c r="A245" s="58" t="s">
        <v>213</v>
      </c>
      <c r="B245" s="58" t="s">
        <v>96</v>
      </c>
      <c r="C245" s="58" t="s">
        <v>95</v>
      </c>
      <c r="D245" s="59" t="s">
        <v>664</v>
      </c>
      <c r="E245" s="59" t="s">
        <v>667</v>
      </c>
      <c r="F245" s="28" t="s">
        <v>42</v>
      </c>
      <c r="G245" s="60"/>
    </row>
    <row r="246" spans="1:7" ht="38.25" x14ac:dyDescent="0.2">
      <c r="A246" s="58" t="s">
        <v>213</v>
      </c>
      <c r="B246" s="58" t="s">
        <v>216</v>
      </c>
      <c r="C246" s="58" t="s">
        <v>95</v>
      </c>
      <c r="D246" s="59" t="s">
        <v>664</v>
      </c>
      <c r="E246" s="59" t="s">
        <v>668</v>
      </c>
      <c r="F246" s="28" t="s">
        <v>42</v>
      </c>
      <c r="G246" s="60"/>
    </row>
    <row r="247" spans="1:7" ht="38.25" x14ac:dyDescent="0.2">
      <c r="A247" s="58" t="s">
        <v>213</v>
      </c>
      <c r="B247" s="58" t="s">
        <v>217</v>
      </c>
      <c r="C247" s="58" t="s">
        <v>95</v>
      </c>
      <c r="D247" s="59" t="s">
        <v>664</v>
      </c>
      <c r="E247" s="59" t="s">
        <v>669</v>
      </c>
      <c r="F247" s="28" t="s">
        <v>42</v>
      </c>
      <c r="G247" s="60"/>
    </row>
    <row r="248" spans="1:7" x14ac:dyDescent="0.2">
      <c r="A248" s="58" t="s">
        <v>218</v>
      </c>
      <c r="B248" s="58" t="s">
        <v>219</v>
      </c>
      <c r="C248" s="58" t="s">
        <v>95</v>
      </c>
      <c r="D248" s="59" t="s">
        <v>1165</v>
      </c>
      <c r="E248" s="59" t="s">
        <v>1166</v>
      </c>
      <c r="F248" s="28" t="s">
        <v>42</v>
      </c>
      <c r="G248" s="60"/>
    </row>
    <row r="249" spans="1:7" x14ac:dyDescent="0.2">
      <c r="A249" s="58" t="s">
        <v>218</v>
      </c>
      <c r="B249" s="58" t="s">
        <v>220</v>
      </c>
      <c r="C249" s="58" t="s">
        <v>95</v>
      </c>
      <c r="D249" s="59" t="s">
        <v>1165</v>
      </c>
      <c r="E249" s="59" t="s">
        <v>1167</v>
      </c>
      <c r="F249" s="28" t="s">
        <v>42</v>
      </c>
      <c r="G249" s="60"/>
    </row>
    <row r="250" spans="1:7" x14ac:dyDescent="0.2">
      <c r="A250" s="58" t="s">
        <v>218</v>
      </c>
      <c r="B250" s="58" t="s">
        <v>221</v>
      </c>
      <c r="C250" s="58" t="s">
        <v>95</v>
      </c>
      <c r="D250" s="59" t="s">
        <v>1165</v>
      </c>
      <c r="E250" s="59" t="s">
        <v>1168</v>
      </c>
      <c r="F250" s="28" t="s">
        <v>42</v>
      </c>
      <c r="G250" s="60" t="s">
        <v>1185</v>
      </c>
    </row>
    <row r="251" spans="1:7" x14ac:dyDescent="0.2">
      <c r="A251" s="58" t="s">
        <v>218</v>
      </c>
      <c r="B251" s="58" t="s">
        <v>222</v>
      </c>
      <c r="C251" s="58" t="s">
        <v>95</v>
      </c>
      <c r="D251" s="59" t="s">
        <v>1165</v>
      </c>
      <c r="E251" s="59" t="s">
        <v>1169</v>
      </c>
      <c r="F251" s="28" t="s">
        <v>42</v>
      </c>
      <c r="G251" s="60"/>
    </row>
    <row r="252" spans="1:7" x14ac:dyDescent="0.2">
      <c r="A252" s="58" t="s">
        <v>218</v>
      </c>
      <c r="B252" s="58" t="s">
        <v>223</v>
      </c>
      <c r="C252" s="58" t="s">
        <v>95</v>
      </c>
      <c r="D252" s="59" t="s">
        <v>1165</v>
      </c>
      <c r="E252" s="59" t="s">
        <v>1170</v>
      </c>
      <c r="F252" s="28" t="s">
        <v>42</v>
      </c>
      <c r="G252" s="60"/>
    </row>
    <row r="253" spans="1:7" x14ac:dyDescent="0.2">
      <c r="A253" s="58" t="s">
        <v>218</v>
      </c>
      <c r="B253" s="58" t="s">
        <v>224</v>
      </c>
      <c r="C253" s="58" t="s">
        <v>95</v>
      </c>
      <c r="D253" s="59" t="s">
        <v>1165</v>
      </c>
      <c r="E253" s="59" t="s">
        <v>1171</v>
      </c>
      <c r="F253" s="28" t="s">
        <v>42</v>
      </c>
      <c r="G253" s="60" t="s">
        <v>1185</v>
      </c>
    </row>
    <row r="254" spans="1:7" x14ac:dyDescent="0.2">
      <c r="A254" s="58" t="s">
        <v>218</v>
      </c>
      <c r="B254" s="58" t="s">
        <v>1183</v>
      </c>
      <c r="C254" s="58" t="s">
        <v>95</v>
      </c>
      <c r="D254" s="59" t="s">
        <v>1165</v>
      </c>
      <c r="E254" s="59" t="s">
        <v>1172</v>
      </c>
      <c r="F254" s="28" t="s">
        <v>42</v>
      </c>
      <c r="G254" s="60" t="s">
        <v>1185</v>
      </c>
    </row>
    <row r="255" spans="1:7" x14ac:dyDescent="0.2">
      <c r="A255" s="58" t="s">
        <v>218</v>
      </c>
      <c r="B255" s="58" t="s">
        <v>1178</v>
      </c>
      <c r="C255" s="58" t="s">
        <v>95</v>
      </c>
      <c r="D255" s="59" t="s">
        <v>1165</v>
      </c>
      <c r="E255" s="59" t="s">
        <v>1173</v>
      </c>
      <c r="F255" s="28" t="s">
        <v>42</v>
      </c>
      <c r="G255" s="60"/>
    </row>
    <row r="256" spans="1:7" x14ac:dyDescent="0.2">
      <c r="A256" s="58" t="s">
        <v>218</v>
      </c>
      <c r="B256" s="58" t="s">
        <v>1179</v>
      </c>
      <c r="C256" s="58" t="s">
        <v>95</v>
      </c>
      <c r="D256" s="59" t="s">
        <v>1165</v>
      </c>
      <c r="E256" s="59" t="s">
        <v>1174</v>
      </c>
      <c r="F256" s="28" t="s">
        <v>42</v>
      </c>
      <c r="G256" s="60"/>
    </row>
    <row r="257" spans="1:7" x14ac:dyDescent="0.2">
      <c r="A257" s="58" t="s">
        <v>218</v>
      </c>
      <c r="B257" s="58" t="s">
        <v>1180</v>
      </c>
      <c r="C257" s="58" t="s">
        <v>95</v>
      </c>
      <c r="D257" s="59" t="s">
        <v>1165</v>
      </c>
      <c r="E257" s="59" t="s">
        <v>1175</v>
      </c>
      <c r="F257" s="28" t="s">
        <v>42</v>
      </c>
      <c r="G257" s="60"/>
    </row>
    <row r="258" spans="1:7" x14ac:dyDescent="0.2">
      <c r="A258" s="58" t="s">
        <v>218</v>
      </c>
      <c r="B258" s="58" t="s">
        <v>1181</v>
      </c>
      <c r="C258" s="58" t="s">
        <v>95</v>
      </c>
      <c r="D258" s="59" t="s">
        <v>1165</v>
      </c>
      <c r="E258" s="59" t="s">
        <v>1176</v>
      </c>
      <c r="F258" s="28" t="s">
        <v>42</v>
      </c>
      <c r="G258" s="60"/>
    </row>
    <row r="259" spans="1:7" x14ac:dyDescent="0.2">
      <c r="A259" s="58" t="s">
        <v>218</v>
      </c>
      <c r="B259" s="58" t="s">
        <v>1182</v>
      </c>
      <c r="C259" s="58" t="s">
        <v>95</v>
      </c>
      <c r="D259" s="59" t="s">
        <v>1165</v>
      </c>
      <c r="E259" s="59" t="s">
        <v>1177</v>
      </c>
      <c r="F259" s="28" t="s">
        <v>42</v>
      </c>
      <c r="G259" s="60"/>
    </row>
    <row r="260" spans="1:7" x14ac:dyDescent="0.2">
      <c r="A260" s="58" t="s">
        <v>218</v>
      </c>
      <c r="B260" s="58" t="s">
        <v>1184</v>
      </c>
      <c r="C260" s="58" t="s">
        <v>95</v>
      </c>
      <c r="D260" s="59" t="s">
        <v>1165</v>
      </c>
      <c r="E260" s="59" t="s">
        <v>1186</v>
      </c>
      <c r="F260" s="28" t="s">
        <v>42</v>
      </c>
      <c r="G260" s="60"/>
    </row>
    <row r="261" spans="1:7" ht="38.25" x14ac:dyDescent="0.2">
      <c r="A261" s="58" t="s">
        <v>218</v>
      </c>
      <c r="B261" s="58" t="s">
        <v>96</v>
      </c>
      <c r="C261" s="58" t="s">
        <v>95</v>
      </c>
      <c r="D261" s="59" t="s">
        <v>1165</v>
      </c>
      <c r="E261" s="59" t="s">
        <v>1187</v>
      </c>
      <c r="F261" s="28" t="s">
        <v>42</v>
      </c>
      <c r="G261" s="60"/>
    </row>
    <row r="262" spans="1:7" x14ac:dyDescent="0.2">
      <c r="A262" s="58" t="s">
        <v>225</v>
      </c>
      <c r="B262" s="58" t="s">
        <v>226</v>
      </c>
      <c r="C262" s="58" t="s">
        <v>95</v>
      </c>
      <c r="D262" s="59" t="s">
        <v>670</v>
      </c>
      <c r="E262" s="59" t="s">
        <v>671</v>
      </c>
      <c r="F262" s="28" t="s">
        <v>42</v>
      </c>
      <c r="G262" s="60"/>
    </row>
    <row r="263" spans="1:7" x14ac:dyDescent="0.2">
      <c r="A263" s="58" t="s">
        <v>225</v>
      </c>
      <c r="B263" s="58" t="s">
        <v>227</v>
      </c>
      <c r="C263" s="58" t="s">
        <v>95</v>
      </c>
      <c r="D263" s="59" t="s">
        <v>670</v>
      </c>
      <c r="E263" s="59" t="s">
        <v>672</v>
      </c>
      <c r="F263" s="28" t="s">
        <v>42</v>
      </c>
      <c r="G263" s="60"/>
    </row>
    <row r="264" spans="1:7" x14ac:dyDescent="0.2">
      <c r="A264" s="58" t="s">
        <v>225</v>
      </c>
      <c r="B264" s="58" t="s">
        <v>228</v>
      </c>
      <c r="C264" s="58" t="s">
        <v>95</v>
      </c>
      <c r="D264" s="59" t="s">
        <v>670</v>
      </c>
      <c r="E264" s="59" t="s">
        <v>673</v>
      </c>
      <c r="F264" s="28" t="s">
        <v>42</v>
      </c>
      <c r="G264" s="60"/>
    </row>
    <row r="265" spans="1:7" x14ac:dyDescent="0.2">
      <c r="A265" s="58" t="s">
        <v>225</v>
      </c>
      <c r="B265" s="58" t="s">
        <v>229</v>
      </c>
      <c r="C265" s="58" t="s">
        <v>95</v>
      </c>
      <c r="D265" s="59" t="s">
        <v>670</v>
      </c>
      <c r="E265" s="59" t="s">
        <v>674</v>
      </c>
      <c r="F265" s="28" t="s">
        <v>42</v>
      </c>
      <c r="G265" s="60"/>
    </row>
    <row r="266" spans="1:7" x14ac:dyDescent="0.2">
      <c r="A266" s="58" t="s">
        <v>225</v>
      </c>
      <c r="B266" s="58" t="s">
        <v>230</v>
      </c>
      <c r="C266" s="58" t="s">
        <v>95</v>
      </c>
      <c r="D266" s="59" t="s">
        <v>670</v>
      </c>
      <c r="E266" s="59" t="s">
        <v>675</v>
      </c>
      <c r="F266" s="28" t="s">
        <v>42</v>
      </c>
      <c r="G266" s="60"/>
    </row>
    <row r="267" spans="1:7" x14ac:dyDescent="0.2">
      <c r="A267" s="58" t="s">
        <v>225</v>
      </c>
      <c r="B267" s="58" t="s">
        <v>231</v>
      </c>
      <c r="C267" s="58" t="s">
        <v>95</v>
      </c>
      <c r="D267" s="59" t="s">
        <v>670</v>
      </c>
      <c r="E267" s="59" t="s">
        <v>676</v>
      </c>
      <c r="F267" s="28" t="s">
        <v>42</v>
      </c>
      <c r="G267" s="60"/>
    </row>
    <row r="268" spans="1:7" x14ac:dyDescent="0.2">
      <c r="A268" s="58" t="s">
        <v>225</v>
      </c>
      <c r="B268" s="58" t="s">
        <v>232</v>
      </c>
      <c r="C268" s="58" t="s">
        <v>95</v>
      </c>
      <c r="D268" s="59" t="s">
        <v>670</v>
      </c>
      <c r="E268" s="59" t="s">
        <v>677</v>
      </c>
      <c r="F268" s="28" t="s">
        <v>42</v>
      </c>
      <c r="G268" s="60"/>
    </row>
    <row r="269" spans="1:7" x14ac:dyDescent="0.2">
      <c r="A269" s="58" t="s">
        <v>225</v>
      </c>
      <c r="B269" s="58" t="s">
        <v>233</v>
      </c>
      <c r="C269" s="58" t="s">
        <v>95</v>
      </c>
      <c r="D269" s="59" t="s">
        <v>670</v>
      </c>
      <c r="E269" s="59" t="s">
        <v>678</v>
      </c>
      <c r="F269" s="28" t="s">
        <v>42</v>
      </c>
      <c r="G269" s="60"/>
    </row>
    <row r="270" spans="1:7" x14ac:dyDescent="0.2">
      <c r="A270" s="58" t="s">
        <v>225</v>
      </c>
      <c r="B270" s="58" t="s">
        <v>234</v>
      </c>
      <c r="C270" s="58" t="s">
        <v>95</v>
      </c>
      <c r="D270" s="59" t="s">
        <v>670</v>
      </c>
      <c r="E270" s="59" t="s">
        <v>679</v>
      </c>
      <c r="F270" s="28" t="s">
        <v>42</v>
      </c>
      <c r="G270" s="60"/>
    </row>
    <row r="271" spans="1:7" ht="51" x14ac:dyDescent="0.2">
      <c r="A271" s="58" t="s">
        <v>225</v>
      </c>
      <c r="B271" s="58" t="s">
        <v>96</v>
      </c>
      <c r="C271" s="58" t="s">
        <v>95</v>
      </c>
      <c r="D271" s="59" t="s">
        <v>670</v>
      </c>
      <c r="E271" s="59" t="s">
        <v>680</v>
      </c>
      <c r="F271" s="28" t="s">
        <v>42</v>
      </c>
      <c r="G271" s="60"/>
    </row>
    <row r="272" spans="1:7" ht="14.25" x14ac:dyDescent="0.2">
      <c r="A272" s="25"/>
      <c r="B272" s="25"/>
      <c r="C272" s="25"/>
      <c r="D272" s="26"/>
      <c r="E272" s="26"/>
      <c r="F272" s="26"/>
      <c r="G272" s="26"/>
    </row>
    <row r="273" spans="1:10" x14ac:dyDescent="0.2">
      <c r="A273" s="9" t="s">
        <v>1133</v>
      </c>
      <c r="B273" s="17"/>
      <c r="C273" s="18"/>
      <c r="D273" s="18"/>
      <c r="E273" s="18"/>
      <c r="F273" s="18"/>
      <c r="G273" s="18"/>
    </row>
    <row r="274" spans="1:10" x14ac:dyDescent="0.2">
      <c r="A274" s="10"/>
      <c r="B274" s="10"/>
      <c r="C274" s="11"/>
      <c r="D274" s="10"/>
      <c r="E274" s="10"/>
      <c r="F274" s="10"/>
      <c r="G274" s="10"/>
      <c r="H274" s="10"/>
      <c r="I274" s="10"/>
      <c r="J274" s="10"/>
    </row>
    <row r="275" spans="1:10" ht="14.25" x14ac:dyDescent="0.2">
      <c r="A275" s="37" t="s">
        <v>1268</v>
      </c>
      <c r="B275" s="10"/>
      <c r="C275" s="10"/>
      <c r="D275" s="10"/>
      <c r="E275" s="10"/>
      <c r="F275" s="10"/>
      <c r="G275" s="10"/>
      <c r="H275" s="10"/>
      <c r="I275" s="10"/>
      <c r="J275" s="10"/>
    </row>
  </sheetData>
  <phoneticPr fontId="33" type="noConversion"/>
  <hyperlinks>
    <hyperlink ref="A8" location="'Title sheet'!A1" display="Return to Contents" xr:uid="{00000000-0004-0000-0300-000000000000}"/>
  </hyperlinks>
  <pageMargins left="0.70866141732283472" right="0.70866141732283472" top="0.74803149606299213" bottom="0.74803149606299213" header="0.31496062992125984" footer="0.31496062992125984"/>
  <pageSetup paperSize="9" scale="72"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6EB8E-EABA-419A-8A82-34EB11ECDADF}">
  <sheetPr codeName="Sheet7">
    <tabColor theme="0" tint="-4.9989318521683403E-2"/>
    <pageSetUpPr fitToPage="1"/>
  </sheetPr>
  <dimension ref="A8:K313"/>
  <sheetViews>
    <sheetView showGridLines="0" topLeftCell="A309" zoomScale="80" zoomScaleNormal="80" workbookViewId="0"/>
  </sheetViews>
  <sheetFormatPr defaultColWidth="9" defaultRowHeight="12.75" x14ac:dyDescent="0.2"/>
  <cols>
    <col min="1" max="1" width="43.125" style="8" customWidth="1"/>
    <col min="2" max="6" width="35.625" style="8" customWidth="1"/>
    <col min="7" max="7" width="37.25" style="8" customWidth="1"/>
    <col min="8" max="8" width="60.5" style="8" customWidth="1"/>
    <col min="9" max="9" width="57.75" style="8" customWidth="1"/>
    <col min="10" max="11" width="50.625" style="8" customWidth="1"/>
    <col min="12" max="16384" width="9" style="8"/>
  </cols>
  <sheetData>
    <row r="8" spans="1:8" ht="26.25" customHeight="1" x14ac:dyDescent="0.2">
      <c r="A8" s="42" t="s">
        <v>11</v>
      </c>
      <c r="B8" s="7"/>
    </row>
    <row r="9" spans="1:8" x14ac:dyDescent="0.2">
      <c r="A9" s="9" t="s">
        <v>237</v>
      </c>
      <c r="B9" s="9"/>
    </row>
    <row r="10" spans="1:8" x14ac:dyDescent="0.2">
      <c r="A10" s="20" t="s">
        <v>238</v>
      </c>
      <c r="B10" s="20" t="s">
        <v>19</v>
      </c>
      <c r="C10" s="21" t="s">
        <v>20</v>
      </c>
      <c r="D10" s="20" t="s">
        <v>21</v>
      </c>
      <c r="E10" s="20" t="s">
        <v>1140</v>
      </c>
      <c r="F10" s="20" t="s">
        <v>1143</v>
      </c>
      <c r="G10" s="20" t="s">
        <v>1142</v>
      </c>
      <c r="H10" s="20" t="s">
        <v>40</v>
      </c>
    </row>
    <row r="11" spans="1:8" x14ac:dyDescent="0.2">
      <c r="A11" s="27" t="s">
        <v>1257</v>
      </c>
      <c r="B11" s="27" t="s">
        <v>41</v>
      </c>
      <c r="C11" s="28" t="s">
        <v>304</v>
      </c>
      <c r="D11" s="28" t="s">
        <v>304</v>
      </c>
      <c r="E11" s="28" t="s">
        <v>42</v>
      </c>
      <c r="F11" s="28" t="s">
        <v>42</v>
      </c>
      <c r="G11" s="28" t="s">
        <v>42</v>
      </c>
      <c r="H11" s="28" t="s">
        <v>235</v>
      </c>
    </row>
    <row r="12" spans="1:8" ht="25.5" x14ac:dyDescent="0.2">
      <c r="A12" s="27" t="s">
        <v>1257</v>
      </c>
      <c r="B12" s="27" t="s">
        <v>1081</v>
      </c>
      <c r="C12" s="28" t="s">
        <v>97</v>
      </c>
      <c r="D12" s="28" t="s">
        <v>305</v>
      </c>
      <c r="E12" s="28" t="s">
        <v>1193</v>
      </c>
      <c r="F12" s="28" t="s">
        <v>1188</v>
      </c>
      <c r="G12" s="28" t="s">
        <v>42</v>
      </c>
      <c r="H12" s="29"/>
    </row>
    <row r="13" spans="1:8" ht="25.5" x14ac:dyDescent="0.2">
      <c r="A13" s="27" t="s">
        <v>1257</v>
      </c>
      <c r="B13" s="27" t="s">
        <v>1081</v>
      </c>
      <c r="C13" s="28" t="s">
        <v>98</v>
      </c>
      <c r="D13" s="28" t="s">
        <v>41</v>
      </c>
      <c r="E13" s="28" t="s">
        <v>1193</v>
      </c>
      <c r="F13" s="28" t="s">
        <v>1189</v>
      </c>
      <c r="G13" s="28" t="s">
        <v>42</v>
      </c>
      <c r="H13" s="29"/>
    </row>
    <row r="14" spans="1:8" ht="25.5" x14ac:dyDescent="0.2">
      <c r="A14" s="27" t="s">
        <v>1257</v>
      </c>
      <c r="B14" s="27" t="s">
        <v>1081</v>
      </c>
      <c r="C14" s="28" t="s">
        <v>98</v>
      </c>
      <c r="D14" s="28" t="s">
        <v>99</v>
      </c>
      <c r="E14" s="28" t="s">
        <v>1193</v>
      </c>
      <c r="F14" s="28" t="s">
        <v>1189</v>
      </c>
      <c r="G14" s="28" t="s">
        <v>1194</v>
      </c>
      <c r="H14" s="29"/>
    </row>
    <row r="15" spans="1:8" ht="25.5" x14ac:dyDescent="0.2">
      <c r="A15" s="27" t="s">
        <v>1257</v>
      </c>
      <c r="B15" s="27" t="s">
        <v>1081</v>
      </c>
      <c r="C15" s="28" t="s">
        <v>98</v>
      </c>
      <c r="D15" s="28" t="s">
        <v>308</v>
      </c>
      <c r="E15" s="28" t="s">
        <v>1193</v>
      </c>
      <c r="F15" s="28" t="s">
        <v>1189</v>
      </c>
      <c r="G15" s="28" t="s">
        <v>1195</v>
      </c>
      <c r="H15" s="29"/>
    </row>
    <row r="16" spans="1:8" ht="25.5" x14ac:dyDescent="0.2">
      <c r="A16" s="27" t="s">
        <v>1257</v>
      </c>
      <c r="B16" s="27" t="s">
        <v>1081</v>
      </c>
      <c r="C16" s="28" t="s">
        <v>98</v>
      </c>
      <c r="D16" s="28" t="s">
        <v>307</v>
      </c>
      <c r="E16" s="28" t="s">
        <v>1193</v>
      </c>
      <c r="F16" s="28" t="s">
        <v>1189</v>
      </c>
      <c r="G16" s="28" t="s">
        <v>1196</v>
      </c>
      <c r="H16" s="29"/>
    </row>
    <row r="17" spans="1:8" ht="25.5" x14ac:dyDescent="0.2">
      <c r="A17" s="27" t="s">
        <v>1257</v>
      </c>
      <c r="B17" s="27" t="s">
        <v>1081</v>
      </c>
      <c r="C17" s="28" t="s">
        <v>98</v>
      </c>
      <c r="D17" s="28" t="s">
        <v>100</v>
      </c>
      <c r="E17" s="28" t="s">
        <v>1193</v>
      </c>
      <c r="F17" s="28" t="s">
        <v>1189</v>
      </c>
      <c r="G17" s="28" t="s">
        <v>1197</v>
      </c>
      <c r="H17" s="29"/>
    </row>
    <row r="18" spans="1:8" ht="25.5" x14ac:dyDescent="0.2">
      <c r="A18" s="27" t="s">
        <v>1257</v>
      </c>
      <c r="B18" s="27" t="s">
        <v>1081</v>
      </c>
      <c r="C18" s="28" t="s">
        <v>98</v>
      </c>
      <c r="D18" s="28" t="s">
        <v>101</v>
      </c>
      <c r="E18" s="28" t="s">
        <v>1193</v>
      </c>
      <c r="F18" s="28" t="s">
        <v>1189</v>
      </c>
      <c r="G18" s="28" t="s">
        <v>1198</v>
      </c>
      <c r="H18" s="29"/>
    </row>
    <row r="19" spans="1:8" ht="25.5" x14ac:dyDescent="0.2">
      <c r="A19" s="27" t="s">
        <v>1257</v>
      </c>
      <c r="B19" s="27" t="s">
        <v>1081</v>
      </c>
      <c r="C19" s="28" t="s">
        <v>98</v>
      </c>
      <c r="D19" s="28" t="s">
        <v>102</v>
      </c>
      <c r="E19" s="28" t="s">
        <v>1193</v>
      </c>
      <c r="F19" s="28" t="s">
        <v>1189</v>
      </c>
      <c r="G19" s="28" t="s">
        <v>1199</v>
      </c>
      <c r="H19" s="29"/>
    </row>
    <row r="20" spans="1:8" ht="25.5" x14ac:dyDescent="0.2">
      <c r="A20" s="27" t="s">
        <v>1257</v>
      </c>
      <c r="B20" s="27" t="s">
        <v>1081</v>
      </c>
      <c r="C20" s="28" t="s">
        <v>98</v>
      </c>
      <c r="D20" s="28" t="s">
        <v>103</v>
      </c>
      <c r="E20" s="28" t="s">
        <v>1193</v>
      </c>
      <c r="F20" s="28" t="s">
        <v>1189</v>
      </c>
      <c r="G20" s="28" t="s">
        <v>1200</v>
      </c>
      <c r="H20" s="29"/>
    </row>
    <row r="21" spans="1:8" ht="25.5" x14ac:dyDescent="0.2">
      <c r="A21" s="27" t="s">
        <v>1257</v>
      </c>
      <c r="B21" s="27" t="s">
        <v>1081</v>
      </c>
      <c r="C21" s="28" t="s">
        <v>98</v>
      </c>
      <c r="D21" s="28" t="s">
        <v>104</v>
      </c>
      <c r="E21" s="28" t="s">
        <v>1193</v>
      </c>
      <c r="F21" s="28" t="s">
        <v>1189</v>
      </c>
      <c r="G21" s="28" t="s">
        <v>1201</v>
      </c>
      <c r="H21" s="29"/>
    </row>
    <row r="22" spans="1:8" ht="25.5" x14ac:dyDescent="0.2">
      <c r="A22" s="27" t="s">
        <v>1257</v>
      </c>
      <c r="B22" s="27" t="s">
        <v>1081</v>
      </c>
      <c r="C22" s="28" t="s">
        <v>98</v>
      </c>
      <c r="D22" s="28" t="s">
        <v>105</v>
      </c>
      <c r="E22" s="28" t="s">
        <v>1193</v>
      </c>
      <c r="F22" s="28" t="s">
        <v>1189</v>
      </c>
      <c r="G22" s="28" t="s">
        <v>1202</v>
      </c>
      <c r="H22" s="29"/>
    </row>
    <row r="23" spans="1:8" ht="25.5" x14ac:dyDescent="0.2">
      <c r="A23" s="27" t="s">
        <v>1257</v>
      </c>
      <c r="B23" s="27" t="s">
        <v>1081</v>
      </c>
      <c r="C23" s="28" t="s">
        <v>98</v>
      </c>
      <c r="D23" s="28" t="s">
        <v>306</v>
      </c>
      <c r="E23" s="28" t="s">
        <v>1193</v>
      </c>
      <c r="F23" s="28" t="s">
        <v>1190</v>
      </c>
      <c r="G23" s="28" t="s">
        <v>1203</v>
      </c>
      <c r="H23" s="29"/>
    </row>
    <row r="24" spans="1:8" ht="25.5" x14ac:dyDescent="0.2">
      <c r="A24" s="27" t="s">
        <v>1257</v>
      </c>
      <c r="B24" s="27" t="s">
        <v>1081</v>
      </c>
      <c r="C24" s="28" t="s">
        <v>1220</v>
      </c>
      <c r="D24" s="28" t="s">
        <v>1221</v>
      </c>
      <c r="E24" s="28" t="s">
        <v>1226</v>
      </c>
      <c r="F24" s="57" t="s">
        <v>1220</v>
      </c>
      <c r="G24" s="28" t="s">
        <v>1225</v>
      </c>
      <c r="H24" s="28" t="s">
        <v>1218</v>
      </c>
    </row>
    <row r="25" spans="1:8" ht="25.5" x14ac:dyDescent="0.2">
      <c r="A25" s="27" t="s">
        <v>1257</v>
      </c>
      <c r="B25" s="27" t="s">
        <v>1081</v>
      </c>
      <c r="C25" s="28" t="s">
        <v>1220</v>
      </c>
      <c r="D25" s="28" t="s">
        <v>1222</v>
      </c>
      <c r="E25" s="28" t="s">
        <v>1226</v>
      </c>
      <c r="F25" s="57" t="s">
        <v>1220</v>
      </c>
      <c r="G25" s="28" t="s">
        <v>1227</v>
      </c>
      <c r="H25" s="28" t="s">
        <v>1218</v>
      </c>
    </row>
    <row r="26" spans="1:8" ht="25.5" x14ac:dyDescent="0.2">
      <c r="A26" s="27" t="s">
        <v>1257</v>
      </c>
      <c r="B26" s="27" t="s">
        <v>1081</v>
      </c>
      <c r="C26" s="28" t="s">
        <v>1220</v>
      </c>
      <c r="D26" s="28" t="s">
        <v>1223</v>
      </c>
      <c r="E26" s="28" t="s">
        <v>1226</v>
      </c>
      <c r="F26" s="57" t="s">
        <v>1220</v>
      </c>
      <c r="G26" s="28" t="s">
        <v>1228</v>
      </c>
      <c r="H26" s="28" t="s">
        <v>1218</v>
      </c>
    </row>
    <row r="27" spans="1:8" ht="25.5" x14ac:dyDescent="0.2">
      <c r="A27" s="27" t="s">
        <v>1257</v>
      </c>
      <c r="B27" s="27" t="s">
        <v>1081</v>
      </c>
      <c r="C27" s="28" t="s">
        <v>1220</v>
      </c>
      <c r="D27" s="28" t="s">
        <v>1224</v>
      </c>
      <c r="E27" s="28" t="s">
        <v>1226</v>
      </c>
      <c r="F27" s="57" t="s">
        <v>1220</v>
      </c>
      <c r="G27" s="28" t="s">
        <v>1229</v>
      </c>
      <c r="H27" s="28" t="s">
        <v>1218</v>
      </c>
    </row>
    <row r="28" spans="1:8" ht="25.5" x14ac:dyDescent="0.2">
      <c r="A28" s="27" t="s">
        <v>1257</v>
      </c>
      <c r="B28" s="27" t="s">
        <v>1081</v>
      </c>
      <c r="C28" s="28" t="s">
        <v>106</v>
      </c>
      <c r="D28" s="28" t="s">
        <v>93</v>
      </c>
      <c r="E28" s="28" t="s">
        <v>1193</v>
      </c>
      <c r="F28" s="28" t="s">
        <v>1190</v>
      </c>
      <c r="G28" s="28" t="s">
        <v>1204</v>
      </c>
      <c r="H28" s="29"/>
    </row>
    <row r="29" spans="1:8" ht="25.5" x14ac:dyDescent="0.2">
      <c r="A29" s="27" t="s">
        <v>1257</v>
      </c>
      <c r="B29" s="27" t="s">
        <v>1081</v>
      </c>
      <c r="C29" s="28" t="s">
        <v>302</v>
      </c>
      <c r="D29" s="28" t="s">
        <v>305</v>
      </c>
      <c r="E29" s="28" t="s">
        <v>1193</v>
      </c>
      <c r="F29" s="28" t="s">
        <v>1191</v>
      </c>
      <c r="G29" s="28" t="s">
        <v>42</v>
      </c>
      <c r="H29" s="29"/>
    </row>
    <row r="30" spans="1:8" ht="51" x14ac:dyDescent="0.2">
      <c r="A30" s="27" t="s">
        <v>1257</v>
      </c>
      <c r="B30" s="27" t="s">
        <v>1081</v>
      </c>
      <c r="C30" s="28" t="s">
        <v>96</v>
      </c>
      <c r="D30" s="28" t="s">
        <v>305</v>
      </c>
      <c r="E30" s="28" t="s">
        <v>1193</v>
      </c>
      <c r="F30" s="28" t="s">
        <v>1192</v>
      </c>
      <c r="G30" s="28" t="s">
        <v>42</v>
      </c>
      <c r="H30" s="29"/>
    </row>
    <row r="31" spans="1:8" x14ac:dyDescent="0.2">
      <c r="A31" s="27" t="s">
        <v>1259</v>
      </c>
      <c r="B31" s="27" t="s">
        <v>239</v>
      </c>
      <c r="C31" s="28" t="s">
        <v>41</v>
      </c>
      <c r="D31" s="28" t="s">
        <v>120</v>
      </c>
      <c r="E31" s="28" t="s">
        <v>42</v>
      </c>
      <c r="F31" s="28" t="s">
        <v>42</v>
      </c>
      <c r="G31" s="28" t="s">
        <v>42</v>
      </c>
      <c r="H31" s="28" t="s">
        <v>235</v>
      </c>
    </row>
    <row r="32" spans="1:8" ht="63.75" x14ac:dyDescent="0.2">
      <c r="A32" s="27" t="s">
        <v>1259</v>
      </c>
      <c r="B32" s="27" t="s">
        <v>239</v>
      </c>
      <c r="C32" s="28" t="s">
        <v>240</v>
      </c>
      <c r="D32" s="28" t="s">
        <v>241</v>
      </c>
      <c r="E32" s="28" t="s">
        <v>368</v>
      </c>
      <c r="F32" s="28" t="s">
        <v>751</v>
      </c>
      <c r="G32" s="28" t="s">
        <v>752</v>
      </c>
      <c r="H32" s="29"/>
    </row>
    <row r="33" spans="1:8" ht="63.75" x14ac:dyDescent="0.2">
      <c r="A33" s="27" t="s">
        <v>1259</v>
      </c>
      <c r="B33" s="27" t="s">
        <v>239</v>
      </c>
      <c r="C33" s="28" t="s">
        <v>240</v>
      </c>
      <c r="D33" s="28" t="s">
        <v>242</v>
      </c>
      <c r="E33" s="28" t="s">
        <v>368</v>
      </c>
      <c r="F33" s="28" t="s">
        <v>751</v>
      </c>
      <c r="G33" s="28" t="s">
        <v>753</v>
      </c>
      <c r="H33" s="29"/>
    </row>
    <row r="34" spans="1:8" ht="63.75" x14ac:dyDescent="0.2">
      <c r="A34" s="27" t="s">
        <v>1259</v>
      </c>
      <c r="B34" s="27" t="s">
        <v>239</v>
      </c>
      <c r="C34" s="28" t="s">
        <v>240</v>
      </c>
      <c r="D34" s="28" t="s">
        <v>243</v>
      </c>
      <c r="E34" s="28" t="s">
        <v>368</v>
      </c>
      <c r="F34" s="28" t="s">
        <v>751</v>
      </c>
      <c r="G34" s="28" t="s">
        <v>754</v>
      </c>
      <c r="H34" s="29"/>
    </row>
    <row r="35" spans="1:8" ht="63.75" x14ac:dyDescent="0.2">
      <c r="A35" s="27" t="s">
        <v>1259</v>
      </c>
      <c r="B35" s="27" t="s">
        <v>239</v>
      </c>
      <c r="C35" s="28" t="s">
        <v>244</v>
      </c>
      <c r="D35" s="28" t="s">
        <v>245</v>
      </c>
      <c r="E35" s="28" t="s">
        <v>368</v>
      </c>
      <c r="F35" s="28" t="s">
        <v>751</v>
      </c>
      <c r="G35" s="28" t="s">
        <v>755</v>
      </c>
      <c r="H35" s="29"/>
    </row>
    <row r="36" spans="1:8" ht="63.75" x14ac:dyDescent="0.2">
      <c r="A36" s="27" t="s">
        <v>1259</v>
      </c>
      <c r="B36" s="27" t="s">
        <v>239</v>
      </c>
      <c r="C36" s="28" t="s">
        <v>240</v>
      </c>
      <c r="D36" s="28" t="s">
        <v>246</v>
      </c>
      <c r="E36" s="28" t="s">
        <v>368</v>
      </c>
      <c r="F36" s="28" t="s">
        <v>751</v>
      </c>
      <c r="G36" s="28" t="s">
        <v>756</v>
      </c>
      <c r="H36" s="29"/>
    </row>
    <row r="37" spans="1:8" ht="63.75" x14ac:dyDescent="0.2">
      <c r="A37" s="27" t="s">
        <v>1259</v>
      </c>
      <c r="B37" s="27" t="s">
        <v>239</v>
      </c>
      <c r="C37" s="28" t="s">
        <v>240</v>
      </c>
      <c r="D37" s="28" t="s">
        <v>247</v>
      </c>
      <c r="E37" s="28" t="s">
        <v>368</v>
      </c>
      <c r="F37" s="28" t="s">
        <v>751</v>
      </c>
      <c r="G37" s="28" t="s">
        <v>757</v>
      </c>
      <c r="H37" s="29"/>
    </row>
    <row r="38" spans="1:8" ht="63.75" x14ac:dyDescent="0.2">
      <c r="A38" s="27" t="s">
        <v>1259</v>
      </c>
      <c r="B38" s="27" t="s">
        <v>239</v>
      </c>
      <c r="C38" s="28" t="s">
        <v>240</v>
      </c>
      <c r="D38" s="28" t="s">
        <v>93</v>
      </c>
      <c r="E38" s="28" t="s">
        <v>368</v>
      </c>
      <c r="F38" s="28" t="s">
        <v>751</v>
      </c>
      <c r="G38" s="28" t="s">
        <v>758</v>
      </c>
      <c r="H38" s="29"/>
    </row>
    <row r="39" spans="1:8" ht="63.75" x14ac:dyDescent="0.2">
      <c r="A39" s="27" t="s">
        <v>1259</v>
      </c>
      <c r="B39" s="27" t="s">
        <v>239</v>
      </c>
      <c r="C39" s="28" t="s">
        <v>240</v>
      </c>
      <c r="D39" s="28" t="s">
        <v>1088</v>
      </c>
      <c r="E39" s="28" t="s">
        <v>368</v>
      </c>
      <c r="F39" s="28" t="s">
        <v>751</v>
      </c>
      <c r="G39" s="28" t="s">
        <v>781</v>
      </c>
      <c r="H39" s="29"/>
    </row>
    <row r="40" spans="1:8" ht="76.5" x14ac:dyDescent="0.2">
      <c r="A40" s="27" t="s">
        <v>1259</v>
      </c>
      <c r="B40" s="27" t="s">
        <v>239</v>
      </c>
      <c r="C40" s="28" t="s">
        <v>248</v>
      </c>
      <c r="D40" s="28" t="s">
        <v>249</v>
      </c>
      <c r="E40" s="28" t="s">
        <v>368</v>
      </c>
      <c r="F40" s="28" t="s">
        <v>780</v>
      </c>
      <c r="G40" s="28" t="s">
        <v>759</v>
      </c>
      <c r="H40" s="29"/>
    </row>
    <row r="41" spans="1:8" ht="76.5" x14ac:dyDescent="0.2">
      <c r="A41" s="27" t="s">
        <v>1259</v>
      </c>
      <c r="B41" s="27" t="s">
        <v>239</v>
      </c>
      <c r="C41" s="28" t="s">
        <v>248</v>
      </c>
      <c r="D41" s="28" t="s">
        <v>250</v>
      </c>
      <c r="E41" s="28" t="s">
        <v>368</v>
      </c>
      <c r="F41" s="28" t="s">
        <v>780</v>
      </c>
      <c r="G41" s="28" t="s">
        <v>760</v>
      </c>
      <c r="H41" s="29"/>
    </row>
    <row r="42" spans="1:8" ht="76.5" x14ac:dyDescent="0.2">
      <c r="A42" s="27" t="s">
        <v>1259</v>
      </c>
      <c r="B42" s="27" t="s">
        <v>239</v>
      </c>
      <c r="C42" s="28" t="s">
        <v>248</v>
      </c>
      <c r="D42" s="28" t="s">
        <v>251</v>
      </c>
      <c r="E42" s="28" t="s">
        <v>368</v>
      </c>
      <c r="F42" s="28" t="s">
        <v>780</v>
      </c>
      <c r="G42" s="28" t="s">
        <v>761</v>
      </c>
      <c r="H42" s="29"/>
    </row>
    <row r="43" spans="1:8" ht="76.5" x14ac:dyDescent="0.2">
      <c r="A43" s="27" t="s">
        <v>1259</v>
      </c>
      <c r="B43" s="27" t="s">
        <v>239</v>
      </c>
      <c r="C43" s="28" t="s">
        <v>248</v>
      </c>
      <c r="D43" s="28" t="s">
        <v>252</v>
      </c>
      <c r="E43" s="28" t="s">
        <v>368</v>
      </c>
      <c r="F43" s="28" t="s">
        <v>780</v>
      </c>
      <c r="G43" s="28" t="s">
        <v>762</v>
      </c>
      <c r="H43" s="29"/>
    </row>
    <row r="44" spans="1:8" ht="76.5" x14ac:dyDescent="0.2">
      <c r="A44" s="27" t="s">
        <v>1259</v>
      </c>
      <c r="B44" s="27" t="s">
        <v>239</v>
      </c>
      <c r="C44" s="28" t="s">
        <v>248</v>
      </c>
      <c r="D44" s="28" t="s">
        <v>253</v>
      </c>
      <c r="E44" s="28" t="s">
        <v>368</v>
      </c>
      <c r="F44" s="28" t="s">
        <v>780</v>
      </c>
      <c r="G44" s="28" t="s">
        <v>763</v>
      </c>
      <c r="H44" s="29"/>
    </row>
    <row r="45" spans="1:8" ht="76.5" x14ac:dyDescent="0.2">
      <c r="A45" s="27" t="s">
        <v>1259</v>
      </c>
      <c r="B45" s="27" t="s">
        <v>239</v>
      </c>
      <c r="C45" s="28" t="s">
        <v>248</v>
      </c>
      <c r="D45" s="28" t="s">
        <v>254</v>
      </c>
      <c r="E45" s="28" t="s">
        <v>368</v>
      </c>
      <c r="F45" s="28" t="s">
        <v>780</v>
      </c>
      <c r="G45" s="28" t="s">
        <v>764</v>
      </c>
      <c r="H45" s="29"/>
    </row>
    <row r="46" spans="1:8" ht="76.5" x14ac:dyDescent="0.2">
      <c r="A46" s="27" t="s">
        <v>1259</v>
      </c>
      <c r="B46" s="27" t="s">
        <v>239</v>
      </c>
      <c r="C46" s="28" t="s">
        <v>248</v>
      </c>
      <c r="D46" s="28" t="s">
        <v>255</v>
      </c>
      <c r="E46" s="28" t="s">
        <v>368</v>
      </c>
      <c r="F46" s="28" t="s">
        <v>780</v>
      </c>
      <c r="G46" s="28" t="s">
        <v>765</v>
      </c>
      <c r="H46" s="29"/>
    </row>
    <row r="47" spans="1:8" ht="76.5" x14ac:dyDescent="0.2">
      <c r="A47" s="27" t="s">
        <v>1259</v>
      </c>
      <c r="B47" s="27" t="s">
        <v>239</v>
      </c>
      <c r="C47" s="28" t="s">
        <v>248</v>
      </c>
      <c r="D47" s="28" t="s">
        <v>93</v>
      </c>
      <c r="E47" s="28" t="s">
        <v>368</v>
      </c>
      <c r="F47" s="28" t="s">
        <v>780</v>
      </c>
      <c r="G47" s="28" t="s">
        <v>766</v>
      </c>
      <c r="H47" s="29"/>
    </row>
    <row r="48" spans="1:8" ht="76.5" x14ac:dyDescent="0.2">
      <c r="A48" s="27" t="s">
        <v>1259</v>
      </c>
      <c r="B48" s="27" t="s">
        <v>239</v>
      </c>
      <c r="C48" s="28" t="s">
        <v>248</v>
      </c>
      <c r="D48" s="28" t="s">
        <v>256</v>
      </c>
      <c r="E48" s="28" t="s">
        <v>368</v>
      </c>
      <c r="F48" s="28" t="s">
        <v>780</v>
      </c>
      <c r="G48" s="28" t="s">
        <v>767</v>
      </c>
      <c r="H48" s="29"/>
    </row>
    <row r="49" spans="1:8" ht="76.5" x14ac:dyDescent="0.2">
      <c r="A49" s="27" t="s">
        <v>1259</v>
      </c>
      <c r="B49" s="27" t="s">
        <v>239</v>
      </c>
      <c r="C49" s="28" t="s">
        <v>248</v>
      </c>
      <c r="D49" s="28" t="s">
        <v>257</v>
      </c>
      <c r="E49" s="28" t="s">
        <v>368</v>
      </c>
      <c r="F49" s="28" t="s">
        <v>780</v>
      </c>
      <c r="G49" s="28" t="s">
        <v>768</v>
      </c>
      <c r="H49" s="29"/>
    </row>
    <row r="50" spans="1:8" ht="76.5" x14ac:dyDescent="0.2">
      <c r="A50" s="22" t="s">
        <v>1259</v>
      </c>
      <c r="B50" s="22" t="s">
        <v>239</v>
      </c>
      <c r="C50" s="28" t="s">
        <v>248</v>
      </c>
      <c r="D50" s="28" t="s">
        <v>778</v>
      </c>
      <c r="E50" s="28" t="s">
        <v>368</v>
      </c>
      <c r="F50" s="28" t="s">
        <v>780</v>
      </c>
      <c r="G50" s="28" t="s">
        <v>779</v>
      </c>
      <c r="H50" s="29"/>
    </row>
    <row r="51" spans="1:8" ht="153" x14ac:dyDescent="0.2">
      <c r="A51" s="27" t="s">
        <v>1259</v>
      </c>
      <c r="B51" s="27" t="s">
        <v>239</v>
      </c>
      <c r="C51" s="28" t="s">
        <v>96</v>
      </c>
      <c r="D51" s="28" t="s">
        <v>120</v>
      </c>
      <c r="E51" s="28" t="s">
        <v>368</v>
      </c>
      <c r="F51" s="28" t="s">
        <v>782</v>
      </c>
      <c r="G51" s="28" t="s">
        <v>42</v>
      </c>
      <c r="H51" s="29"/>
    </row>
    <row r="52" spans="1:8" x14ac:dyDescent="0.2">
      <c r="A52" s="27" t="s">
        <v>1260</v>
      </c>
      <c r="B52" s="27" t="s">
        <v>275</v>
      </c>
      <c r="C52" s="28" t="s">
        <v>41</v>
      </c>
      <c r="D52" s="28" t="s">
        <v>120</v>
      </c>
      <c r="E52" s="28" t="s">
        <v>42</v>
      </c>
      <c r="F52" s="28" t="s">
        <v>42</v>
      </c>
      <c r="G52" s="28" t="s">
        <v>42</v>
      </c>
      <c r="H52" s="28" t="s">
        <v>235</v>
      </c>
    </row>
    <row r="53" spans="1:8" ht="38.25" x14ac:dyDescent="0.2">
      <c r="A53" s="27" t="s">
        <v>1260</v>
      </c>
      <c r="B53" s="27" t="s">
        <v>275</v>
      </c>
      <c r="C53" s="28" t="s">
        <v>276</v>
      </c>
      <c r="D53" s="28" t="s">
        <v>120</v>
      </c>
      <c r="E53" s="28" t="s">
        <v>367</v>
      </c>
      <c r="F53" s="28" t="s">
        <v>769</v>
      </c>
      <c r="G53" s="28" t="s">
        <v>42</v>
      </c>
      <c r="H53" s="28" t="s">
        <v>1214</v>
      </c>
    </row>
    <row r="54" spans="1:8" ht="38.25" x14ac:dyDescent="0.2">
      <c r="A54" s="27" t="s">
        <v>1260</v>
      </c>
      <c r="B54" s="27" t="s">
        <v>275</v>
      </c>
      <c r="C54" s="28" t="s">
        <v>277</v>
      </c>
      <c r="D54" s="28" t="s">
        <v>120</v>
      </c>
      <c r="E54" s="28" t="s">
        <v>367</v>
      </c>
      <c r="F54" s="28" t="s">
        <v>770</v>
      </c>
      <c r="G54" s="28" t="s">
        <v>42</v>
      </c>
      <c r="H54" s="28" t="s">
        <v>1214</v>
      </c>
    </row>
    <row r="55" spans="1:8" ht="38.25" x14ac:dyDescent="0.2">
      <c r="A55" s="27" t="s">
        <v>1260</v>
      </c>
      <c r="B55" s="27" t="s">
        <v>275</v>
      </c>
      <c r="C55" s="28" t="s">
        <v>278</v>
      </c>
      <c r="D55" s="28" t="s">
        <v>120</v>
      </c>
      <c r="E55" s="28" t="s">
        <v>367</v>
      </c>
      <c r="F55" s="28" t="s">
        <v>771</v>
      </c>
      <c r="G55" s="28" t="s">
        <v>42</v>
      </c>
      <c r="H55" s="28" t="s">
        <v>1214</v>
      </c>
    </row>
    <row r="56" spans="1:8" ht="38.25" x14ac:dyDescent="0.2">
      <c r="A56" s="27" t="s">
        <v>1260</v>
      </c>
      <c r="B56" s="27" t="s">
        <v>275</v>
      </c>
      <c r="C56" s="28" t="s">
        <v>279</v>
      </c>
      <c r="D56" s="28" t="s">
        <v>120</v>
      </c>
      <c r="E56" s="28" t="s">
        <v>367</v>
      </c>
      <c r="F56" s="28" t="s">
        <v>772</v>
      </c>
      <c r="G56" s="28" t="s">
        <v>42</v>
      </c>
      <c r="H56" s="28" t="s">
        <v>1214</v>
      </c>
    </row>
    <row r="57" spans="1:8" ht="38.25" x14ac:dyDescent="0.2">
      <c r="A57" s="27" t="s">
        <v>1260</v>
      </c>
      <c r="B57" s="27" t="s">
        <v>275</v>
      </c>
      <c r="C57" s="28" t="s">
        <v>280</v>
      </c>
      <c r="D57" s="28" t="s">
        <v>120</v>
      </c>
      <c r="E57" s="28" t="s">
        <v>367</v>
      </c>
      <c r="F57" s="28" t="s">
        <v>773</v>
      </c>
      <c r="G57" s="28" t="s">
        <v>42</v>
      </c>
      <c r="H57" s="28" t="s">
        <v>1214</v>
      </c>
    </row>
    <row r="58" spans="1:8" ht="38.25" x14ac:dyDescent="0.2">
      <c r="A58" s="27" t="s">
        <v>1260</v>
      </c>
      <c r="B58" s="27" t="s">
        <v>275</v>
      </c>
      <c r="C58" s="28" t="s">
        <v>281</v>
      </c>
      <c r="D58" s="28" t="s">
        <v>120</v>
      </c>
      <c r="E58" s="28" t="s">
        <v>367</v>
      </c>
      <c r="F58" s="28" t="s">
        <v>774</v>
      </c>
      <c r="G58" s="28" t="s">
        <v>42</v>
      </c>
      <c r="H58" s="28" t="s">
        <v>1214</v>
      </c>
    </row>
    <row r="59" spans="1:8" ht="38.25" x14ac:dyDescent="0.2">
      <c r="A59" s="27" t="s">
        <v>1260</v>
      </c>
      <c r="B59" s="27" t="s">
        <v>275</v>
      </c>
      <c r="C59" s="28" t="s">
        <v>282</v>
      </c>
      <c r="D59" s="28" t="s">
        <v>120</v>
      </c>
      <c r="E59" s="28" t="s">
        <v>367</v>
      </c>
      <c r="F59" s="28" t="s">
        <v>775</v>
      </c>
      <c r="G59" s="28" t="s">
        <v>42</v>
      </c>
      <c r="H59" s="28" t="s">
        <v>1214</v>
      </c>
    </row>
    <row r="60" spans="1:8" ht="38.25" x14ac:dyDescent="0.2">
      <c r="A60" s="27" t="s">
        <v>1260</v>
      </c>
      <c r="B60" s="27" t="s">
        <v>275</v>
      </c>
      <c r="C60" s="28" t="s">
        <v>283</v>
      </c>
      <c r="D60" s="28" t="s">
        <v>120</v>
      </c>
      <c r="E60" s="28" t="s">
        <v>367</v>
      </c>
      <c r="F60" s="28" t="s">
        <v>776</v>
      </c>
      <c r="G60" s="28" t="s">
        <v>42</v>
      </c>
      <c r="H60" s="28" t="s">
        <v>1214</v>
      </c>
    </row>
    <row r="61" spans="1:8" ht="38.25" x14ac:dyDescent="0.2">
      <c r="A61" s="27" t="s">
        <v>1260</v>
      </c>
      <c r="B61" s="27" t="s">
        <v>275</v>
      </c>
      <c r="C61" s="28" t="s">
        <v>303</v>
      </c>
      <c r="D61" s="28" t="s">
        <v>120</v>
      </c>
      <c r="E61" s="28" t="s">
        <v>367</v>
      </c>
      <c r="F61" s="28" t="s">
        <v>777</v>
      </c>
      <c r="G61" s="28" t="s">
        <v>42</v>
      </c>
      <c r="H61" s="28" t="s">
        <v>1214</v>
      </c>
    </row>
    <row r="62" spans="1:8" x14ac:dyDescent="0.2">
      <c r="A62" s="34" t="s">
        <v>1263</v>
      </c>
      <c r="B62" s="34" t="s">
        <v>293</v>
      </c>
      <c r="C62" s="33" t="s">
        <v>360</v>
      </c>
      <c r="D62" s="33" t="s">
        <v>305</v>
      </c>
      <c r="E62" s="33" t="s">
        <v>42</v>
      </c>
      <c r="F62" s="33" t="s">
        <v>42</v>
      </c>
      <c r="G62" s="33" t="s">
        <v>42</v>
      </c>
      <c r="H62" s="33" t="s">
        <v>235</v>
      </c>
    </row>
    <row r="63" spans="1:8" ht="15" customHeight="1" x14ac:dyDescent="0.2">
      <c r="A63" s="34" t="s">
        <v>1263</v>
      </c>
      <c r="B63" s="34" t="s">
        <v>293</v>
      </c>
      <c r="C63" s="32" t="s">
        <v>361</v>
      </c>
      <c r="D63" s="32" t="s">
        <v>316</v>
      </c>
      <c r="E63" s="33" t="s">
        <v>369</v>
      </c>
      <c r="F63" s="33" t="s">
        <v>850</v>
      </c>
      <c r="G63" s="33" t="s">
        <v>42</v>
      </c>
      <c r="H63" s="33"/>
    </row>
    <row r="64" spans="1:8" x14ac:dyDescent="0.2">
      <c r="A64" s="34" t="s">
        <v>1263</v>
      </c>
      <c r="B64" s="34" t="s">
        <v>293</v>
      </c>
      <c r="C64" s="33" t="s">
        <v>362</v>
      </c>
      <c r="D64" s="33" t="s">
        <v>305</v>
      </c>
      <c r="E64" s="33" t="s">
        <v>369</v>
      </c>
      <c r="F64" s="33" t="s">
        <v>851</v>
      </c>
      <c r="G64" s="33" t="s">
        <v>42</v>
      </c>
      <c r="H64" s="33"/>
    </row>
    <row r="65" spans="1:8" x14ac:dyDescent="0.2">
      <c r="A65" s="34" t="s">
        <v>1263</v>
      </c>
      <c r="B65" s="34" t="s">
        <v>293</v>
      </c>
      <c r="C65" s="33" t="s">
        <v>363</v>
      </c>
      <c r="D65" s="33" t="s">
        <v>305</v>
      </c>
      <c r="E65" s="33" t="s">
        <v>369</v>
      </c>
      <c r="F65" s="33" t="s">
        <v>852</v>
      </c>
      <c r="G65" s="33" t="s">
        <v>42</v>
      </c>
      <c r="H65" s="33"/>
    </row>
    <row r="66" spans="1:8" ht="38.25" x14ac:dyDescent="0.2">
      <c r="A66" s="34" t="s">
        <v>1263</v>
      </c>
      <c r="B66" s="34" t="s">
        <v>293</v>
      </c>
      <c r="C66" s="33" t="s">
        <v>364</v>
      </c>
      <c r="D66" s="33" t="s">
        <v>305</v>
      </c>
      <c r="E66" s="33" t="s">
        <v>369</v>
      </c>
      <c r="F66" s="32" t="s">
        <v>853</v>
      </c>
      <c r="G66" s="33" t="s">
        <v>42</v>
      </c>
      <c r="H66" s="33"/>
    </row>
    <row r="67" spans="1:8" x14ac:dyDescent="0.2">
      <c r="A67" s="49" t="s">
        <v>1266</v>
      </c>
      <c r="B67" s="50" t="s">
        <v>41</v>
      </c>
      <c r="C67" s="32" t="s">
        <v>95</v>
      </c>
      <c r="D67" s="32" t="s">
        <v>95</v>
      </c>
      <c r="E67" s="32" t="s">
        <v>42</v>
      </c>
      <c r="F67" s="32" t="s">
        <v>42</v>
      </c>
      <c r="G67" s="32" t="s">
        <v>42</v>
      </c>
      <c r="H67" s="32" t="s">
        <v>858</v>
      </c>
    </row>
    <row r="68" spans="1:8" x14ac:dyDescent="0.2">
      <c r="A68" s="49" t="s">
        <v>1266</v>
      </c>
      <c r="B68" s="50" t="s">
        <v>43</v>
      </c>
      <c r="C68" s="32" t="s">
        <v>45</v>
      </c>
      <c r="D68" s="32" t="s">
        <v>95</v>
      </c>
      <c r="E68" s="32" t="s">
        <v>43</v>
      </c>
      <c r="F68" s="32" t="s">
        <v>521</v>
      </c>
      <c r="G68" s="32" t="s">
        <v>42</v>
      </c>
      <c r="H68" s="32" t="s">
        <v>858</v>
      </c>
    </row>
    <row r="69" spans="1:8" x14ac:dyDescent="0.2">
      <c r="A69" s="49" t="s">
        <v>1266</v>
      </c>
      <c r="B69" s="50" t="s">
        <v>43</v>
      </c>
      <c r="C69" s="32" t="s">
        <v>44</v>
      </c>
      <c r="D69" s="32" t="s">
        <v>95</v>
      </c>
      <c r="E69" s="32" t="s">
        <v>43</v>
      </c>
      <c r="F69" s="32" t="s">
        <v>522</v>
      </c>
      <c r="G69" s="32" t="s">
        <v>42</v>
      </c>
      <c r="H69" s="32" t="s">
        <v>858</v>
      </c>
    </row>
    <row r="70" spans="1:8" x14ac:dyDescent="0.2">
      <c r="A70" s="49" t="s">
        <v>1266</v>
      </c>
      <c r="B70" s="50" t="s">
        <v>43</v>
      </c>
      <c r="C70" s="32" t="s">
        <v>681</v>
      </c>
      <c r="D70" s="32" t="s">
        <v>95</v>
      </c>
      <c r="E70" s="32" t="s">
        <v>43</v>
      </c>
      <c r="F70" s="32" t="s">
        <v>682</v>
      </c>
      <c r="G70" s="32" t="s">
        <v>42</v>
      </c>
      <c r="H70" s="32" t="s">
        <v>858</v>
      </c>
    </row>
    <row r="71" spans="1:8" x14ac:dyDescent="0.2">
      <c r="A71" s="49" t="s">
        <v>1266</v>
      </c>
      <c r="B71" s="50" t="s">
        <v>43</v>
      </c>
      <c r="C71" s="32" t="s">
        <v>96</v>
      </c>
      <c r="D71" s="32" t="s">
        <v>95</v>
      </c>
      <c r="E71" s="32" t="s">
        <v>43</v>
      </c>
      <c r="F71" s="32" t="s">
        <v>683</v>
      </c>
      <c r="G71" s="32" t="s">
        <v>42</v>
      </c>
      <c r="H71" s="32" t="s">
        <v>858</v>
      </c>
    </row>
    <row r="72" spans="1:8" ht="25.5" x14ac:dyDescent="0.2">
      <c r="A72" s="49" t="s">
        <v>1266</v>
      </c>
      <c r="B72" s="50" t="s">
        <v>1081</v>
      </c>
      <c r="C72" s="32" t="s">
        <v>97</v>
      </c>
      <c r="D72" s="32" t="s">
        <v>95</v>
      </c>
      <c r="E72" s="32" t="s">
        <v>1193</v>
      </c>
      <c r="F72" s="32" t="s">
        <v>1188</v>
      </c>
      <c r="G72" s="32" t="s">
        <v>42</v>
      </c>
      <c r="H72" s="32" t="s">
        <v>858</v>
      </c>
    </row>
    <row r="73" spans="1:8" ht="25.5" x14ac:dyDescent="0.2">
      <c r="A73" s="49" t="s">
        <v>1266</v>
      </c>
      <c r="B73" s="50" t="s">
        <v>1081</v>
      </c>
      <c r="C73" s="32" t="s">
        <v>98</v>
      </c>
      <c r="D73" s="32" t="s">
        <v>41</v>
      </c>
      <c r="E73" s="32" t="s">
        <v>1193</v>
      </c>
      <c r="F73" s="32" t="s">
        <v>1189</v>
      </c>
      <c r="G73" s="32" t="s">
        <v>42</v>
      </c>
      <c r="H73" s="32" t="s">
        <v>858</v>
      </c>
    </row>
    <row r="74" spans="1:8" ht="25.5" x14ac:dyDescent="0.2">
      <c r="A74" s="49" t="s">
        <v>1266</v>
      </c>
      <c r="B74" s="50" t="s">
        <v>1081</v>
      </c>
      <c r="C74" s="32" t="s">
        <v>98</v>
      </c>
      <c r="D74" s="32" t="s">
        <v>99</v>
      </c>
      <c r="E74" s="32" t="s">
        <v>1193</v>
      </c>
      <c r="F74" s="32" t="s">
        <v>1189</v>
      </c>
      <c r="G74" s="32" t="s">
        <v>1194</v>
      </c>
      <c r="H74" s="32" t="s">
        <v>858</v>
      </c>
    </row>
    <row r="75" spans="1:8" ht="25.5" x14ac:dyDescent="0.2">
      <c r="A75" s="49" t="s">
        <v>1266</v>
      </c>
      <c r="B75" s="50" t="s">
        <v>1081</v>
      </c>
      <c r="C75" s="32" t="s">
        <v>98</v>
      </c>
      <c r="D75" s="32" t="s">
        <v>308</v>
      </c>
      <c r="E75" s="32" t="s">
        <v>1193</v>
      </c>
      <c r="F75" s="32" t="s">
        <v>1189</v>
      </c>
      <c r="G75" s="32" t="s">
        <v>1195</v>
      </c>
      <c r="H75" s="32" t="s">
        <v>858</v>
      </c>
    </row>
    <row r="76" spans="1:8" ht="25.5" x14ac:dyDescent="0.2">
      <c r="A76" s="49" t="s">
        <v>1266</v>
      </c>
      <c r="B76" s="50" t="s">
        <v>1081</v>
      </c>
      <c r="C76" s="32" t="s">
        <v>98</v>
      </c>
      <c r="D76" s="32" t="s">
        <v>307</v>
      </c>
      <c r="E76" s="32" t="s">
        <v>1193</v>
      </c>
      <c r="F76" s="32" t="s">
        <v>1189</v>
      </c>
      <c r="G76" s="32" t="s">
        <v>1196</v>
      </c>
      <c r="H76" s="32" t="s">
        <v>858</v>
      </c>
    </row>
    <row r="77" spans="1:8" ht="25.5" x14ac:dyDescent="0.2">
      <c r="A77" s="49" t="s">
        <v>1266</v>
      </c>
      <c r="B77" s="50" t="s">
        <v>1081</v>
      </c>
      <c r="C77" s="32" t="s">
        <v>98</v>
      </c>
      <c r="D77" s="32" t="s">
        <v>100</v>
      </c>
      <c r="E77" s="32" t="s">
        <v>1193</v>
      </c>
      <c r="F77" s="32" t="s">
        <v>1189</v>
      </c>
      <c r="G77" s="32" t="s">
        <v>1197</v>
      </c>
      <c r="H77" s="32" t="s">
        <v>858</v>
      </c>
    </row>
    <row r="78" spans="1:8" ht="25.5" x14ac:dyDescent="0.2">
      <c r="A78" s="49" t="s">
        <v>1266</v>
      </c>
      <c r="B78" s="50" t="s">
        <v>1081</v>
      </c>
      <c r="C78" s="32" t="s">
        <v>98</v>
      </c>
      <c r="D78" s="32" t="s">
        <v>101</v>
      </c>
      <c r="E78" s="32" t="s">
        <v>1193</v>
      </c>
      <c r="F78" s="32" t="s">
        <v>1189</v>
      </c>
      <c r="G78" s="32" t="s">
        <v>1198</v>
      </c>
      <c r="H78" s="32" t="s">
        <v>858</v>
      </c>
    </row>
    <row r="79" spans="1:8" ht="25.5" x14ac:dyDescent="0.2">
      <c r="A79" s="49" t="s">
        <v>1266</v>
      </c>
      <c r="B79" s="50" t="s">
        <v>1081</v>
      </c>
      <c r="C79" s="32" t="s">
        <v>98</v>
      </c>
      <c r="D79" s="32" t="s">
        <v>102</v>
      </c>
      <c r="E79" s="32" t="s">
        <v>1193</v>
      </c>
      <c r="F79" s="32" t="s">
        <v>1189</v>
      </c>
      <c r="G79" s="32" t="s">
        <v>1199</v>
      </c>
      <c r="H79" s="32" t="s">
        <v>858</v>
      </c>
    </row>
    <row r="80" spans="1:8" ht="25.5" x14ac:dyDescent="0.2">
      <c r="A80" s="49" t="s">
        <v>1266</v>
      </c>
      <c r="B80" s="50" t="s">
        <v>1081</v>
      </c>
      <c r="C80" s="32" t="s">
        <v>98</v>
      </c>
      <c r="D80" s="32" t="s">
        <v>103</v>
      </c>
      <c r="E80" s="32" t="s">
        <v>1193</v>
      </c>
      <c r="F80" s="32" t="s">
        <v>1189</v>
      </c>
      <c r="G80" s="32" t="s">
        <v>1200</v>
      </c>
      <c r="H80" s="32" t="s">
        <v>858</v>
      </c>
    </row>
    <row r="81" spans="1:8" ht="25.5" x14ac:dyDescent="0.2">
      <c r="A81" s="49" t="s">
        <v>1266</v>
      </c>
      <c r="B81" s="50" t="s">
        <v>1081</v>
      </c>
      <c r="C81" s="32" t="s">
        <v>98</v>
      </c>
      <c r="D81" s="32" t="s">
        <v>104</v>
      </c>
      <c r="E81" s="32" t="s">
        <v>1193</v>
      </c>
      <c r="F81" s="32" t="s">
        <v>1189</v>
      </c>
      <c r="G81" s="32" t="s">
        <v>1201</v>
      </c>
      <c r="H81" s="32" t="s">
        <v>858</v>
      </c>
    </row>
    <row r="82" spans="1:8" ht="25.5" x14ac:dyDescent="0.2">
      <c r="A82" s="49" t="s">
        <v>1266</v>
      </c>
      <c r="B82" s="50" t="s">
        <v>1081</v>
      </c>
      <c r="C82" s="32" t="s">
        <v>98</v>
      </c>
      <c r="D82" s="32" t="s">
        <v>105</v>
      </c>
      <c r="E82" s="32" t="s">
        <v>1193</v>
      </c>
      <c r="F82" s="32" t="s">
        <v>1189</v>
      </c>
      <c r="G82" s="32" t="s">
        <v>1202</v>
      </c>
      <c r="H82" s="32" t="s">
        <v>858</v>
      </c>
    </row>
    <row r="83" spans="1:8" ht="25.5" x14ac:dyDescent="0.2">
      <c r="A83" s="49" t="s">
        <v>1266</v>
      </c>
      <c r="B83" s="50" t="s">
        <v>1081</v>
      </c>
      <c r="C83" s="32" t="s">
        <v>98</v>
      </c>
      <c r="D83" s="32" t="s">
        <v>301</v>
      </c>
      <c r="E83" s="32" t="s">
        <v>1193</v>
      </c>
      <c r="F83" s="32" t="s">
        <v>1190</v>
      </c>
      <c r="G83" s="32" t="s">
        <v>1203</v>
      </c>
      <c r="H83" s="32" t="s">
        <v>858</v>
      </c>
    </row>
    <row r="84" spans="1:8" ht="24.6" customHeight="1" x14ac:dyDescent="0.2">
      <c r="A84" s="49" t="s">
        <v>1266</v>
      </c>
      <c r="B84" s="50" t="s">
        <v>1081</v>
      </c>
      <c r="C84" s="28" t="s">
        <v>1220</v>
      </c>
      <c r="D84" s="28" t="s">
        <v>1221</v>
      </c>
      <c r="E84" s="28" t="s">
        <v>1226</v>
      </c>
      <c r="F84" s="57" t="s">
        <v>1220</v>
      </c>
      <c r="G84" s="28" t="s">
        <v>1225</v>
      </c>
      <c r="H84" s="28" t="s">
        <v>1218</v>
      </c>
    </row>
    <row r="85" spans="1:8" ht="24.6" customHeight="1" x14ac:dyDescent="0.2">
      <c r="A85" s="49" t="s">
        <v>1266</v>
      </c>
      <c r="B85" s="50" t="s">
        <v>1081</v>
      </c>
      <c r="C85" s="28" t="s">
        <v>1220</v>
      </c>
      <c r="D85" s="28" t="s">
        <v>1222</v>
      </c>
      <c r="E85" s="28" t="s">
        <v>1226</v>
      </c>
      <c r="F85" s="57" t="s">
        <v>1220</v>
      </c>
      <c r="G85" s="28" t="s">
        <v>1227</v>
      </c>
      <c r="H85" s="28" t="s">
        <v>1218</v>
      </c>
    </row>
    <row r="86" spans="1:8" ht="24.6" customHeight="1" x14ac:dyDescent="0.2">
      <c r="A86" s="49" t="s">
        <v>1266</v>
      </c>
      <c r="B86" s="50" t="s">
        <v>1081</v>
      </c>
      <c r="C86" s="28" t="s">
        <v>1220</v>
      </c>
      <c r="D86" s="28" t="s">
        <v>1223</v>
      </c>
      <c r="E86" s="28" t="s">
        <v>1226</v>
      </c>
      <c r="F86" s="57" t="s">
        <v>1220</v>
      </c>
      <c r="G86" s="28" t="s">
        <v>1228</v>
      </c>
      <c r="H86" s="28" t="s">
        <v>1218</v>
      </c>
    </row>
    <row r="87" spans="1:8" ht="24.6" customHeight="1" x14ac:dyDescent="0.2">
      <c r="A87" s="49" t="s">
        <v>1266</v>
      </c>
      <c r="B87" s="50" t="s">
        <v>1081</v>
      </c>
      <c r="C87" s="28" t="s">
        <v>1220</v>
      </c>
      <c r="D87" s="28" t="s">
        <v>1224</v>
      </c>
      <c r="E87" s="28" t="s">
        <v>1226</v>
      </c>
      <c r="F87" s="57" t="s">
        <v>1220</v>
      </c>
      <c r="G87" s="28" t="s">
        <v>1229</v>
      </c>
      <c r="H87" s="28" t="s">
        <v>1218</v>
      </c>
    </row>
    <row r="88" spans="1:8" ht="25.5" x14ac:dyDescent="0.2">
      <c r="A88" s="49" t="s">
        <v>1266</v>
      </c>
      <c r="B88" s="50" t="s">
        <v>1081</v>
      </c>
      <c r="C88" s="32" t="s">
        <v>106</v>
      </c>
      <c r="D88" s="32" t="s">
        <v>93</v>
      </c>
      <c r="E88" s="32" t="s">
        <v>1193</v>
      </c>
      <c r="F88" s="32" t="s">
        <v>1190</v>
      </c>
      <c r="G88" s="32" t="s">
        <v>1204</v>
      </c>
      <c r="H88" s="32" t="s">
        <v>858</v>
      </c>
    </row>
    <row r="89" spans="1:8" ht="25.5" x14ac:dyDescent="0.2">
      <c r="A89" s="49" t="s">
        <v>1266</v>
      </c>
      <c r="B89" s="50" t="s">
        <v>1081</v>
      </c>
      <c r="C89" s="32" t="s">
        <v>302</v>
      </c>
      <c r="D89" s="32" t="s">
        <v>305</v>
      </c>
      <c r="E89" s="32" t="s">
        <v>1193</v>
      </c>
      <c r="F89" s="32" t="s">
        <v>1191</v>
      </c>
      <c r="G89" s="32" t="s">
        <v>42</v>
      </c>
      <c r="H89" s="32" t="s">
        <v>858</v>
      </c>
    </row>
    <row r="90" spans="1:8" ht="51" x14ac:dyDescent="0.2">
      <c r="A90" s="49" t="s">
        <v>1266</v>
      </c>
      <c r="B90" s="50" t="s">
        <v>1081</v>
      </c>
      <c r="C90" s="32" t="s">
        <v>96</v>
      </c>
      <c r="D90" s="32" t="s">
        <v>305</v>
      </c>
      <c r="E90" s="32" t="s">
        <v>1193</v>
      </c>
      <c r="F90" s="32" t="s">
        <v>1192</v>
      </c>
      <c r="G90" s="32" t="s">
        <v>42</v>
      </c>
      <c r="H90" s="32" t="s">
        <v>858</v>
      </c>
    </row>
    <row r="91" spans="1:8" ht="25.5" x14ac:dyDescent="0.2">
      <c r="A91" s="49" t="s">
        <v>1266</v>
      </c>
      <c r="B91" s="50" t="s">
        <v>116</v>
      </c>
      <c r="C91" s="32" t="s">
        <v>117</v>
      </c>
      <c r="D91" s="32" t="s">
        <v>95</v>
      </c>
      <c r="E91" s="32" t="s">
        <v>540</v>
      </c>
      <c r="F91" s="32" t="s">
        <v>541</v>
      </c>
      <c r="G91" s="32" t="s">
        <v>42</v>
      </c>
      <c r="H91" s="32" t="s">
        <v>858</v>
      </c>
    </row>
    <row r="92" spans="1:8" ht="38.25" x14ac:dyDescent="0.2">
      <c r="A92" s="49" t="s">
        <v>1266</v>
      </c>
      <c r="B92" s="50" t="s">
        <v>116</v>
      </c>
      <c r="C92" s="32" t="s">
        <v>118</v>
      </c>
      <c r="D92" s="32" t="s">
        <v>95</v>
      </c>
      <c r="E92" s="32" t="s">
        <v>540</v>
      </c>
      <c r="F92" s="32" t="s">
        <v>542</v>
      </c>
      <c r="G92" s="32" t="s">
        <v>42</v>
      </c>
      <c r="H92" s="32" t="s">
        <v>858</v>
      </c>
    </row>
    <row r="93" spans="1:8" ht="38.25" x14ac:dyDescent="0.2">
      <c r="A93" s="49" t="s">
        <v>1266</v>
      </c>
      <c r="B93" s="50" t="s">
        <v>116</v>
      </c>
      <c r="C93" s="32" t="s">
        <v>119</v>
      </c>
      <c r="D93" s="32" t="s">
        <v>95</v>
      </c>
      <c r="E93" s="32" t="s">
        <v>540</v>
      </c>
      <c r="F93" s="32" t="s">
        <v>543</v>
      </c>
      <c r="G93" s="32" t="s">
        <v>42</v>
      </c>
      <c r="H93" s="32" t="s">
        <v>858</v>
      </c>
    </row>
    <row r="94" spans="1:8" ht="25.5" x14ac:dyDescent="0.2">
      <c r="A94" s="49" t="s">
        <v>1266</v>
      </c>
      <c r="B94" s="50" t="s">
        <v>116</v>
      </c>
      <c r="C94" s="32" t="s">
        <v>96</v>
      </c>
      <c r="D94" s="32" t="s">
        <v>95</v>
      </c>
      <c r="E94" s="32" t="s">
        <v>540</v>
      </c>
      <c r="F94" s="32" t="s">
        <v>544</v>
      </c>
      <c r="G94" s="32" t="s">
        <v>42</v>
      </c>
      <c r="H94" s="32" t="s">
        <v>858</v>
      </c>
    </row>
    <row r="95" spans="1:8" x14ac:dyDescent="0.2">
      <c r="A95" s="49" t="s">
        <v>1266</v>
      </c>
      <c r="B95" s="50" t="s">
        <v>121</v>
      </c>
      <c r="C95" s="32" t="s">
        <v>1020</v>
      </c>
      <c r="D95" s="32" t="s">
        <v>95</v>
      </c>
      <c r="E95" s="32" t="s">
        <v>545</v>
      </c>
      <c r="F95" s="32" t="s">
        <v>1027</v>
      </c>
      <c r="G95" s="32" t="s">
        <v>42</v>
      </c>
      <c r="H95" s="32" t="s">
        <v>858</v>
      </c>
    </row>
    <row r="96" spans="1:8" x14ac:dyDescent="0.2">
      <c r="A96" s="49" t="s">
        <v>1266</v>
      </c>
      <c r="B96" s="50" t="s">
        <v>121</v>
      </c>
      <c r="C96" s="32" t="s">
        <v>1021</v>
      </c>
      <c r="D96" s="32" t="s">
        <v>95</v>
      </c>
      <c r="E96" s="32" t="s">
        <v>545</v>
      </c>
      <c r="F96" s="32" t="s">
        <v>1028</v>
      </c>
      <c r="G96" s="32" t="s">
        <v>42</v>
      </c>
      <c r="H96" s="32" t="s">
        <v>858</v>
      </c>
    </row>
    <row r="97" spans="1:8" x14ac:dyDescent="0.2">
      <c r="A97" s="49" t="s">
        <v>1266</v>
      </c>
      <c r="B97" s="50" t="s">
        <v>121</v>
      </c>
      <c r="C97" s="32" t="s">
        <v>1022</v>
      </c>
      <c r="D97" s="32" t="s">
        <v>95</v>
      </c>
      <c r="E97" s="32" t="s">
        <v>545</v>
      </c>
      <c r="F97" s="32" t="s">
        <v>1029</v>
      </c>
      <c r="G97" s="32" t="s">
        <v>42</v>
      </c>
      <c r="H97" s="32" t="s">
        <v>858</v>
      </c>
    </row>
    <row r="98" spans="1:8" x14ac:dyDescent="0.2">
      <c r="A98" s="49" t="s">
        <v>1266</v>
      </c>
      <c r="B98" s="50" t="s">
        <v>121</v>
      </c>
      <c r="C98" s="32" t="s">
        <v>1023</v>
      </c>
      <c r="D98" s="32" t="s">
        <v>95</v>
      </c>
      <c r="E98" s="32" t="s">
        <v>545</v>
      </c>
      <c r="F98" s="32" t="s">
        <v>1030</v>
      </c>
      <c r="G98" s="32" t="s">
        <v>42</v>
      </c>
      <c r="H98" s="32" t="s">
        <v>858</v>
      </c>
    </row>
    <row r="99" spans="1:8" x14ac:dyDescent="0.2">
      <c r="A99" s="49" t="s">
        <v>1266</v>
      </c>
      <c r="B99" s="50" t="s">
        <v>121</v>
      </c>
      <c r="C99" s="32" t="s">
        <v>1024</v>
      </c>
      <c r="D99" s="32" t="s">
        <v>95</v>
      </c>
      <c r="E99" s="32" t="s">
        <v>545</v>
      </c>
      <c r="F99" s="32" t="s">
        <v>1031</v>
      </c>
      <c r="G99" s="32" t="s">
        <v>42</v>
      </c>
      <c r="H99" s="32" t="s">
        <v>858</v>
      </c>
    </row>
    <row r="100" spans="1:8" x14ac:dyDescent="0.2">
      <c r="A100" s="49" t="s">
        <v>1266</v>
      </c>
      <c r="B100" s="50" t="s">
        <v>121</v>
      </c>
      <c r="C100" s="32" t="s">
        <v>1025</v>
      </c>
      <c r="D100" s="32" t="s">
        <v>95</v>
      </c>
      <c r="E100" s="32" t="s">
        <v>545</v>
      </c>
      <c r="F100" s="32" t="s">
        <v>1026</v>
      </c>
      <c r="G100" s="32" t="s">
        <v>42</v>
      </c>
      <c r="H100" s="32" t="s">
        <v>858</v>
      </c>
    </row>
    <row r="101" spans="1:8" ht="25.5" x14ac:dyDescent="0.2">
      <c r="A101" s="49" t="s">
        <v>1266</v>
      </c>
      <c r="B101" s="50" t="s">
        <v>122</v>
      </c>
      <c r="C101" s="32" t="s">
        <v>1032</v>
      </c>
      <c r="D101" s="32" t="s">
        <v>95</v>
      </c>
      <c r="E101" s="32" t="s">
        <v>546</v>
      </c>
      <c r="F101" s="32" t="s">
        <v>1053</v>
      </c>
      <c r="G101" s="32" t="s">
        <v>42</v>
      </c>
      <c r="H101" s="32" t="s">
        <v>858</v>
      </c>
    </row>
    <row r="102" spans="1:8" ht="25.5" x14ac:dyDescent="0.2">
      <c r="A102" s="49" t="s">
        <v>1266</v>
      </c>
      <c r="B102" s="50" t="s">
        <v>122</v>
      </c>
      <c r="C102" s="32" t="s">
        <v>1037</v>
      </c>
      <c r="D102" s="32" t="s">
        <v>95</v>
      </c>
      <c r="E102" s="32" t="s">
        <v>546</v>
      </c>
      <c r="F102" s="32" t="s">
        <v>1054</v>
      </c>
      <c r="G102" s="32" t="s">
        <v>42</v>
      </c>
      <c r="H102" s="32" t="s">
        <v>858</v>
      </c>
    </row>
    <row r="103" spans="1:8" ht="25.5" x14ac:dyDescent="0.2">
      <c r="A103" s="49" t="s">
        <v>1266</v>
      </c>
      <c r="B103" s="50" t="s">
        <v>122</v>
      </c>
      <c r="C103" s="32" t="s">
        <v>1042</v>
      </c>
      <c r="D103" s="32" t="s">
        <v>95</v>
      </c>
      <c r="E103" s="32" t="s">
        <v>546</v>
      </c>
      <c r="F103" s="32" t="s">
        <v>1055</v>
      </c>
      <c r="G103" s="32" t="s">
        <v>42</v>
      </c>
      <c r="H103" s="32" t="s">
        <v>858</v>
      </c>
    </row>
    <row r="104" spans="1:8" ht="25.5" x14ac:dyDescent="0.2">
      <c r="A104" s="49" t="s">
        <v>1266</v>
      </c>
      <c r="B104" s="50" t="s">
        <v>122</v>
      </c>
      <c r="C104" s="32" t="s">
        <v>1047</v>
      </c>
      <c r="D104" s="32" t="s">
        <v>95</v>
      </c>
      <c r="E104" s="32" t="s">
        <v>546</v>
      </c>
      <c r="F104" s="32" t="s">
        <v>1056</v>
      </c>
      <c r="G104" s="32" t="s">
        <v>42</v>
      </c>
      <c r="H104" s="32" t="s">
        <v>858</v>
      </c>
    </row>
    <row r="105" spans="1:8" ht="25.5" x14ac:dyDescent="0.2">
      <c r="A105" s="49" t="s">
        <v>1266</v>
      </c>
      <c r="B105" s="50" t="s">
        <v>122</v>
      </c>
      <c r="C105" s="32" t="s">
        <v>1052</v>
      </c>
      <c r="D105" s="32" t="s">
        <v>95</v>
      </c>
      <c r="E105" s="32" t="s">
        <v>546</v>
      </c>
      <c r="F105" s="32" t="s">
        <v>1057</v>
      </c>
      <c r="G105" s="32" t="s">
        <v>42</v>
      </c>
      <c r="H105" s="32" t="s">
        <v>858</v>
      </c>
    </row>
    <row r="106" spans="1:8" ht="25.5" x14ac:dyDescent="0.2">
      <c r="A106" s="49" t="s">
        <v>1266</v>
      </c>
      <c r="B106" s="50" t="s">
        <v>122</v>
      </c>
      <c r="C106" s="32" t="s">
        <v>1048</v>
      </c>
      <c r="D106" s="32" t="s">
        <v>95</v>
      </c>
      <c r="E106" s="32" t="s">
        <v>546</v>
      </c>
      <c r="F106" s="32" t="s">
        <v>1058</v>
      </c>
      <c r="G106" s="32" t="s">
        <v>42</v>
      </c>
      <c r="H106" s="32" t="s">
        <v>858</v>
      </c>
    </row>
    <row r="107" spans="1:8" ht="25.5" x14ac:dyDescent="0.2">
      <c r="A107" s="49" t="s">
        <v>1266</v>
      </c>
      <c r="B107" s="50" t="s">
        <v>122</v>
      </c>
      <c r="C107" s="32" t="s">
        <v>1033</v>
      </c>
      <c r="D107" s="32" t="s">
        <v>95</v>
      </c>
      <c r="E107" s="32" t="s">
        <v>546</v>
      </c>
      <c r="F107" s="32" t="s">
        <v>1060</v>
      </c>
      <c r="G107" s="32" t="s">
        <v>42</v>
      </c>
      <c r="H107" s="32" t="s">
        <v>858</v>
      </c>
    </row>
    <row r="108" spans="1:8" ht="25.5" x14ac:dyDescent="0.2">
      <c r="A108" s="49" t="s">
        <v>1266</v>
      </c>
      <c r="B108" s="50" t="s">
        <v>122</v>
      </c>
      <c r="C108" s="32" t="s">
        <v>1038</v>
      </c>
      <c r="D108" s="32" t="s">
        <v>95</v>
      </c>
      <c r="E108" s="32" t="s">
        <v>546</v>
      </c>
      <c r="F108" s="32" t="s">
        <v>1061</v>
      </c>
      <c r="G108" s="32" t="s">
        <v>42</v>
      </c>
      <c r="H108" s="32" t="s">
        <v>858</v>
      </c>
    </row>
    <row r="109" spans="1:8" ht="25.5" x14ac:dyDescent="0.2">
      <c r="A109" s="49" t="s">
        <v>1266</v>
      </c>
      <c r="B109" s="50" t="s">
        <v>122</v>
      </c>
      <c r="C109" s="32" t="s">
        <v>1043</v>
      </c>
      <c r="D109" s="32" t="s">
        <v>95</v>
      </c>
      <c r="E109" s="32" t="s">
        <v>546</v>
      </c>
      <c r="F109" s="32" t="s">
        <v>1062</v>
      </c>
      <c r="G109" s="32" t="s">
        <v>42</v>
      </c>
      <c r="H109" s="32" t="s">
        <v>858</v>
      </c>
    </row>
    <row r="110" spans="1:8" ht="25.5" x14ac:dyDescent="0.2">
      <c r="A110" s="49" t="s">
        <v>1266</v>
      </c>
      <c r="B110" s="50" t="s">
        <v>122</v>
      </c>
      <c r="C110" s="32" t="s">
        <v>1044</v>
      </c>
      <c r="D110" s="32" t="s">
        <v>95</v>
      </c>
      <c r="E110" s="32" t="s">
        <v>546</v>
      </c>
      <c r="F110" s="32" t="s">
        <v>1063</v>
      </c>
      <c r="G110" s="32" t="s">
        <v>42</v>
      </c>
      <c r="H110" s="32" t="s">
        <v>858</v>
      </c>
    </row>
    <row r="111" spans="1:8" ht="25.5" x14ac:dyDescent="0.2">
      <c r="A111" s="49" t="s">
        <v>1266</v>
      </c>
      <c r="B111" s="50" t="s">
        <v>122</v>
      </c>
      <c r="C111" s="32" t="s">
        <v>1059</v>
      </c>
      <c r="D111" s="32" t="s">
        <v>95</v>
      </c>
      <c r="E111" s="32" t="s">
        <v>546</v>
      </c>
      <c r="F111" s="32" t="s">
        <v>1064</v>
      </c>
      <c r="G111" s="32" t="s">
        <v>42</v>
      </c>
      <c r="H111" s="32" t="s">
        <v>858</v>
      </c>
    </row>
    <row r="112" spans="1:8" ht="25.5" x14ac:dyDescent="0.2">
      <c r="A112" s="49" t="s">
        <v>1266</v>
      </c>
      <c r="B112" s="50" t="s">
        <v>122</v>
      </c>
      <c r="C112" s="32" t="s">
        <v>1049</v>
      </c>
      <c r="D112" s="32" t="s">
        <v>95</v>
      </c>
      <c r="E112" s="32" t="s">
        <v>546</v>
      </c>
      <c r="F112" s="32" t="s">
        <v>1065</v>
      </c>
      <c r="G112" s="32" t="s">
        <v>42</v>
      </c>
      <c r="H112" s="32" t="s">
        <v>858</v>
      </c>
    </row>
    <row r="113" spans="1:8" ht="25.5" x14ac:dyDescent="0.2">
      <c r="A113" s="49" t="s">
        <v>1266</v>
      </c>
      <c r="B113" s="50" t="s">
        <v>122</v>
      </c>
      <c r="C113" s="32" t="s">
        <v>1034</v>
      </c>
      <c r="D113" s="32" t="s">
        <v>95</v>
      </c>
      <c r="E113" s="32" t="s">
        <v>546</v>
      </c>
      <c r="F113" s="32" t="s">
        <v>1066</v>
      </c>
      <c r="G113" s="32" t="s">
        <v>42</v>
      </c>
      <c r="H113" s="32" t="s">
        <v>858</v>
      </c>
    </row>
    <row r="114" spans="1:8" ht="25.5" x14ac:dyDescent="0.2">
      <c r="A114" s="49" t="s">
        <v>1266</v>
      </c>
      <c r="B114" s="50" t="s">
        <v>122</v>
      </c>
      <c r="C114" s="32" t="s">
        <v>1039</v>
      </c>
      <c r="D114" s="32" t="s">
        <v>95</v>
      </c>
      <c r="E114" s="32" t="s">
        <v>546</v>
      </c>
      <c r="F114" s="32" t="s">
        <v>1067</v>
      </c>
      <c r="G114" s="32" t="s">
        <v>42</v>
      </c>
      <c r="H114" s="32" t="s">
        <v>858</v>
      </c>
    </row>
    <row r="115" spans="1:8" ht="25.5" x14ac:dyDescent="0.2">
      <c r="A115" s="49" t="s">
        <v>1266</v>
      </c>
      <c r="B115" s="50" t="s">
        <v>122</v>
      </c>
      <c r="C115" s="32" t="s">
        <v>1040</v>
      </c>
      <c r="D115" s="32" t="s">
        <v>95</v>
      </c>
      <c r="E115" s="32" t="s">
        <v>546</v>
      </c>
      <c r="F115" s="32" t="s">
        <v>1068</v>
      </c>
      <c r="G115" s="32" t="s">
        <v>42</v>
      </c>
      <c r="H115" s="32" t="s">
        <v>858</v>
      </c>
    </row>
    <row r="116" spans="1:8" ht="25.5" x14ac:dyDescent="0.2">
      <c r="A116" s="49" t="s">
        <v>1266</v>
      </c>
      <c r="B116" s="50" t="s">
        <v>122</v>
      </c>
      <c r="C116" s="32" t="s">
        <v>1045</v>
      </c>
      <c r="D116" s="32" t="s">
        <v>95</v>
      </c>
      <c r="E116" s="32" t="s">
        <v>546</v>
      </c>
      <c r="F116" s="32" t="s">
        <v>1069</v>
      </c>
      <c r="G116" s="32" t="s">
        <v>42</v>
      </c>
      <c r="H116" s="32" t="s">
        <v>858</v>
      </c>
    </row>
    <row r="117" spans="1:8" ht="25.5" x14ac:dyDescent="0.2">
      <c r="A117" s="49" t="s">
        <v>1266</v>
      </c>
      <c r="B117" s="50" t="s">
        <v>122</v>
      </c>
      <c r="C117" s="32" t="s">
        <v>1073</v>
      </c>
      <c r="D117" s="32" t="s">
        <v>95</v>
      </c>
      <c r="E117" s="32" t="s">
        <v>546</v>
      </c>
      <c r="F117" s="32" t="s">
        <v>1070</v>
      </c>
      <c r="G117" s="32" t="s">
        <v>42</v>
      </c>
      <c r="H117" s="32" t="s">
        <v>858</v>
      </c>
    </row>
    <row r="118" spans="1:8" ht="25.5" x14ac:dyDescent="0.2">
      <c r="A118" s="49" t="s">
        <v>1266</v>
      </c>
      <c r="B118" s="50" t="s">
        <v>122</v>
      </c>
      <c r="C118" s="32" t="s">
        <v>1050</v>
      </c>
      <c r="D118" s="32" t="s">
        <v>95</v>
      </c>
      <c r="E118" s="32" t="s">
        <v>546</v>
      </c>
      <c r="F118" s="32" t="s">
        <v>1071</v>
      </c>
      <c r="G118" s="32" t="s">
        <v>42</v>
      </c>
      <c r="H118" s="32" t="s">
        <v>858</v>
      </c>
    </row>
    <row r="119" spans="1:8" ht="38.25" x14ac:dyDescent="0.2">
      <c r="A119" s="49" t="s">
        <v>1266</v>
      </c>
      <c r="B119" s="50" t="s">
        <v>122</v>
      </c>
      <c r="C119" s="32" t="s">
        <v>1035</v>
      </c>
      <c r="D119" s="32" t="s">
        <v>95</v>
      </c>
      <c r="E119" s="32" t="s">
        <v>546</v>
      </c>
      <c r="F119" s="32" t="s">
        <v>1074</v>
      </c>
      <c r="G119" s="32" t="s">
        <v>42</v>
      </c>
      <c r="H119" s="32" t="s">
        <v>858</v>
      </c>
    </row>
    <row r="120" spans="1:8" ht="38.25" x14ac:dyDescent="0.2">
      <c r="A120" s="49" t="s">
        <v>1266</v>
      </c>
      <c r="B120" s="50" t="s">
        <v>122</v>
      </c>
      <c r="C120" s="32" t="s">
        <v>1036</v>
      </c>
      <c r="D120" s="32" t="s">
        <v>95</v>
      </c>
      <c r="E120" s="32" t="s">
        <v>546</v>
      </c>
      <c r="F120" s="32" t="s">
        <v>1075</v>
      </c>
      <c r="G120" s="32" t="s">
        <v>42</v>
      </c>
      <c r="H120" s="32" t="s">
        <v>858</v>
      </c>
    </row>
    <row r="121" spans="1:8" ht="38.25" x14ac:dyDescent="0.2">
      <c r="A121" s="49" t="s">
        <v>1266</v>
      </c>
      <c r="B121" s="50" t="s">
        <v>122</v>
      </c>
      <c r="C121" s="32" t="s">
        <v>1041</v>
      </c>
      <c r="D121" s="32" t="s">
        <v>95</v>
      </c>
      <c r="E121" s="32" t="s">
        <v>546</v>
      </c>
      <c r="F121" s="32" t="s">
        <v>1080</v>
      </c>
      <c r="G121" s="32" t="s">
        <v>42</v>
      </c>
      <c r="H121" s="32" t="s">
        <v>858</v>
      </c>
    </row>
    <row r="122" spans="1:8" ht="38.25" x14ac:dyDescent="0.2">
      <c r="A122" s="49" t="s">
        <v>1266</v>
      </c>
      <c r="B122" s="50" t="s">
        <v>122</v>
      </c>
      <c r="C122" s="32" t="s">
        <v>1046</v>
      </c>
      <c r="D122" s="32" t="s">
        <v>95</v>
      </c>
      <c r="E122" s="32" t="s">
        <v>546</v>
      </c>
      <c r="F122" s="32" t="s">
        <v>1077</v>
      </c>
      <c r="G122" s="32" t="s">
        <v>42</v>
      </c>
      <c r="H122" s="32" t="s">
        <v>858</v>
      </c>
    </row>
    <row r="123" spans="1:8" ht="38.25" x14ac:dyDescent="0.2">
      <c r="A123" s="49" t="s">
        <v>1266</v>
      </c>
      <c r="B123" s="50" t="s">
        <v>122</v>
      </c>
      <c r="C123" s="32" t="s">
        <v>1072</v>
      </c>
      <c r="D123" s="32" t="s">
        <v>95</v>
      </c>
      <c r="E123" s="32" t="s">
        <v>546</v>
      </c>
      <c r="F123" s="32" t="s">
        <v>1078</v>
      </c>
      <c r="G123" s="32" t="s">
        <v>42</v>
      </c>
      <c r="H123" s="32" t="s">
        <v>858</v>
      </c>
    </row>
    <row r="124" spans="1:8" ht="38.25" x14ac:dyDescent="0.2">
      <c r="A124" s="49" t="s">
        <v>1266</v>
      </c>
      <c r="B124" s="50" t="s">
        <v>122</v>
      </c>
      <c r="C124" s="32" t="s">
        <v>1051</v>
      </c>
      <c r="D124" s="32" t="s">
        <v>95</v>
      </c>
      <c r="E124" s="32" t="s">
        <v>546</v>
      </c>
      <c r="F124" s="32" t="s">
        <v>1079</v>
      </c>
      <c r="G124" s="32" t="s">
        <v>42</v>
      </c>
      <c r="H124" s="32" t="s">
        <v>858</v>
      </c>
    </row>
    <row r="125" spans="1:8" ht="25.5" x14ac:dyDescent="0.2">
      <c r="A125" s="49" t="s">
        <v>1266</v>
      </c>
      <c r="B125" s="50" t="s">
        <v>962</v>
      </c>
      <c r="C125" s="28" t="s">
        <v>963</v>
      </c>
      <c r="D125" s="28" t="s">
        <v>95</v>
      </c>
      <c r="E125" s="28" t="s">
        <v>366</v>
      </c>
      <c r="F125" s="28" t="s">
        <v>965</v>
      </c>
      <c r="G125" s="28" t="s">
        <v>42</v>
      </c>
      <c r="H125" s="32" t="s">
        <v>858</v>
      </c>
    </row>
    <row r="126" spans="1:8" x14ac:dyDescent="0.2">
      <c r="A126" s="49" t="s">
        <v>1266</v>
      </c>
      <c r="B126" s="50" t="s">
        <v>962</v>
      </c>
      <c r="C126" s="28" t="s">
        <v>964</v>
      </c>
      <c r="D126" s="28" t="s">
        <v>95</v>
      </c>
      <c r="E126" s="28" t="s">
        <v>366</v>
      </c>
      <c r="F126" s="28" t="s">
        <v>566</v>
      </c>
      <c r="G126" s="28" t="s">
        <v>42</v>
      </c>
      <c r="H126" s="32" t="s">
        <v>858</v>
      </c>
    </row>
    <row r="127" spans="1:8" ht="38.25" x14ac:dyDescent="0.2">
      <c r="A127" s="49" t="s">
        <v>1266</v>
      </c>
      <c r="B127" s="50" t="s">
        <v>962</v>
      </c>
      <c r="C127" s="28" t="s">
        <v>96</v>
      </c>
      <c r="D127" s="28" t="s">
        <v>95</v>
      </c>
      <c r="E127" s="28" t="s">
        <v>366</v>
      </c>
      <c r="F127" s="28" t="s">
        <v>966</v>
      </c>
      <c r="G127" s="28" t="s">
        <v>42</v>
      </c>
      <c r="H127" s="32" t="s">
        <v>858</v>
      </c>
    </row>
    <row r="128" spans="1:8" x14ac:dyDescent="0.2">
      <c r="A128" s="49" t="s">
        <v>1266</v>
      </c>
      <c r="B128" s="50" t="s">
        <v>123</v>
      </c>
      <c r="C128" s="32" t="s">
        <v>124</v>
      </c>
      <c r="D128" s="32" t="s">
        <v>120</v>
      </c>
      <c r="E128" s="32" t="s">
        <v>366</v>
      </c>
      <c r="F128" s="32" t="s">
        <v>547</v>
      </c>
      <c r="G128" s="32" t="s">
        <v>547</v>
      </c>
      <c r="H128" s="32" t="s">
        <v>858</v>
      </c>
    </row>
    <row r="129" spans="1:8" x14ac:dyDescent="0.2">
      <c r="A129" s="49" t="s">
        <v>1266</v>
      </c>
      <c r="B129" s="50" t="s">
        <v>123</v>
      </c>
      <c r="C129" s="32" t="s">
        <v>124</v>
      </c>
      <c r="D129" s="32" t="s">
        <v>58</v>
      </c>
      <c r="E129" s="32" t="s">
        <v>366</v>
      </c>
      <c r="F129" s="32" t="s">
        <v>547</v>
      </c>
      <c r="G129" s="32" t="s">
        <v>548</v>
      </c>
      <c r="H129" s="32" t="s">
        <v>858</v>
      </c>
    </row>
    <row r="130" spans="1:8" x14ac:dyDescent="0.2">
      <c r="A130" s="49" t="s">
        <v>1266</v>
      </c>
      <c r="B130" s="50" t="s">
        <v>123</v>
      </c>
      <c r="C130" s="32" t="s">
        <v>124</v>
      </c>
      <c r="D130" s="32" t="s">
        <v>57</v>
      </c>
      <c r="E130" s="32" t="s">
        <v>366</v>
      </c>
      <c r="F130" s="32" t="s">
        <v>547</v>
      </c>
      <c r="G130" s="32" t="s">
        <v>549</v>
      </c>
      <c r="H130" s="32" t="s">
        <v>858</v>
      </c>
    </row>
    <row r="131" spans="1:8" x14ac:dyDescent="0.2">
      <c r="A131" s="49" t="s">
        <v>1266</v>
      </c>
      <c r="B131" s="50" t="s">
        <v>123</v>
      </c>
      <c r="C131" s="32" t="s">
        <v>124</v>
      </c>
      <c r="D131" s="32" t="s">
        <v>55</v>
      </c>
      <c r="E131" s="32" t="s">
        <v>366</v>
      </c>
      <c r="F131" s="32" t="s">
        <v>547</v>
      </c>
      <c r="G131" s="32" t="s">
        <v>550</v>
      </c>
      <c r="H131" s="32" t="s">
        <v>858</v>
      </c>
    </row>
    <row r="132" spans="1:8" x14ac:dyDescent="0.2">
      <c r="A132" s="49" t="s">
        <v>1266</v>
      </c>
      <c r="B132" s="50" t="s">
        <v>123</v>
      </c>
      <c r="C132" s="32" t="s">
        <v>124</v>
      </c>
      <c r="D132" s="32" t="s">
        <v>56</v>
      </c>
      <c r="E132" s="32" t="s">
        <v>366</v>
      </c>
      <c r="F132" s="32" t="s">
        <v>547</v>
      </c>
      <c r="G132" s="32" t="s">
        <v>551</v>
      </c>
      <c r="H132" s="32" t="s">
        <v>858</v>
      </c>
    </row>
    <row r="133" spans="1:8" x14ac:dyDescent="0.2">
      <c r="A133" s="49" t="s">
        <v>1266</v>
      </c>
      <c r="B133" s="50" t="s">
        <v>123</v>
      </c>
      <c r="C133" s="32" t="s">
        <v>59</v>
      </c>
      <c r="D133" s="32" t="s">
        <v>120</v>
      </c>
      <c r="E133" s="32" t="s">
        <v>366</v>
      </c>
      <c r="F133" s="32" t="s">
        <v>552</v>
      </c>
      <c r="G133" s="32" t="s">
        <v>552</v>
      </c>
      <c r="H133" s="32" t="s">
        <v>858</v>
      </c>
    </row>
    <row r="134" spans="1:8" x14ac:dyDescent="0.2">
      <c r="A134" s="49" t="s">
        <v>1266</v>
      </c>
      <c r="B134" s="50" t="s">
        <v>123</v>
      </c>
      <c r="C134" s="32" t="s">
        <v>59</v>
      </c>
      <c r="D134" s="32" t="s">
        <v>61</v>
      </c>
      <c r="E134" s="32" t="s">
        <v>366</v>
      </c>
      <c r="F134" s="32" t="s">
        <v>552</v>
      </c>
      <c r="G134" s="32" t="s">
        <v>553</v>
      </c>
      <c r="H134" s="32" t="s">
        <v>858</v>
      </c>
    </row>
    <row r="135" spans="1:8" x14ac:dyDescent="0.2">
      <c r="A135" s="49" t="s">
        <v>1266</v>
      </c>
      <c r="B135" s="50" t="s">
        <v>123</v>
      </c>
      <c r="C135" s="32" t="s">
        <v>59</v>
      </c>
      <c r="D135" s="32" t="s">
        <v>62</v>
      </c>
      <c r="E135" s="32" t="s">
        <v>366</v>
      </c>
      <c r="F135" s="32" t="s">
        <v>552</v>
      </c>
      <c r="G135" s="32" t="s">
        <v>554</v>
      </c>
      <c r="H135" s="32" t="s">
        <v>858</v>
      </c>
    </row>
    <row r="136" spans="1:8" x14ac:dyDescent="0.2">
      <c r="A136" s="49" t="s">
        <v>1266</v>
      </c>
      <c r="B136" s="50" t="s">
        <v>123</v>
      </c>
      <c r="C136" s="32" t="s">
        <v>59</v>
      </c>
      <c r="D136" s="32" t="s">
        <v>60</v>
      </c>
      <c r="E136" s="32" t="s">
        <v>366</v>
      </c>
      <c r="F136" s="32" t="s">
        <v>552</v>
      </c>
      <c r="G136" s="32" t="s">
        <v>555</v>
      </c>
      <c r="H136" s="32" t="s">
        <v>858</v>
      </c>
    </row>
    <row r="137" spans="1:8" x14ac:dyDescent="0.2">
      <c r="A137" s="49" t="s">
        <v>1266</v>
      </c>
      <c r="B137" s="50" t="s">
        <v>123</v>
      </c>
      <c r="C137" s="32" t="s">
        <v>50</v>
      </c>
      <c r="D137" s="32" t="s">
        <v>120</v>
      </c>
      <c r="E137" s="32" t="s">
        <v>366</v>
      </c>
      <c r="F137" s="32" t="s">
        <v>556</v>
      </c>
      <c r="G137" s="32" t="s">
        <v>556</v>
      </c>
      <c r="H137" s="32" t="s">
        <v>858</v>
      </c>
    </row>
    <row r="138" spans="1:8" x14ac:dyDescent="0.2">
      <c r="A138" s="49" t="s">
        <v>1266</v>
      </c>
      <c r="B138" s="50" t="s">
        <v>123</v>
      </c>
      <c r="C138" s="32" t="s">
        <v>50</v>
      </c>
      <c r="D138" s="32" t="s">
        <v>54</v>
      </c>
      <c r="E138" s="32" t="s">
        <v>366</v>
      </c>
      <c r="F138" s="32" t="s">
        <v>556</v>
      </c>
      <c r="G138" s="32" t="s">
        <v>557</v>
      </c>
      <c r="H138" s="32" t="s">
        <v>858</v>
      </c>
    </row>
    <row r="139" spans="1:8" x14ac:dyDescent="0.2">
      <c r="A139" s="49" t="s">
        <v>1266</v>
      </c>
      <c r="B139" s="50" t="s">
        <v>123</v>
      </c>
      <c r="C139" s="32" t="s">
        <v>50</v>
      </c>
      <c r="D139" s="32" t="s">
        <v>53</v>
      </c>
      <c r="E139" s="32" t="s">
        <v>366</v>
      </c>
      <c r="F139" s="32" t="s">
        <v>556</v>
      </c>
      <c r="G139" s="32" t="s">
        <v>558</v>
      </c>
      <c r="H139" s="32" t="s">
        <v>858</v>
      </c>
    </row>
    <row r="140" spans="1:8" x14ac:dyDescent="0.2">
      <c r="A140" s="49" t="s">
        <v>1266</v>
      </c>
      <c r="B140" s="50" t="s">
        <v>123</v>
      </c>
      <c r="C140" s="32" t="s">
        <v>50</v>
      </c>
      <c r="D140" s="32" t="s">
        <v>52</v>
      </c>
      <c r="E140" s="32" t="s">
        <v>366</v>
      </c>
      <c r="F140" s="32" t="s">
        <v>556</v>
      </c>
      <c r="G140" s="32" t="s">
        <v>559</v>
      </c>
      <c r="H140" s="32" t="s">
        <v>858</v>
      </c>
    </row>
    <row r="141" spans="1:8" x14ac:dyDescent="0.2">
      <c r="A141" s="49" t="s">
        <v>1266</v>
      </c>
      <c r="B141" s="50" t="s">
        <v>123</v>
      </c>
      <c r="C141" s="32" t="s">
        <v>50</v>
      </c>
      <c r="D141" s="32" t="s">
        <v>51</v>
      </c>
      <c r="E141" s="32" t="s">
        <v>366</v>
      </c>
      <c r="F141" s="32" t="s">
        <v>556</v>
      </c>
      <c r="G141" s="32" t="s">
        <v>560</v>
      </c>
      <c r="H141" s="32" t="s">
        <v>858</v>
      </c>
    </row>
    <row r="142" spans="1:8" x14ac:dyDescent="0.2">
      <c r="A142" s="49" t="s">
        <v>1266</v>
      </c>
      <c r="B142" s="50" t="s">
        <v>123</v>
      </c>
      <c r="C142" s="32" t="s">
        <v>63</v>
      </c>
      <c r="D142" s="32" t="s">
        <v>120</v>
      </c>
      <c r="E142" s="32" t="s">
        <v>366</v>
      </c>
      <c r="F142" s="32" t="s">
        <v>561</v>
      </c>
      <c r="G142" s="32" t="s">
        <v>561</v>
      </c>
      <c r="H142" s="32" t="s">
        <v>858</v>
      </c>
    </row>
    <row r="143" spans="1:8" x14ac:dyDescent="0.2">
      <c r="A143" s="49" t="s">
        <v>1266</v>
      </c>
      <c r="B143" s="50" t="s">
        <v>123</v>
      </c>
      <c r="C143" s="32" t="s">
        <v>63</v>
      </c>
      <c r="D143" s="32" t="s">
        <v>65</v>
      </c>
      <c r="E143" s="32" t="s">
        <v>366</v>
      </c>
      <c r="F143" s="32" t="s">
        <v>561</v>
      </c>
      <c r="G143" s="32" t="s">
        <v>562</v>
      </c>
      <c r="H143" s="32" t="s">
        <v>858</v>
      </c>
    </row>
    <row r="144" spans="1:8" x14ac:dyDescent="0.2">
      <c r="A144" s="49" t="s">
        <v>1266</v>
      </c>
      <c r="B144" s="50" t="s">
        <v>123</v>
      </c>
      <c r="C144" s="32" t="s">
        <v>63</v>
      </c>
      <c r="D144" s="32" t="s">
        <v>64</v>
      </c>
      <c r="E144" s="32" t="s">
        <v>366</v>
      </c>
      <c r="F144" s="32" t="s">
        <v>561</v>
      </c>
      <c r="G144" s="32" t="s">
        <v>563</v>
      </c>
      <c r="H144" s="32" t="s">
        <v>858</v>
      </c>
    </row>
    <row r="145" spans="1:8" x14ac:dyDescent="0.2">
      <c r="A145" s="49" t="s">
        <v>1266</v>
      </c>
      <c r="B145" s="50" t="s">
        <v>123</v>
      </c>
      <c r="C145" s="32" t="s">
        <v>46</v>
      </c>
      <c r="D145" s="32" t="s">
        <v>120</v>
      </c>
      <c r="E145" s="32" t="s">
        <v>366</v>
      </c>
      <c r="F145" s="32" t="s">
        <v>564</v>
      </c>
      <c r="G145" s="32" t="s">
        <v>564</v>
      </c>
      <c r="H145" s="32" t="s">
        <v>858</v>
      </c>
    </row>
    <row r="146" spans="1:8" x14ac:dyDescent="0.2">
      <c r="A146" s="49" t="s">
        <v>1266</v>
      </c>
      <c r="B146" s="50" t="s">
        <v>123</v>
      </c>
      <c r="C146" s="32" t="s">
        <v>46</v>
      </c>
      <c r="D146" s="32" t="s">
        <v>49</v>
      </c>
      <c r="E146" s="32" t="s">
        <v>366</v>
      </c>
      <c r="F146" s="32" t="s">
        <v>564</v>
      </c>
      <c r="G146" s="32" t="s">
        <v>565</v>
      </c>
      <c r="H146" s="32" t="s">
        <v>858</v>
      </c>
    </row>
    <row r="147" spans="1:8" x14ac:dyDescent="0.2">
      <c r="A147" s="49" t="s">
        <v>1266</v>
      </c>
      <c r="B147" s="50" t="s">
        <v>123</v>
      </c>
      <c r="C147" s="32" t="s">
        <v>46</v>
      </c>
      <c r="D147" s="32" t="s">
        <v>47</v>
      </c>
      <c r="E147" s="32" t="s">
        <v>366</v>
      </c>
      <c r="F147" s="32" t="s">
        <v>564</v>
      </c>
      <c r="G147" s="32" t="s">
        <v>566</v>
      </c>
      <c r="H147" s="32" t="s">
        <v>858</v>
      </c>
    </row>
    <row r="148" spans="1:8" x14ac:dyDescent="0.2">
      <c r="A148" s="49" t="s">
        <v>1266</v>
      </c>
      <c r="B148" s="50" t="s">
        <v>123</v>
      </c>
      <c r="C148" s="32" t="s">
        <v>46</v>
      </c>
      <c r="D148" s="32" t="s">
        <v>48</v>
      </c>
      <c r="E148" s="32" t="s">
        <v>366</v>
      </c>
      <c r="F148" s="32" t="s">
        <v>564</v>
      </c>
      <c r="G148" s="32" t="s">
        <v>567</v>
      </c>
      <c r="H148" s="32" t="s">
        <v>858</v>
      </c>
    </row>
    <row r="149" spans="1:8" x14ac:dyDescent="0.2">
      <c r="A149" s="49" t="s">
        <v>1266</v>
      </c>
      <c r="B149" s="50" t="s">
        <v>123</v>
      </c>
      <c r="C149" s="32" t="s">
        <v>96</v>
      </c>
      <c r="D149" s="32" t="s">
        <v>120</v>
      </c>
      <c r="E149" s="32" t="s">
        <v>366</v>
      </c>
      <c r="F149" s="32" t="s">
        <v>568</v>
      </c>
      <c r="G149" s="32" t="s">
        <v>568</v>
      </c>
      <c r="H149" s="32" t="s">
        <v>858</v>
      </c>
    </row>
    <row r="150" spans="1:8" ht="25.5" x14ac:dyDescent="0.2">
      <c r="A150" s="49" t="s">
        <v>1266</v>
      </c>
      <c r="B150" s="50" t="s">
        <v>125</v>
      </c>
      <c r="C150" s="32" t="s">
        <v>126</v>
      </c>
      <c r="D150" s="32" t="s">
        <v>127</v>
      </c>
      <c r="E150" s="32" t="s">
        <v>569</v>
      </c>
      <c r="F150" s="32" t="s">
        <v>570</v>
      </c>
      <c r="G150" s="32" t="s">
        <v>570</v>
      </c>
      <c r="H150" s="32" t="s">
        <v>858</v>
      </c>
    </row>
    <row r="151" spans="1:8" ht="25.5" x14ac:dyDescent="0.2">
      <c r="A151" s="49" t="s">
        <v>1266</v>
      </c>
      <c r="B151" s="50" t="s">
        <v>125</v>
      </c>
      <c r="C151" s="32" t="s">
        <v>126</v>
      </c>
      <c r="D151" s="32" t="s">
        <v>128</v>
      </c>
      <c r="E151" s="32" t="s">
        <v>569</v>
      </c>
      <c r="F151" s="32" t="s">
        <v>570</v>
      </c>
      <c r="G151" s="32" t="s">
        <v>571</v>
      </c>
      <c r="H151" s="32" t="s">
        <v>858</v>
      </c>
    </row>
    <row r="152" spans="1:8" ht="25.5" x14ac:dyDescent="0.2">
      <c r="A152" s="49" t="s">
        <v>1266</v>
      </c>
      <c r="B152" s="50" t="s">
        <v>125</v>
      </c>
      <c r="C152" s="32" t="s">
        <v>126</v>
      </c>
      <c r="D152" s="32" t="s">
        <v>129</v>
      </c>
      <c r="E152" s="32" t="s">
        <v>569</v>
      </c>
      <c r="F152" s="32" t="s">
        <v>570</v>
      </c>
      <c r="G152" s="32" t="s">
        <v>572</v>
      </c>
      <c r="H152" s="32" t="s">
        <v>858</v>
      </c>
    </row>
    <row r="153" spans="1:8" ht="25.5" x14ac:dyDescent="0.2">
      <c r="A153" s="49" t="s">
        <v>1266</v>
      </c>
      <c r="B153" s="50" t="s">
        <v>125</v>
      </c>
      <c r="C153" s="32" t="s">
        <v>126</v>
      </c>
      <c r="D153" s="32" t="s">
        <v>130</v>
      </c>
      <c r="E153" s="32" t="s">
        <v>569</v>
      </c>
      <c r="F153" s="32" t="s">
        <v>570</v>
      </c>
      <c r="G153" s="32" t="s">
        <v>573</v>
      </c>
      <c r="H153" s="32" t="s">
        <v>858</v>
      </c>
    </row>
    <row r="154" spans="1:8" ht="25.5" x14ac:dyDescent="0.2">
      <c r="A154" s="49" t="s">
        <v>1266</v>
      </c>
      <c r="B154" s="50" t="s">
        <v>125</v>
      </c>
      <c r="C154" s="32" t="s">
        <v>126</v>
      </c>
      <c r="D154" s="32" t="s">
        <v>131</v>
      </c>
      <c r="E154" s="32" t="s">
        <v>569</v>
      </c>
      <c r="F154" s="32" t="s">
        <v>570</v>
      </c>
      <c r="G154" s="32" t="s">
        <v>574</v>
      </c>
      <c r="H154" s="32" t="s">
        <v>858</v>
      </c>
    </row>
    <row r="155" spans="1:8" ht="25.5" x14ac:dyDescent="0.2">
      <c r="A155" s="49" t="s">
        <v>1266</v>
      </c>
      <c r="B155" s="50" t="s">
        <v>125</v>
      </c>
      <c r="C155" s="32" t="s">
        <v>132</v>
      </c>
      <c r="D155" s="32" t="s">
        <v>127</v>
      </c>
      <c r="E155" s="32" t="s">
        <v>569</v>
      </c>
      <c r="F155" s="32" t="s">
        <v>575</v>
      </c>
      <c r="G155" s="32" t="s">
        <v>575</v>
      </c>
      <c r="H155" s="32" t="s">
        <v>858</v>
      </c>
    </row>
    <row r="156" spans="1:8" ht="25.5" x14ac:dyDescent="0.2">
      <c r="A156" s="49" t="s">
        <v>1266</v>
      </c>
      <c r="B156" s="50" t="s">
        <v>125</v>
      </c>
      <c r="C156" s="32" t="s">
        <v>132</v>
      </c>
      <c r="D156" s="32" t="s">
        <v>133</v>
      </c>
      <c r="E156" s="32" t="s">
        <v>569</v>
      </c>
      <c r="F156" s="32" t="s">
        <v>575</v>
      </c>
      <c r="G156" s="32" t="s">
        <v>576</v>
      </c>
      <c r="H156" s="32" t="s">
        <v>858</v>
      </c>
    </row>
    <row r="157" spans="1:8" ht="25.5" x14ac:dyDescent="0.2">
      <c r="A157" s="49" t="s">
        <v>1266</v>
      </c>
      <c r="B157" s="50" t="s">
        <v>125</v>
      </c>
      <c r="C157" s="32" t="s">
        <v>132</v>
      </c>
      <c r="D157" s="32" t="s">
        <v>134</v>
      </c>
      <c r="E157" s="32" t="s">
        <v>569</v>
      </c>
      <c r="F157" s="32" t="s">
        <v>575</v>
      </c>
      <c r="G157" s="32" t="s">
        <v>577</v>
      </c>
      <c r="H157" s="32" t="s">
        <v>858</v>
      </c>
    </row>
    <row r="158" spans="1:8" ht="25.5" x14ac:dyDescent="0.2">
      <c r="A158" s="49" t="s">
        <v>1266</v>
      </c>
      <c r="B158" s="50" t="s">
        <v>125</v>
      </c>
      <c r="C158" s="32" t="s">
        <v>132</v>
      </c>
      <c r="D158" s="32" t="s">
        <v>135</v>
      </c>
      <c r="E158" s="32" t="s">
        <v>569</v>
      </c>
      <c r="F158" s="32" t="s">
        <v>575</v>
      </c>
      <c r="G158" s="32" t="s">
        <v>578</v>
      </c>
      <c r="H158" s="32" t="s">
        <v>858</v>
      </c>
    </row>
    <row r="159" spans="1:8" ht="25.5" x14ac:dyDescent="0.2">
      <c r="A159" s="49" t="s">
        <v>1266</v>
      </c>
      <c r="B159" s="50" t="s">
        <v>125</v>
      </c>
      <c r="C159" s="32" t="s">
        <v>136</v>
      </c>
      <c r="D159" s="32" t="s">
        <v>127</v>
      </c>
      <c r="E159" s="32" t="s">
        <v>569</v>
      </c>
      <c r="F159" s="32" t="s">
        <v>579</v>
      </c>
      <c r="G159" s="32" t="s">
        <v>579</v>
      </c>
      <c r="H159" s="32" t="s">
        <v>858</v>
      </c>
    </row>
    <row r="160" spans="1:8" ht="25.5" x14ac:dyDescent="0.2">
      <c r="A160" s="49" t="s">
        <v>1266</v>
      </c>
      <c r="B160" s="50" t="s">
        <v>125</v>
      </c>
      <c r="C160" s="32" t="s">
        <v>136</v>
      </c>
      <c r="D160" s="32" t="s">
        <v>137</v>
      </c>
      <c r="E160" s="32" t="s">
        <v>569</v>
      </c>
      <c r="F160" s="32" t="s">
        <v>579</v>
      </c>
      <c r="G160" s="32" t="s">
        <v>580</v>
      </c>
      <c r="H160" s="32" t="s">
        <v>858</v>
      </c>
    </row>
    <row r="161" spans="1:8" ht="25.5" x14ac:dyDescent="0.2">
      <c r="A161" s="49" t="s">
        <v>1266</v>
      </c>
      <c r="B161" s="50" t="s">
        <v>125</v>
      </c>
      <c r="C161" s="32" t="s">
        <v>136</v>
      </c>
      <c r="D161" s="32" t="s">
        <v>138</v>
      </c>
      <c r="E161" s="32" t="s">
        <v>569</v>
      </c>
      <c r="F161" s="32" t="s">
        <v>579</v>
      </c>
      <c r="G161" s="32" t="s">
        <v>581</v>
      </c>
      <c r="H161" s="32" t="s">
        <v>858</v>
      </c>
    </row>
    <row r="162" spans="1:8" ht="25.5" x14ac:dyDescent="0.2">
      <c r="A162" s="49" t="s">
        <v>1266</v>
      </c>
      <c r="B162" s="50" t="s">
        <v>125</v>
      </c>
      <c r="C162" s="32" t="s">
        <v>136</v>
      </c>
      <c r="D162" s="32" t="s">
        <v>139</v>
      </c>
      <c r="E162" s="32" t="s">
        <v>569</v>
      </c>
      <c r="F162" s="32" t="s">
        <v>579</v>
      </c>
      <c r="G162" s="32" t="s">
        <v>582</v>
      </c>
      <c r="H162" s="32" t="s">
        <v>858</v>
      </c>
    </row>
    <row r="163" spans="1:8" ht="25.5" x14ac:dyDescent="0.2">
      <c r="A163" s="49" t="s">
        <v>1266</v>
      </c>
      <c r="B163" s="50" t="s">
        <v>125</v>
      </c>
      <c r="C163" s="32" t="s">
        <v>136</v>
      </c>
      <c r="D163" s="32" t="s">
        <v>140</v>
      </c>
      <c r="E163" s="32" t="s">
        <v>569</v>
      </c>
      <c r="F163" s="32" t="s">
        <v>579</v>
      </c>
      <c r="G163" s="32" t="s">
        <v>583</v>
      </c>
      <c r="H163" s="32" t="s">
        <v>858</v>
      </c>
    </row>
    <row r="164" spans="1:8" ht="25.5" x14ac:dyDescent="0.2">
      <c r="A164" s="49" t="s">
        <v>1266</v>
      </c>
      <c r="B164" s="50" t="s">
        <v>125</v>
      </c>
      <c r="C164" s="32" t="s">
        <v>141</v>
      </c>
      <c r="D164" s="32" t="s">
        <v>127</v>
      </c>
      <c r="E164" s="32" t="s">
        <v>569</v>
      </c>
      <c r="F164" s="32" t="s">
        <v>584</v>
      </c>
      <c r="G164" s="32" t="s">
        <v>584</v>
      </c>
      <c r="H164" s="32" t="s">
        <v>858</v>
      </c>
    </row>
    <row r="165" spans="1:8" ht="25.5" x14ac:dyDescent="0.2">
      <c r="A165" s="49" t="s">
        <v>1266</v>
      </c>
      <c r="B165" s="50" t="s">
        <v>125</v>
      </c>
      <c r="C165" s="32" t="s">
        <v>141</v>
      </c>
      <c r="D165" s="32" t="s">
        <v>142</v>
      </c>
      <c r="E165" s="32" t="s">
        <v>569</v>
      </c>
      <c r="F165" s="32" t="s">
        <v>584</v>
      </c>
      <c r="G165" s="32" t="s">
        <v>585</v>
      </c>
      <c r="H165" s="32" t="s">
        <v>858</v>
      </c>
    </row>
    <row r="166" spans="1:8" ht="25.5" x14ac:dyDescent="0.2">
      <c r="A166" s="49" t="s">
        <v>1266</v>
      </c>
      <c r="B166" s="50" t="s">
        <v>125</v>
      </c>
      <c r="C166" s="32" t="s">
        <v>141</v>
      </c>
      <c r="D166" s="32" t="s">
        <v>143</v>
      </c>
      <c r="E166" s="32" t="s">
        <v>569</v>
      </c>
      <c r="F166" s="32" t="s">
        <v>584</v>
      </c>
      <c r="G166" s="32" t="s">
        <v>586</v>
      </c>
      <c r="H166" s="32" t="s">
        <v>858</v>
      </c>
    </row>
    <row r="167" spans="1:8" ht="25.5" x14ac:dyDescent="0.2">
      <c r="A167" s="49" t="s">
        <v>1266</v>
      </c>
      <c r="B167" s="50" t="s">
        <v>125</v>
      </c>
      <c r="C167" s="32" t="s">
        <v>144</v>
      </c>
      <c r="D167" s="32" t="s">
        <v>127</v>
      </c>
      <c r="E167" s="32" t="s">
        <v>569</v>
      </c>
      <c r="F167" s="32" t="s">
        <v>587</v>
      </c>
      <c r="G167" s="32" t="s">
        <v>587</v>
      </c>
      <c r="H167" s="32" t="s">
        <v>858</v>
      </c>
    </row>
    <row r="168" spans="1:8" ht="25.5" x14ac:dyDescent="0.2">
      <c r="A168" s="49" t="s">
        <v>1266</v>
      </c>
      <c r="B168" s="50" t="s">
        <v>125</v>
      </c>
      <c r="C168" s="32" t="s">
        <v>144</v>
      </c>
      <c r="D168" s="32" t="s">
        <v>145</v>
      </c>
      <c r="E168" s="32" t="s">
        <v>569</v>
      </c>
      <c r="F168" s="32" t="s">
        <v>587</v>
      </c>
      <c r="G168" s="32" t="s">
        <v>588</v>
      </c>
      <c r="H168" s="32" t="s">
        <v>858</v>
      </c>
    </row>
    <row r="169" spans="1:8" ht="25.5" x14ac:dyDescent="0.2">
      <c r="A169" s="49" t="s">
        <v>1266</v>
      </c>
      <c r="B169" s="50" t="s">
        <v>125</v>
      </c>
      <c r="C169" s="32" t="s">
        <v>144</v>
      </c>
      <c r="D169" s="32" t="s">
        <v>146</v>
      </c>
      <c r="E169" s="32" t="s">
        <v>569</v>
      </c>
      <c r="F169" s="32" t="s">
        <v>587</v>
      </c>
      <c r="G169" s="32" t="s">
        <v>589</v>
      </c>
      <c r="H169" s="32" t="s">
        <v>858</v>
      </c>
    </row>
    <row r="170" spans="1:8" ht="25.5" x14ac:dyDescent="0.2">
      <c r="A170" s="49" t="s">
        <v>1266</v>
      </c>
      <c r="B170" s="50" t="s">
        <v>125</v>
      </c>
      <c r="C170" s="32" t="s">
        <v>144</v>
      </c>
      <c r="D170" s="32" t="s">
        <v>147</v>
      </c>
      <c r="E170" s="32" t="s">
        <v>569</v>
      </c>
      <c r="F170" s="32" t="s">
        <v>587</v>
      </c>
      <c r="G170" s="32" t="s">
        <v>590</v>
      </c>
      <c r="H170" s="32" t="s">
        <v>858</v>
      </c>
    </row>
    <row r="171" spans="1:8" ht="25.5" x14ac:dyDescent="0.2">
      <c r="A171" s="49" t="s">
        <v>1266</v>
      </c>
      <c r="B171" s="50" t="s">
        <v>125</v>
      </c>
      <c r="C171" s="32" t="s">
        <v>148</v>
      </c>
      <c r="D171" s="32" t="s">
        <v>127</v>
      </c>
      <c r="E171" s="32" t="s">
        <v>569</v>
      </c>
      <c r="F171" s="32" t="s">
        <v>591</v>
      </c>
      <c r="G171" s="32" t="s">
        <v>591</v>
      </c>
      <c r="H171" s="32" t="s">
        <v>858</v>
      </c>
    </row>
    <row r="172" spans="1:8" ht="25.5" x14ac:dyDescent="0.2">
      <c r="A172" s="49" t="s">
        <v>1266</v>
      </c>
      <c r="B172" s="50" t="s">
        <v>125</v>
      </c>
      <c r="C172" s="32" t="s">
        <v>149</v>
      </c>
      <c r="D172" s="32" t="s">
        <v>150</v>
      </c>
      <c r="E172" s="32" t="s">
        <v>569</v>
      </c>
      <c r="F172" s="32" t="s">
        <v>592</v>
      </c>
      <c r="G172" s="32" t="s">
        <v>592</v>
      </c>
      <c r="H172" s="32" t="s">
        <v>858</v>
      </c>
    </row>
    <row r="173" spans="1:8" ht="25.5" x14ac:dyDescent="0.2">
      <c r="A173" s="49" t="s">
        <v>1266</v>
      </c>
      <c r="B173" s="50" t="s">
        <v>125</v>
      </c>
      <c r="C173" s="32" t="s">
        <v>149</v>
      </c>
      <c r="D173" s="32" t="s">
        <v>151</v>
      </c>
      <c r="E173" s="32" t="s">
        <v>569</v>
      </c>
      <c r="F173" s="32" t="s">
        <v>592</v>
      </c>
      <c r="G173" s="32" t="s">
        <v>593</v>
      </c>
      <c r="H173" s="32" t="s">
        <v>858</v>
      </c>
    </row>
    <row r="174" spans="1:8" ht="25.5" x14ac:dyDescent="0.2">
      <c r="A174" s="49" t="s">
        <v>1266</v>
      </c>
      <c r="B174" s="50" t="s">
        <v>125</v>
      </c>
      <c r="C174" s="32" t="s">
        <v>149</v>
      </c>
      <c r="D174" s="32" t="s">
        <v>152</v>
      </c>
      <c r="E174" s="32" t="s">
        <v>569</v>
      </c>
      <c r="F174" s="32" t="s">
        <v>592</v>
      </c>
      <c r="G174" s="32" t="s">
        <v>594</v>
      </c>
      <c r="H174" s="32" t="s">
        <v>858</v>
      </c>
    </row>
    <row r="175" spans="1:8" ht="25.5" x14ac:dyDescent="0.2">
      <c r="A175" s="49" t="s">
        <v>1266</v>
      </c>
      <c r="B175" s="50" t="s">
        <v>125</v>
      </c>
      <c r="C175" s="32" t="s">
        <v>149</v>
      </c>
      <c r="D175" s="32" t="s">
        <v>153</v>
      </c>
      <c r="E175" s="32" t="s">
        <v>569</v>
      </c>
      <c r="F175" s="32" t="s">
        <v>592</v>
      </c>
      <c r="G175" s="32" t="s">
        <v>595</v>
      </c>
      <c r="H175" s="32" t="s">
        <v>858</v>
      </c>
    </row>
    <row r="176" spans="1:8" ht="25.5" x14ac:dyDescent="0.2">
      <c r="A176" s="49" t="s">
        <v>1266</v>
      </c>
      <c r="B176" s="50" t="s">
        <v>125</v>
      </c>
      <c r="C176" s="32" t="s">
        <v>149</v>
      </c>
      <c r="D176" s="32" t="s">
        <v>154</v>
      </c>
      <c r="E176" s="32" t="s">
        <v>569</v>
      </c>
      <c r="F176" s="32" t="s">
        <v>592</v>
      </c>
      <c r="G176" s="32" t="s">
        <v>596</v>
      </c>
      <c r="H176" s="32" t="s">
        <v>858</v>
      </c>
    </row>
    <row r="177" spans="1:8" ht="25.5" x14ac:dyDescent="0.2">
      <c r="A177" s="49" t="s">
        <v>1266</v>
      </c>
      <c r="B177" s="50" t="s">
        <v>125</v>
      </c>
      <c r="C177" s="32" t="s">
        <v>155</v>
      </c>
      <c r="D177" s="32" t="s">
        <v>150</v>
      </c>
      <c r="E177" s="32" t="s">
        <v>569</v>
      </c>
      <c r="F177" s="32" t="s">
        <v>597</v>
      </c>
      <c r="G177" s="32" t="s">
        <v>597</v>
      </c>
      <c r="H177" s="32" t="s">
        <v>858</v>
      </c>
    </row>
    <row r="178" spans="1:8" ht="25.5" x14ac:dyDescent="0.2">
      <c r="A178" s="49" t="s">
        <v>1266</v>
      </c>
      <c r="B178" s="50" t="s">
        <v>125</v>
      </c>
      <c r="C178" s="32" t="s">
        <v>155</v>
      </c>
      <c r="D178" s="32" t="s">
        <v>156</v>
      </c>
      <c r="E178" s="32" t="s">
        <v>569</v>
      </c>
      <c r="F178" s="32" t="s">
        <v>597</v>
      </c>
      <c r="G178" s="32" t="s">
        <v>598</v>
      </c>
      <c r="H178" s="32" t="s">
        <v>858</v>
      </c>
    </row>
    <row r="179" spans="1:8" ht="25.5" x14ac:dyDescent="0.2">
      <c r="A179" s="49" t="s">
        <v>1266</v>
      </c>
      <c r="B179" s="50" t="s">
        <v>125</v>
      </c>
      <c r="C179" s="32" t="s">
        <v>155</v>
      </c>
      <c r="D179" s="32" t="s">
        <v>157</v>
      </c>
      <c r="E179" s="32" t="s">
        <v>569</v>
      </c>
      <c r="F179" s="32" t="s">
        <v>597</v>
      </c>
      <c r="G179" s="32" t="s">
        <v>599</v>
      </c>
      <c r="H179" s="32" t="s">
        <v>858</v>
      </c>
    </row>
    <row r="180" spans="1:8" ht="25.5" x14ac:dyDescent="0.2">
      <c r="A180" s="49" t="s">
        <v>1266</v>
      </c>
      <c r="B180" s="50" t="s">
        <v>125</v>
      </c>
      <c r="C180" s="32" t="s">
        <v>155</v>
      </c>
      <c r="D180" s="32" t="s">
        <v>158</v>
      </c>
      <c r="E180" s="32" t="s">
        <v>569</v>
      </c>
      <c r="F180" s="32" t="s">
        <v>597</v>
      </c>
      <c r="G180" s="32" t="s">
        <v>600</v>
      </c>
      <c r="H180" s="32" t="s">
        <v>858</v>
      </c>
    </row>
    <row r="181" spans="1:8" ht="25.5" x14ac:dyDescent="0.2">
      <c r="A181" s="49" t="s">
        <v>1266</v>
      </c>
      <c r="B181" s="50" t="s">
        <v>125</v>
      </c>
      <c r="C181" s="32" t="s">
        <v>159</v>
      </c>
      <c r="D181" s="32" t="s">
        <v>150</v>
      </c>
      <c r="E181" s="32" t="s">
        <v>569</v>
      </c>
      <c r="F181" s="32" t="s">
        <v>601</v>
      </c>
      <c r="G181" s="32" t="s">
        <v>601</v>
      </c>
      <c r="H181" s="32" t="s">
        <v>858</v>
      </c>
    </row>
    <row r="182" spans="1:8" ht="25.5" x14ac:dyDescent="0.2">
      <c r="A182" s="49" t="s">
        <v>1266</v>
      </c>
      <c r="B182" s="50" t="s">
        <v>125</v>
      </c>
      <c r="C182" s="32" t="s">
        <v>159</v>
      </c>
      <c r="D182" s="32" t="s">
        <v>160</v>
      </c>
      <c r="E182" s="32" t="s">
        <v>569</v>
      </c>
      <c r="F182" s="32" t="s">
        <v>601</v>
      </c>
      <c r="G182" s="32" t="s">
        <v>602</v>
      </c>
      <c r="H182" s="32" t="s">
        <v>858</v>
      </c>
    </row>
    <row r="183" spans="1:8" ht="25.5" x14ac:dyDescent="0.2">
      <c r="A183" s="49" t="s">
        <v>1266</v>
      </c>
      <c r="B183" s="50" t="s">
        <v>125</v>
      </c>
      <c r="C183" s="32" t="s">
        <v>159</v>
      </c>
      <c r="D183" s="32" t="s">
        <v>161</v>
      </c>
      <c r="E183" s="32" t="s">
        <v>569</v>
      </c>
      <c r="F183" s="32" t="s">
        <v>601</v>
      </c>
      <c r="G183" s="32" t="s">
        <v>603</v>
      </c>
      <c r="H183" s="32" t="s">
        <v>858</v>
      </c>
    </row>
    <row r="184" spans="1:8" ht="25.5" x14ac:dyDescent="0.2">
      <c r="A184" s="49" t="s">
        <v>1266</v>
      </c>
      <c r="B184" s="50" t="s">
        <v>125</v>
      </c>
      <c r="C184" s="32" t="s">
        <v>159</v>
      </c>
      <c r="D184" s="32" t="s">
        <v>162</v>
      </c>
      <c r="E184" s="32" t="s">
        <v>569</v>
      </c>
      <c r="F184" s="32" t="s">
        <v>601</v>
      </c>
      <c r="G184" s="32" t="s">
        <v>604</v>
      </c>
      <c r="H184" s="32" t="s">
        <v>858</v>
      </c>
    </row>
    <row r="185" spans="1:8" ht="25.5" x14ac:dyDescent="0.2">
      <c r="A185" s="49" t="s">
        <v>1266</v>
      </c>
      <c r="B185" s="50" t="s">
        <v>125</v>
      </c>
      <c r="C185" s="32" t="s">
        <v>159</v>
      </c>
      <c r="D185" s="32" t="s">
        <v>163</v>
      </c>
      <c r="E185" s="32" t="s">
        <v>569</v>
      </c>
      <c r="F185" s="32" t="s">
        <v>601</v>
      </c>
      <c r="G185" s="32" t="s">
        <v>605</v>
      </c>
      <c r="H185" s="32" t="s">
        <v>858</v>
      </c>
    </row>
    <row r="186" spans="1:8" ht="25.5" x14ac:dyDescent="0.2">
      <c r="A186" s="49" t="s">
        <v>1266</v>
      </c>
      <c r="B186" s="50" t="s">
        <v>125</v>
      </c>
      <c r="C186" s="32" t="s">
        <v>164</v>
      </c>
      <c r="D186" s="32" t="s">
        <v>150</v>
      </c>
      <c r="E186" s="32" t="s">
        <v>569</v>
      </c>
      <c r="F186" s="32" t="s">
        <v>606</v>
      </c>
      <c r="G186" s="32" t="s">
        <v>606</v>
      </c>
      <c r="H186" s="32" t="s">
        <v>858</v>
      </c>
    </row>
    <row r="187" spans="1:8" ht="25.5" x14ac:dyDescent="0.2">
      <c r="A187" s="49" t="s">
        <v>1266</v>
      </c>
      <c r="B187" s="50" t="s">
        <v>125</v>
      </c>
      <c r="C187" s="32" t="s">
        <v>164</v>
      </c>
      <c r="D187" s="32" t="s">
        <v>165</v>
      </c>
      <c r="E187" s="32" t="s">
        <v>569</v>
      </c>
      <c r="F187" s="32" t="s">
        <v>606</v>
      </c>
      <c r="G187" s="32" t="s">
        <v>607</v>
      </c>
      <c r="H187" s="32" t="s">
        <v>858</v>
      </c>
    </row>
    <row r="188" spans="1:8" ht="25.5" x14ac:dyDescent="0.2">
      <c r="A188" s="49" t="s">
        <v>1266</v>
      </c>
      <c r="B188" s="50" t="s">
        <v>125</v>
      </c>
      <c r="C188" s="32" t="s">
        <v>164</v>
      </c>
      <c r="D188" s="32" t="s">
        <v>166</v>
      </c>
      <c r="E188" s="32" t="s">
        <v>569</v>
      </c>
      <c r="F188" s="32" t="s">
        <v>606</v>
      </c>
      <c r="G188" s="32" t="s">
        <v>608</v>
      </c>
      <c r="H188" s="32" t="s">
        <v>858</v>
      </c>
    </row>
    <row r="189" spans="1:8" ht="25.5" x14ac:dyDescent="0.2">
      <c r="A189" s="49" t="s">
        <v>1266</v>
      </c>
      <c r="B189" s="50" t="s">
        <v>125</v>
      </c>
      <c r="C189" s="32" t="s">
        <v>167</v>
      </c>
      <c r="D189" s="32" t="s">
        <v>150</v>
      </c>
      <c r="E189" s="32" t="s">
        <v>569</v>
      </c>
      <c r="F189" s="32" t="s">
        <v>609</v>
      </c>
      <c r="G189" s="32" t="s">
        <v>609</v>
      </c>
      <c r="H189" s="32" t="s">
        <v>858</v>
      </c>
    </row>
    <row r="190" spans="1:8" ht="25.5" x14ac:dyDescent="0.2">
      <c r="A190" s="49" t="s">
        <v>1266</v>
      </c>
      <c r="B190" s="50" t="s">
        <v>125</v>
      </c>
      <c r="C190" s="32" t="s">
        <v>167</v>
      </c>
      <c r="D190" s="32" t="s">
        <v>168</v>
      </c>
      <c r="E190" s="32" t="s">
        <v>569</v>
      </c>
      <c r="F190" s="32" t="s">
        <v>609</v>
      </c>
      <c r="G190" s="32" t="s">
        <v>610</v>
      </c>
      <c r="H190" s="32" t="s">
        <v>858</v>
      </c>
    </row>
    <row r="191" spans="1:8" ht="25.5" x14ac:dyDescent="0.2">
      <c r="A191" s="49" t="s">
        <v>1266</v>
      </c>
      <c r="B191" s="50" t="s">
        <v>125</v>
      </c>
      <c r="C191" s="32" t="s">
        <v>167</v>
      </c>
      <c r="D191" s="32" t="s">
        <v>169</v>
      </c>
      <c r="E191" s="32" t="s">
        <v>569</v>
      </c>
      <c r="F191" s="32" t="s">
        <v>609</v>
      </c>
      <c r="G191" s="32" t="s">
        <v>611</v>
      </c>
      <c r="H191" s="32" t="s">
        <v>858</v>
      </c>
    </row>
    <row r="192" spans="1:8" ht="25.5" x14ac:dyDescent="0.2">
      <c r="A192" s="49" t="s">
        <v>1266</v>
      </c>
      <c r="B192" s="50" t="s">
        <v>125</v>
      </c>
      <c r="C192" s="32" t="s">
        <v>167</v>
      </c>
      <c r="D192" s="32" t="s">
        <v>170</v>
      </c>
      <c r="E192" s="32" t="s">
        <v>569</v>
      </c>
      <c r="F192" s="32" t="s">
        <v>609</v>
      </c>
      <c r="G192" s="32" t="s">
        <v>612</v>
      </c>
      <c r="H192" s="32" t="s">
        <v>858</v>
      </c>
    </row>
    <row r="193" spans="1:8" ht="25.5" x14ac:dyDescent="0.2">
      <c r="A193" s="49" t="s">
        <v>1266</v>
      </c>
      <c r="B193" s="50" t="s">
        <v>125</v>
      </c>
      <c r="C193" s="32" t="s">
        <v>171</v>
      </c>
      <c r="D193" s="32" t="s">
        <v>150</v>
      </c>
      <c r="E193" s="32" t="s">
        <v>569</v>
      </c>
      <c r="F193" s="32" t="s">
        <v>613</v>
      </c>
      <c r="G193" s="32" t="s">
        <v>613</v>
      </c>
      <c r="H193" s="32" t="s">
        <v>858</v>
      </c>
    </row>
    <row r="194" spans="1:8" ht="25.5" x14ac:dyDescent="0.2">
      <c r="A194" s="49" t="s">
        <v>1266</v>
      </c>
      <c r="B194" s="50" t="s">
        <v>125</v>
      </c>
      <c r="C194" s="32" t="s">
        <v>684</v>
      </c>
      <c r="D194" s="32" t="s">
        <v>685</v>
      </c>
      <c r="E194" s="32" t="s">
        <v>569</v>
      </c>
      <c r="F194" s="32" t="s">
        <v>707</v>
      </c>
      <c r="G194" s="32" t="s">
        <v>707</v>
      </c>
      <c r="H194" s="32" t="s">
        <v>858</v>
      </c>
    </row>
    <row r="195" spans="1:8" ht="25.5" x14ac:dyDescent="0.2">
      <c r="A195" s="49" t="s">
        <v>1266</v>
      </c>
      <c r="B195" s="50" t="s">
        <v>125</v>
      </c>
      <c r="C195" s="32" t="s">
        <v>684</v>
      </c>
      <c r="D195" s="32" t="s">
        <v>686</v>
      </c>
      <c r="E195" s="32" t="s">
        <v>569</v>
      </c>
      <c r="F195" s="32" t="s">
        <v>707</v>
      </c>
      <c r="G195" s="32" t="s">
        <v>719</v>
      </c>
      <c r="H195" s="32" t="s">
        <v>858</v>
      </c>
    </row>
    <row r="196" spans="1:8" ht="25.5" x14ac:dyDescent="0.2">
      <c r="A196" s="49" t="s">
        <v>1266</v>
      </c>
      <c r="B196" s="50" t="s">
        <v>125</v>
      </c>
      <c r="C196" s="32" t="s">
        <v>684</v>
      </c>
      <c r="D196" s="32" t="s">
        <v>687</v>
      </c>
      <c r="E196" s="32" t="s">
        <v>569</v>
      </c>
      <c r="F196" s="32" t="s">
        <v>707</v>
      </c>
      <c r="G196" s="32" t="s">
        <v>720</v>
      </c>
      <c r="H196" s="32" t="s">
        <v>858</v>
      </c>
    </row>
    <row r="197" spans="1:8" ht="25.5" x14ac:dyDescent="0.2">
      <c r="A197" s="49" t="s">
        <v>1266</v>
      </c>
      <c r="B197" s="50" t="s">
        <v>125</v>
      </c>
      <c r="C197" s="32" t="s">
        <v>684</v>
      </c>
      <c r="D197" s="32" t="s">
        <v>688</v>
      </c>
      <c r="E197" s="32" t="s">
        <v>569</v>
      </c>
      <c r="F197" s="32" t="s">
        <v>707</v>
      </c>
      <c r="G197" s="32" t="s">
        <v>721</v>
      </c>
      <c r="H197" s="32" t="s">
        <v>858</v>
      </c>
    </row>
    <row r="198" spans="1:8" ht="25.5" x14ac:dyDescent="0.2">
      <c r="A198" s="49" t="s">
        <v>1266</v>
      </c>
      <c r="B198" s="50" t="s">
        <v>125</v>
      </c>
      <c r="C198" s="32" t="s">
        <v>684</v>
      </c>
      <c r="D198" s="32" t="s">
        <v>689</v>
      </c>
      <c r="E198" s="32" t="s">
        <v>569</v>
      </c>
      <c r="F198" s="32" t="s">
        <v>707</v>
      </c>
      <c r="G198" s="32" t="s">
        <v>722</v>
      </c>
      <c r="H198" s="32" t="s">
        <v>858</v>
      </c>
    </row>
    <row r="199" spans="1:8" ht="25.5" x14ac:dyDescent="0.2">
      <c r="A199" s="49" t="s">
        <v>1266</v>
      </c>
      <c r="B199" s="50" t="s">
        <v>125</v>
      </c>
      <c r="C199" s="32" t="s">
        <v>690</v>
      </c>
      <c r="D199" s="32" t="s">
        <v>685</v>
      </c>
      <c r="E199" s="32" t="s">
        <v>569</v>
      </c>
      <c r="F199" s="32" t="s">
        <v>708</v>
      </c>
      <c r="G199" s="32" t="s">
        <v>708</v>
      </c>
      <c r="H199" s="32" t="s">
        <v>858</v>
      </c>
    </row>
    <row r="200" spans="1:8" ht="25.5" x14ac:dyDescent="0.2">
      <c r="A200" s="49" t="s">
        <v>1266</v>
      </c>
      <c r="B200" s="50" t="s">
        <v>125</v>
      </c>
      <c r="C200" s="32" t="s">
        <v>690</v>
      </c>
      <c r="D200" s="32" t="s">
        <v>691</v>
      </c>
      <c r="E200" s="32" t="s">
        <v>569</v>
      </c>
      <c r="F200" s="32" t="s">
        <v>708</v>
      </c>
      <c r="G200" s="32" t="s">
        <v>723</v>
      </c>
      <c r="H200" s="32" t="s">
        <v>858</v>
      </c>
    </row>
    <row r="201" spans="1:8" ht="25.5" x14ac:dyDescent="0.2">
      <c r="A201" s="49" t="s">
        <v>1266</v>
      </c>
      <c r="B201" s="50" t="s">
        <v>125</v>
      </c>
      <c r="C201" s="32" t="s">
        <v>690</v>
      </c>
      <c r="D201" s="32" t="s">
        <v>692</v>
      </c>
      <c r="E201" s="32" t="s">
        <v>569</v>
      </c>
      <c r="F201" s="32" t="s">
        <v>708</v>
      </c>
      <c r="G201" s="32" t="s">
        <v>724</v>
      </c>
      <c r="H201" s="32" t="s">
        <v>858</v>
      </c>
    </row>
    <row r="202" spans="1:8" ht="25.5" x14ac:dyDescent="0.2">
      <c r="A202" s="49" t="s">
        <v>1266</v>
      </c>
      <c r="B202" s="50" t="s">
        <v>125</v>
      </c>
      <c r="C202" s="32" t="s">
        <v>690</v>
      </c>
      <c r="D202" s="32" t="s">
        <v>693</v>
      </c>
      <c r="E202" s="32" t="s">
        <v>569</v>
      </c>
      <c r="F202" s="32" t="s">
        <v>708</v>
      </c>
      <c r="G202" s="32" t="s">
        <v>725</v>
      </c>
      <c r="H202" s="32" t="s">
        <v>858</v>
      </c>
    </row>
    <row r="203" spans="1:8" ht="25.5" x14ac:dyDescent="0.2">
      <c r="A203" s="49" t="s">
        <v>1266</v>
      </c>
      <c r="B203" s="50" t="s">
        <v>125</v>
      </c>
      <c r="C203" s="32" t="s">
        <v>694</v>
      </c>
      <c r="D203" s="32" t="s">
        <v>685</v>
      </c>
      <c r="E203" s="32" t="s">
        <v>569</v>
      </c>
      <c r="F203" s="32" t="s">
        <v>709</v>
      </c>
      <c r="G203" s="32" t="s">
        <v>709</v>
      </c>
      <c r="H203" s="32" t="s">
        <v>858</v>
      </c>
    </row>
    <row r="204" spans="1:8" ht="25.5" x14ac:dyDescent="0.2">
      <c r="A204" s="49" t="s">
        <v>1266</v>
      </c>
      <c r="B204" s="50" t="s">
        <v>125</v>
      </c>
      <c r="C204" s="32" t="s">
        <v>694</v>
      </c>
      <c r="D204" s="32" t="s">
        <v>695</v>
      </c>
      <c r="E204" s="32" t="s">
        <v>569</v>
      </c>
      <c r="F204" s="32" t="s">
        <v>709</v>
      </c>
      <c r="G204" s="32" t="s">
        <v>726</v>
      </c>
      <c r="H204" s="32" t="s">
        <v>858</v>
      </c>
    </row>
    <row r="205" spans="1:8" ht="25.5" x14ac:dyDescent="0.2">
      <c r="A205" s="49" t="s">
        <v>1266</v>
      </c>
      <c r="B205" s="50" t="s">
        <v>125</v>
      </c>
      <c r="C205" s="32" t="s">
        <v>694</v>
      </c>
      <c r="D205" s="32" t="s">
        <v>696</v>
      </c>
      <c r="E205" s="32" t="s">
        <v>569</v>
      </c>
      <c r="F205" s="32" t="s">
        <v>709</v>
      </c>
      <c r="G205" s="32" t="s">
        <v>727</v>
      </c>
      <c r="H205" s="32" t="s">
        <v>858</v>
      </c>
    </row>
    <row r="206" spans="1:8" ht="25.5" x14ac:dyDescent="0.2">
      <c r="A206" s="49" t="s">
        <v>1266</v>
      </c>
      <c r="B206" s="50" t="s">
        <v>125</v>
      </c>
      <c r="C206" s="32" t="s">
        <v>694</v>
      </c>
      <c r="D206" s="32" t="s">
        <v>697</v>
      </c>
      <c r="E206" s="32" t="s">
        <v>569</v>
      </c>
      <c r="F206" s="32" t="s">
        <v>709</v>
      </c>
      <c r="G206" s="32" t="s">
        <v>728</v>
      </c>
      <c r="H206" s="32" t="s">
        <v>858</v>
      </c>
    </row>
    <row r="207" spans="1:8" ht="25.5" x14ac:dyDescent="0.2">
      <c r="A207" s="49" t="s">
        <v>1266</v>
      </c>
      <c r="B207" s="50" t="s">
        <v>125</v>
      </c>
      <c r="C207" s="32" t="s">
        <v>694</v>
      </c>
      <c r="D207" s="32" t="s">
        <v>698</v>
      </c>
      <c r="E207" s="32" t="s">
        <v>569</v>
      </c>
      <c r="F207" s="32" t="s">
        <v>709</v>
      </c>
      <c r="G207" s="32" t="s">
        <v>729</v>
      </c>
      <c r="H207" s="32" t="s">
        <v>858</v>
      </c>
    </row>
    <row r="208" spans="1:8" ht="25.5" x14ac:dyDescent="0.2">
      <c r="A208" s="49" t="s">
        <v>1266</v>
      </c>
      <c r="B208" s="50" t="s">
        <v>125</v>
      </c>
      <c r="C208" s="32" t="s">
        <v>699</v>
      </c>
      <c r="D208" s="32" t="s">
        <v>685</v>
      </c>
      <c r="E208" s="32" t="s">
        <v>569</v>
      </c>
      <c r="F208" s="32" t="s">
        <v>710</v>
      </c>
      <c r="G208" s="32" t="s">
        <v>710</v>
      </c>
      <c r="H208" s="32" t="s">
        <v>858</v>
      </c>
    </row>
    <row r="209" spans="1:8" ht="25.5" x14ac:dyDescent="0.2">
      <c r="A209" s="49" t="s">
        <v>1266</v>
      </c>
      <c r="B209" s="50" t="s">
        <v>125</v>
      </c>
      <c r="C209" s="32" t="s">
        <v>699</v>
      </c>
      <c r="D209" s="32" t="s">
        <v>700</v>
      </c>
      <c r="E209" s="32" t="s">
        <v>569</v>
      </c>
      <c r="F209" s="32" t="s">
        <v>710</v>
      </c>
      <c r="G209" s="32" t="s">
        <v>730</v>
      </c>
      <c r="H209" s="32" t="s">
        <v>858</v>
      </c>
    </row>
    <row r="210" spans="1:8" ht="25.5" x14ac:dyDescent="0.2">
      <c r="A210" s="49" t="s">
        <v>1266</v>
      </c>
      <c r="B210" s="50" t="s">
        <v>125</v>
      </c>
      <c r="C210" s="32" t="s">
        <v>699</v>
      </c>
      <c r="D210" s="32" t="s">
        <v>701</v>
      </c>
      <c r="E210" s="32" t="s">
        <v>569</v>
      </c>
      <c r="F210" s="32" t="s">
        <v>710</v>
      </c>
      <c r="G210" s="32" t="s">
        <v>731</v>
      </c>
      <c r="H210" s="32" t="s">
        <v>858</v>
      </c>
    </row>
    <row r="211" spans="1:8" ht="25.5" x14ac:dyDescent="0.2">
      <c r="A211" s="49" t="s">
        <v>1266</v>
      </c>
      <c r="B211" s="50" t="s">
        <v>125</v>
      </c>
      <c r="C211" s="32" t="s">
        <v>702</v>
      </c>
      <c r="D211" s="32" t="s">
        <v>685</v>
      </c>
      <c r="E211" s="32" t="s">
        <v>569</v>
      </c>
      <c r="F211" s="32" t="s">
        <v>711</v>
      </c>
      <c r="G211" s="32" t="s">
        <v>711</v>
      </c>
      <c r="H211" s="32" t="s">
        <v>858</v>
      </c>
    </row>
    <row r="212" spans="1:8" ht="25.5" x14ac:dyDescent="0.2">
      <c r="A212" s="49" t="s">
        <v>1266</v>
      </c>
      <c r="B212" s="50" t="s">
        <v>125</v>
      </c>
      <c r="C212" s="32" t="s">
        <v>702</v>
      </c>
      <c r="D212" s="32" t="s">
        <v>703</v>
      </c>
      <c r="E212" s="32" t="s">
        <v>569</v>
      </c>
      <c r="F212" s="32" t="s">
        <v>711</v>
      </c>
      <c r="G212" s="32" t="s">
        <v>732</v>
      </c>
      <c r="H212" s="32" t="s">
        <v>858</v>
      </c>
    </row>
    <row r="213" spans="1:8" ht="25.5" x14ac:dyDescent="0.2">
      <c r="A213" s="49" t="s">
        <v>1266</v>
      </c>
      <c r="B213" s="50" t="s">
        <v>125</v>
      </c>
      <c r="C213" s="32" t="s">
        <v>702</v>
      </c>
      <c r="D213" s="32" t="s">
        <v>704</v>
      </c>
      <c r="E213" s="32" t="s">
        <v>569</v>
      </c>
      <c r="F213" s="32" t="s">
        <v>711</v>
      </c>
      <c r="G213" s="32" t="s">
        <v>733</v>
      </c>
      <c r="H213" s="32" t="s">
        <v>858</v>
      </c>
    </row>
    <row r="214" spans="1:8" ht="25.5" x14ac:dyDescent="0.2">
      <c r="A214" s="49" t="s">
        <v>1266</v>
      </c>
      <c r="B214" s="50" t="s">
        <v>125</v>
      </c>
      <c r="C214" s="32" t="s">
        <v>702</v>
      </c>
      <c r="D214" s="32" t="s">
        <v>705</v>
      </c>
      <c r="E214" s="32" t="s">
        <v>569</v>
      </c>
      <c r="F214" s="32" t="s">
        <v>711</v>
      </c>
      <c r="G214" s="32" t="s">
        <v>734</v>
      </c>
      <c r="H214" s="32" t="s">
        <v>858</v>
      </c>
    </row>
    <row r="215" spans="1:8" ht="25.5" x14ac:dyDescent="0.2">
      <c r="A215" s="49" t="s">
        <v>1266</v>
      </c>
      <c r="B215" s="50" t="s">
        <v>125</v>
      </c>
      <c r="C215" s="32" t="s">
        <v>706</v>
      </c>
      <c r="D215" s="32" t="s">
        <v>685</v>
      </c>
      <c r="E215" s="32" t="s">
        <v>569</v>
      </c>
      <c r="F215" s="32" t="s">
        <v>712</v>
      </c>
      <c r="G215" s="32" t="s">
        <v>712</v>
      </c>
      <c r="H215" s="32" t="s">
        <v>858</v>
      </c>
    </row>
    <row r="216" spans="1:8" ht="38.25" x14ac:dyDescent="0.2">
      <c r="A216" s="49" t="s">
        <v>1266</v>
      </c>
      <c r="B216" s="50" t="s">
        <v>125</v>
      </c>
      <c r="C216" s="32" t="s">
        <v>172</v>
      </c>
      <c r="D216" s="32" t="s">
        <v>174</v>
      </c>
      <c r="E216" s="32" t="s">
        <v>569</v>
      </c>
      <c r="F216" s="32" t="s">
        <v>713</v>
      </c>
      <c r="G216" s="32" t="s">
        <v>735</v>
      </c>
      <c r="H216" s="32" t="s">
        <v>858</v>
      </c>
    </row>
    <row r="217" spans="1:8" ht="38.25" x14ac:dyDescent="0.2">
      <c r="A217" s="49" t="s">
        <v>1266</v>
      </c>
      <c r="B217" s="50" t="s">
        <v>125</v>
      </c>
      <c r="C217" s="32" t="s">
        <v>172</v>
      </c>
      <c r="D217" s="32" t="s">
        <v>175</v>
      </c>
      <c r="E217" s="32" t="s">
        <v>569</v>
      </c>
      <c r="F217" s="32" t="s">
        <v>713</v>
      </c>
      <c r="G217" s="32" t="s">
        <v>736</v>
      </c>
      <c r="H217" s="32" t="s">
        <v>858</v>
      </c>
    </row>
    <row r="218" spans="1:8" ht="38.25" x14ac:dyDescent="0.2">
      <c r="A218" s="49" t="s">
        <v>1266</v>
      </c>
      <c r="B218" s="50" t="s">
        <v>125</v>
      </c>
      <c r="C218" s="32" t="s">
        <v>172</v>
      </c>
      <c r="D218" s="32" t="s">
        <v>176</v>
      </c>
      <c r="E218" s="32" t="s">
        <v>569</v>
      </c>
      <c r="F218" s="32" t="s">
        <v>713</v>
      </c>
      <c r="G218" s="32" t="s">
        <v>737</v>
      </c>
      <c r="H218" s="32" t="s">
        <v>858</v>
      </c>
    </row>
    <row r="219" spans="1:8" ht="38.25" x14ac:dyDescent="0.2">
      <c r="A219" s="49" t="s">
        <v>1266</v>
      </c>
      <c r="B219" s="50" t="s">
        <v>125</v>
      </c>
      <c r="C219" s="32" t="s">
        <v>172</v>
      </c>
      <c r="D219" s="32" t="s">
        <v>177</v>
      </c>
      <c r="E219" s="32" t="s">
        <v>569</v>
      </c>
      <c r="F219" s="32" t="s">
        <v>713</v>
      </c>
      <c r="G219" s="32" t="s">
        <v>738</v>
      </c>
      <c r="H219" s="32" t="s">
        <v>858</v>
      </c>
    </row>
    <row r="220" spans="1:8" ht="38.25" x14ac:dyDescent="0.2">
      <c r="A220" s="49" t="s">
        <v>1266</v>
      </c>
      <c r="B220" s="50" t="s">
        <v>125</v>
      </c>
      <c r="C220" s="32" t="s">
        <v>178</v>
      </c>
      <c r="D220" s="32" t="s">
        <v>173</v>
      </c>
      <c r="E220" s="32" t="s">
        <v>569</v>
      </c>
      <c r="F220" s="32" t="s">
        <v>714</v>
      </c>
      <c r="G220" s="32" t="s">
        <v>714</v>
      </c>
      <c r="H220" s="32" t="s">
        <v>858</v>
      </c>
    </row>
    <row r="221" spans="1:8" ht="38.25" x14ac:dyDescent="0.2">
      <c r="A221" s="49" t="s">
        <v>1266</v>
      </c>
      <c r="B221" s="50" t="s">
        <v>125</v>
      </c>
      <c r="C221" s="32" t="s">
        <v>178</v>
      </c>
      <c r="D221" s="32" t="s">
        <v>179</v>
      </c>
      <c r="E221" s="32" t="s">
        <v>569</v>
      </c>
      <c r="F221" s="32" t="s">
        <v>714</v>
      </c>
      <c r="G221" s="32" t="s">
        <v>739</v>
      </c>
      <c r="H221" s="32" t="s">
        <v>858</v>
      </c>
    </row>
    <row r="222" spans="1:8" ht="38.25" x14ac:dyDescent="0.2">
      <c r="A222" s="49" t="s">
        <v>1266</v>
      </c>
      <c r="B222" s="50" t="s">
        <v>125</v>
      </c>
      <c r="C222" s="32" t="s">
        <v>178</v>
      </c>
      <c r="D222" s="32" t="s">
        <v>180</v>
      </c>
      <c r="E222" s="32" t="s">
        <v>569</v>
      </c>
      <c r="F222" s="32" t="s">
        <v>714</v>
      </c>
      <c r="G222" s="32" t="s">
        <v>740</v>
      </c>
      <c r="H222" s="32" t="s">
        <v>858</v>
      </c>
    </row>
    <row r="223" spans="1:8" ht="38.25" x14ac:dyDescent="0.2">
      <c r="A223" s="49" t="s">
        <v>1266</v>
      </c>
      <c r="B223" s="50" t="s">
        <v>125</v>
      </c>
      <c r="C223" s="32" t="s">
        <v>178</v>
      </c>
      <c r="D223" s="32" t="s">
        <v>181</v>
      </c>
      <c r="E223" s="32" t="s">
        <v>569</v>
      </c>
      <c r="F223" s="32" t="s">
        <v>714</v>
      </c>
      <c r="G223" s="32" t="s">
        <v>741</v>
      </c>
      <c r="H223" s="32" t="s">
        <v>858</v>
      </c>
    </row>
    <row r="224" spans="1:8" ht="38.25" x14ac:dyDescent="0.2">
      <c r="A224" s="49" t="s">
        <v>1266</v>
      </c>
      <c r="B224" s="50" t="s">
        <v>125</v>
      </c>
      <c r="C224" s="32" t="s">
        <v>182</v>
      </c>
      <c r="D224" s="32" t="s">
        <v>173</v>
      </c>
      <c r="E224" s="32" t="s">
        <v>569</v>
      </c>
      <c r="F224" s="32" t="s">
        <v>715</v>
      </c>
      <c r="G224" s="32" t="s">
        <v>715</v>
      </c>
      <c r="H224" s="32" t="s">
        <v>858</v>
      </c>
    </row>
    <row r="225" spans="1:8" ht="38.25" x14ac:dyDescent="0.2">
      <c r="A225" s="49" t="s">
        <v>1266</v>
      </c>
      <c r="B225" s="50" t="s">
        <v>125</v>
      </c>
      <c r="C225" s="32" t="s">
        <v>182</v>
      </c>
      <c r="D225" s="32" t="s">
        <v>183</v>
      </c>
      <c r="E225" s="32" t="s">
        <v>569</v>
      </c>
      <c r="F225" s="32" t="s">
        <v>715</v>
      </c>
      <c r="G225" s="32" t="s">
        <v>742</v>
      </c>
      <c r="H225" s="32" t="s">
        <v>858</v>
      </c>
    </row>
    <row r="226" spans="1:8" ht="38.25" x14ac:dyDescent="0.2">
      <c r="A226" s="49" t="s">
        <v>1266</v>
      </c>
      <c r="B226" s="50" t="s">
        <v>125</v>
      </c>
      <c r="C226" s="32" t="s">
        <v>182</v>
      </c>
      <c r="D226" s="32" t="s">
        <v>184</v>
      </c>
      <c r="E226" s="32" t="s">
        <v>569</v>
      </c>
      <c r="F226" s="32" t="s">
        <v>715</v>
      </c>
      <c r="G226" s="32" t="s">
        <v>743</v>
      </c>
      <c r="H226" s="32" t="s">
        <v>858</v>
      </c>
    </row>
    <row r="227" spans="1:8" ht="38.25" x14ac:dyDescent="0.2">
      <c r="A227" s="49" t="s">
        <v>1266</v>
      </c>
      <c r="B227" s="50" t="s">
        <v>125</v>
      </c>
      <c r="C227" s="32" t="s">
        <v>182</v>
      </c>
      <c r="D227" s="32" t="s">
        <v>185</v>
      </c>
      <c r="E227" s="32" t="s">
        <v>569</v>
      </c>
      <c r="F227" s="32" t="s">
        <v>715</v>
      </c>
      <c r="G227" s="32" t="s">
        <v>744</v>
      </c>
      <c r="H227" s="32" t="s">
        <v>858</v>
      </c>
    </row>
    <row r="228" spans="1:8" ht="38.25" x14ac:dyDescent="0.2">
      <c r="A228" s="49" t="s">
        <v>1266</v>
      </c>
      <c r="B228" s="50" t="s">
        <v>125</v>
      </c>
      <c r="C228" s="32" t="s">
        <v>182</v>
      </c>
      <c r="D228" s="32" t="s">
        <v>186</v>
      </c>
      <c r="E228" s="32" t="s">
        <v>569</v>
      </c>
      <c r="F228" s="32" t="s">
        <v>715</v>
      </c>
      <c r="G228" s="32" t="s">
        <v>745</v>
      </c>
      <c r="H228" s="32" t="s">
        <v>858</v>
      </c>
    </row>
    <row r="229" spans="1:8" ht="38.25" x14ac:dyDescent="0.2">
      <c r="A229" s="49" t="s">
        <v>1266</v>
      </c>
      <c r="B229" s="50" t="s">
        <v>125</v>
      </c>
      <c r="C229" s="32" t="s">
        <v>187</v>
      </c>
      <c r="D229" s="32" t="s">
        <v>173</v>
      </c>
      <c r="E229" s="32" t="s">
        <v>569</v>
      </c>
      <c r="F229" s="32" t="s">
        <v>716</v>
      </c>
      <c r="G229" s="32" t="s">
        <v>716</v>
      </c>
      <c r="H229" s="32" t="s">
        <v>858</v>
      </c>
    </row>
    <row r="230" spans="1:8" ht="38.25" x14ac:dyDescent="0.2">
      <c r="A230" s="49" t="s">
        <v>1266</v>
      </c>
      <c r="B230" s="50" t="s">
        <v>125</v>
      </c>
      <c r="C230" s="32" t="s">
        <v>187</v>
      </c>
      <c r="D230" s="32" t="s">
        <v>188</v>
      </c>
      <c r="E230" s="32" t="s">
        <v>569</v>
      </c>
      <c r="F230" s="32" t="s">
        <v>716</v>
      </c>
      <c r="G230" s="32" t="s">
        <v>746</v>
      </c>
      <c r="H230" s="32" t="s">
        <v>858</v>
      </c>
    </row>
    <row r="231" spans="1:8" ht="38.25" x14ac:dyDescent="0.2">
      <c r="A231" s="49" t="s">
        <v>1266</v>
      </c>
      <c r="B231" s="50" t="s">
        <v>125</v>
      </c>
      <c r="C231" s="32" t="s">
        <v>187</v>
      </c>
      <c r="D231" s="32" t="s">
        <v>189</v>
      </c>
      <c r="E231" s="32" t="s">
        <v>569</v>
      </c>
      <c r="F231" s="32" t="s">
        <v>716</v>
      </c>
      <c r="G231" s="32" t="s">
        <v>747</v>
      </c>
      <c r="H231" s="32" t="s">
        <v>858</v>
      </c>
    </row>
    <row r="232" spans="1:8" ht="38.25" x14ac:dyDescent="0.2">
      <c r="A232" s="49" t="s">
        <v>1266</v>
      </c>
      <c r="B232" s="50" t="s">
        <v>125</v>
      </c>
      <c r="C232" s="32" t="s">
        <v>190</v>
      </c>
      <c r="D232" s="32" t="s">
        <v>173</v>
      </c>
      <c r="E232" s="32" t="s">
        <v>569</v>
      </c>
      <c r="F232" s="32" t="s">
        <v>717</v>
      </c>
      <c r="G232" s="32" t="s">
        <v>717</v>
      </c>
      <c r="H232" s="32" t="s">
        <v>858</v>
      </c>
    </row>
    <row r="233" spans="1:8" ht="38.25" x14ac:dyDescent="0.2">
      <c r="A233" s="49" t="s">
        <v>1266</v>
      </c>
      <c r="B233" s="50" t="s">
        <v>125</v>
      </c>
      <c r="C233" s="32" t="s">
        <v>190</v>
      </c>
      <c r="D233" s="32" t="s">
        <v>191</v>
      </c>
      <c r="E233" s="32" t="s">
        <v>569</v>
      </c>
      <c r="F233" s="32" t="s">
        <v>717</v>
      </c>
      <c r="G233" s="32" t="s">
        <v>748</v>
      </c>
      <c r="H233" s="32" t="s">
        <v>858</v>
      </c>
    </row>
    <row r="234" spans="1:8" ht="38.25" x14ac:dyDescent="0.2">
      <c r="A234" s="49" t="s">
        <v>1266</v>
      </c>
      <c r="B234" s="50" t="s">
        <v>125</v>
      </c>
      <c r="C234" s="32" t="s">
        <v>190</v>
      </c>
      <c r="D234" s="32" t="s">
        <v>192</v>
      </c>
      <c r="E234" s="32" t="s">
        <v>569</v>
      </c>
      <c r="F234" s="32" t="s">
        <v>717</v>
      </c>
      <c r="G234" s="32" t="s">
        <v>749</v>
      </c>
      <c r="H234" s="32" t="s">
        <v>858</v>
      </c>
    </row>
    <row r="235" spans="1:8" ht="38.25" x14ac:dyDescent="0.2">
      <c r="A235" s="49" t="s">
        <v>1266</v>
      </c>
      <c r="B235" s="50" t="s">
        <v>125</v>
      </c>
      <c r="C235" s="32" t="s">
        <v>190</v>
      </c>
      <c r="D235" s="32" t="s">
        <v>193</v>
      </c>
      <c r="E235" s="32" t="s">
        <v>569</v>
      </c>
      <c r="F235" s="32" t="s">
        <v>717</v>
      </c>
      <c r="G235" s="32" t="s">
        <v>750</v>
      </c>
      <c r="H235" s="32" t="s">
        <v>858</v>
      </c>
    </row>
    <row r="236" spans="1:8" ht="38.25" x14ac:dyDescent="0.2">
      <c r="A236" s="49" t="s">
        <v>1266</v>
      </c>
      <c r="B236" s="50" t="s">
        <v>125</v>
      </c>
      <c r="C236" s="32" t="s">
        <v>194</v>
      </c>
      <c r="D236" s="32" t="s">
        <v>173</v>
      </c>
      <c r="E236" s="32" t="s">
        <v>569</v>
      </c>
      <c r="F236" s="32" t="s">
        <v>718</v>
      </c>
      <c r="G236" s="32" t="s">
        <v>718</v>
      </c>
      <c r="H236" s="32" t="s">
        <v>858</v>
      </c>
    </row>
    <row r="237" spans="1:8" x14ac:dyDescent="0.2">
      <c r="A237" s="49" t="s">
        <v>1266</v>
      </c>
      <c r="B237" s="50" t="s">
        <v>79</v>
      </c>
      <c r="C237" s="32" t="s">
        <v>80</v>
      </c>
      <c r="D237" s="32" t="s">
        <v>95</v>
      </c>
      <c r="E237" s="32" t="s">
        <v>614</v>
      </c>
      <c r="F237" s="32" t="s">
        <v>615</v>
      </c>
      <c r="G237" s="32" t="s">
        <v>42</v>
      </c>
      <c r="H237" s="32" t="s">
        <v>858</v>
      </c>
    </row>
    <row r="238" spans="1:8" x14ac:dyDescent="0.2">
      <c r="A238" s="49" t="s">
        <v>1266</v>
      </c>
      <c r="B238" s="50" t="s">
        <v>79</v>
      </c>
      <c r="C238" s="32" t="s">
        <v>81</v>
      </c>
      <c r="D238" s="32" t="s">
        <v>95</v>
      </c>
      <c r="E238" s="32" t="s">
        <v>614</v>
      </c>
      <c r="F238" s="32" t="s">
        <v>616</v>
      </c>
      <c r="G238" s="32" t="s">
        <v>42</v>
      </c>
      <c r="H238" s="32" t="s">
        <v>858</v>
      </c>
    </row>
    <row r="239" spans="1:8" x14ac:dyDescent="0.2">
      <c r="A239" s="49" t="s">
        <v>1266</v>
      </c>
      <c r="B239" s="50" t="s">
        <v>79</v>
      </c>
      <c r="C239" s="32" t="s">
        <v>82</v>
      </c>
      <c r="D239" s="32" t="s">
        <v>95</v>
      </c>
      <c r="E239" s="32" t="s">
        <v>614</v>
      </c>
      <c r="F239" s="32" t="s">
        <v>617</v>
      </c>
      <c r="G239" s="32" t="s">
        <v>42</v>
      </c>
      <c r="H239" s="32" t="s">
        <v>858</v>
      </c>
    </row>
    <row r="240" spans="1:8" ht="38.25" x14ac:dyDescent="0.2">
      <c r="A240" s="49" t="s">
        <v>1266</v>
      </c>
      <c r="B240" s="50" t="s">
        <v>79</v>
      </c>
      <c r="C240" s="32" t="s">
        <v>96</v>
      </c>
      <c r="D240" s="32" t="s">
        <v>95</v>
      </c>
      <c r="E240" s="32" t="s">
        <v>614</v>
      </c>
      <c r="F240" s="32" t="s">
        <v>618</v>
      </c>
      <c r="G240" s="32" t="s">
        <v>42</v>
      </c>
      <c r="H240" s="32" t="s">
        <v>858</v>
      </c>
    </row>
    <row r="241" spans="1:8" x14ac:dyDescent="0.2">
      <c r="A241" s="49" t="s">
        <v>1266</v>
      </c>
      <c r="B241" s="50" t="s">
        <v>66</v>
      </c>
      <c r="C241" s="32" t="s">
        <v>67</v>
      </c>
      <c r="D241" s="32" t="s">
        <v>95</v>
      </c>
      <c r="E241" s="32" t="s">
        <v>619</v>
      </c>
      <c r="F241" s="32" t="s">
        <v>620</v>
      </c>
      <c r="G241" s="32" t="s">
        <v>42</v>
      </c>
      <c r="H241" s="32" t="s">
        <v>858</v>
      </c>
    </row>
    <row r="242" spans="1:8" x14ac:dyDescent="0.2">
      <c r="A242" s="49" t="s">
        <v>1266</v>
      </c>
      <c r="B242" s="50" t="s">
        <v>66</v>
      </c>
      <c r="C242" s="32" t="s">
        <v>68</v>
      </c>
      <c r="D242" s="32" t="s">
        <v>95</v>
      </c>
      <c r="E242" s="32" t="s">
        <v>619</v>
      </c>
      <c r="F242" s="32" t="s">
        <v>621</v>
      </c>
      <c r="G242" s="32" t="s">
        <v>42</v>
      </c>
      <c r="H242" s="32" t="s">
        <v>858</v>
      </c>
    </row>
    <row r="243" spans="1:8" x14ac:dyDescent="0.2">
      <c r="A243" s="49" t="s">
        <v>1266</v>
      </c>
      <c r="B243" s="50" t="s">
        <v>66</v>
      </c>
      <c r="C243" s="32" t="s">
        <v>69</v>
      </c>
      <c r="D243" s="32" t="s">
        <v>95</v>
      </c>
      <c r="E243" s="32" t="s">
        <v>619</v>
      </c>
      <c r="F243" s="32" t="s">
        <v>622</v>
      </c>
      <c r="G243" s="32" t="s">
        <v>42</v>
      </c>
      <c r="H243" s="32" t="s">
        <v>858</v>
      </c>
    </row>
    <row r="244" spans="1:8" ht="25.5" x14ac:dyDescent="0.2">
      <c r="A244" s="49" t="s">
        <v>1266</v>
      </c>
      <c r="B244" s="50" t="s">
        <v>66</v>
      </c>
      <c r="C244" s="32" t="s">
        <v>70</v>
      </c>
      <c r="D244" s="32" t="s">
        <v>95</v>
      </c>
      <c r="E244" s="32" t="s">
        <v>619</v>
      </c>
      <c r="F244" s="32" t="s">
        <v>623</v>
      </c>
      <c r="G244" s="32" t="s">
        <v>42</v>
      </c>
      <c r="H244" s="32" t="s">
        <v>858</v>
      </c>
    </row>
    <row r="245" spans="1:8" x14ac:dyDescent="0.2">
      <c r="A245" s="49" t="s">
        <v>1266</v>
      </c>
      <c r="B245" s="50" t="s">
        <v>66</v>
      </c>
      <c r="C245" s="32" t="s">
        <v>71</v>
      </c>
      <c r="D245" s="32" t="s">
        <v>95</v>
      </c>
      <c r="E245" s="32" t="s">
        <v>619</v>
      </c>
      <c r="F245" s="32" t="s">
        <v>624</v>
      </c>
      <c r="G245" s="32" t="s">
        <v>42</v>
      </c>
      <c r="H245" s="32" t="s">
        <v>858</v>
      </c>
    </row>
    <row r="246" spans="1:8" x14ac:dyDescent="0.2">
      <c r="A246" s="49" t="s">
        <v>1266</v>
      </c>
      <c r="B246" s="50" t="s">
        <v>66</v>
      </c>
      <c r="C246" s="32" t="s">
        <v>72</v>
      </c>
      <c r="D246" s="32" t="s">
        <v>95</v>
      </c>
      <c r="E246" s="32" t="s">
        <v>619</v>
      </c>
      <c r="F246" s="32" t="s">
        <v>625</v>
      </c>
      <c r="G246" s="32" t="s">
        <v>42</v>
      </c>
      <c r="H246" s="32" t="s">
        <v>858</v>
      </c>
    </row>
    <row r="247" spans="1:8" x14ac:dyDescent="0.2">
      <c r="A247" s="49" t="s">
        <v>1266</v>
      </c>
      <c r="B247" s="50" t="s">
        <v>66</v>
      </c>
      <c r="C247" s="32" t="s">
        <v>73</v>
      </c>
      <c r="D247" s="32" t="s">
        <v>95</v>
      </c>
      <c r="E247" s="32" t="s">
        <v>619</v>
      </c>
      <c r="F247" s="32" t="s">
        <v>626</v>
      </c>
      <c r="G247" s="32" t="s">
        <v>42</v>
      </c>
      <c r="H247" s="32" t="s">
        <v>858</v>
      </c>
    </row>
    <row r="248" spans="1:8" ht="38.25" x14ac:dyDescent="0.2">
      <c r="A248" s="49" t="s">
        <v>1266</v>
      </c>
      <c r="B248" s="50" t="s">
        <v>66</v>
      </c>
      <c r="C248" s="32" t="s">
        <v>74</v>
      </c>
      <c r="D248" s="32" t="s">
        <v>95</v>
      </c>
      <c r="E248" s="32" t="s">
        <v>619</v>
      </c>
      <c r="F248" s="32" t="s">
        <v>627</v>
      </c>
      <c r="G248" s="32" t="s">
        <v>42</v>
      </c>
      <c r="H248" s="32" t="s">
        <v>858</v>
      </c>
    </row>
    <row r="249" spans="1:8" x14ac:dyDescent="0.2">
      <c r="A249" s="49" t="s">
        <v>1266</v>
      </c>
      <c r="B249" s="50" t="s">
        <v>66</v>
      </c>
      <c r="C249" s="32" t="s">
        <v>75</v>
      </c>
      <c r="D249" s="32" t="s">
        <v>95</v>
      </c>
      <c r="E249" s="32" t="s">
        <v>619</v>
      </c>
      <c r="F249" s="32" t="s">
        <v>628</v>
      </c>
      <c r="G249" s="32" t="s">
        <v>42</v>
      </c>
      <c r="H249" s="32" t="s">
        <v>858</v>
      </c>
    </row>
    <row r="250" spans="1:8" x14ac:dyDescent="0.2">
      <c r="A250" s="49" t="s">
        <v>1266</v>
      </c>
      <c r="B250" s="50" t="s">
        <v>66</v>
      </c>
      <c r="C250" s="32" t="s">
        <v>76</v>
      </c>
      <c r="D250" s="32" t="s">
        <v>95</v>
      </c>
      <c r="E250" s="32" t="s">
        <v>619</v>
      </c>
      <c r="F250" s="32" t="s">
        <v>629</v>
      </c>
      <c r="G250" s="32" t="s">
        <v>42</v>
      </c>
      <c r="H250" s="32" t="s">
        <v>858</v>
      </c>
    </row>
    <row r="251" spans="1:8" x14ac:dyDescent="0.2">
      <c r="A251" s="49" t="s">
        <v>1266</v>
      </c>
      <c r="B251" s="50" t="s">
        <v>66</v>
      </c>
      <c r="C251" s="32" t="s">
        <v>77</v>
      </c>
      <c r="D251" s="32" t="s">
        <v>95</v>
      </c>
      <c r="E251" s="32" t="s">
        <v>619</v>
      </c>
      <c r="F251" s="32" t="s">
        <v>630</v>
      </c>
      <c r="G251" s="32" t="s">
        <v>42</v>
      </c>
      <c r="H251" s="32" t="s">
        <v>858</v>
      </c>
    </row>
    <row r="252" spans="1:8" x14ac:dyDescent="0.2">
      <c r="A252" s="49" t="s">
        <v>1266</v>
      </c>
      <c r="B252" s="50" t="s">
        <v>66</v>
      </c>
      <c r="C252" s="32" t="s">
        <v>78</v>
      </c>
      <c r="D252" s="32" t="s">
        <v>95</v>
      </c>
      <c r="E252" s="32" t="s">
        <v>619</v>
      </c>
      <c r="F252" s="32" t="s">
        <v>631</v>
      </c>
      <c r="G252" s="32" t="s">
        <v>42</v>
      </c>
      <c r="H252" s="32" t="s">
        <v>858</v>
      </c>
    </row>
    <row r="253" spans="1:8" ht="25.5" x14ac:dyDescent="0.2">
      <c r="A253" s="49" t="s">
        <v>1266</v>
      </c>
      <c r="B253" s="50" t="s">
        <v>66</v>
      </c>
      <c r="C253" s="32" t="s">
        <v>195</v>
      </c>
      <c r="D253" s="32" t="s">
        <v>95</v>
      </c>
      <c r="E253" s="32" t="s">
        <v>619</v>
      </c>
      <c r="F253" s="32" t="s">
        <v>632</v>
      </c>
      <c r="G253" s="32" t="s">
        <v>42</v>
      </c>
      <c r="H253" s="32" t="s">
        <v>858</v>
      </c>
    </row>
    <row r="254" spans="1:8" x14ac:dyDescent="0.2">
      <c r="A254" s="49" t="s">
        <v>1266</v>
      </c>
      <c r="B254" s="50" t="s">
        <v>66</v>
      </c>
      <c r="C254" s="32" t="s">
        <v>196</v>
      </c>
      <c r="D254" s="32" t="s">
        <v>95</v>
      </c>
      <c r="E254" s="32" t="s">
        <v>619</v>
      </c>
      <c r="F254" s="32" t="s">
        <v>633</v>
      </c>
      <c r="G254" s="32" t="s">
        <v>42</v>
      </c>
      <c r="H254" s="32" t="s">
        <v>858</v>
      </c>
    </row>
    <row r="255" spans="1:8" ht="38.25" x14ac:dyDescent="0.2">
      <c r="A255" s="49" t="s">
        <v>1266</v>
      </c>
      <c r="B255" s="50" t="s">
        <v>66</v>
      </c>
      <c r="C255" s="32" t="s">
        <v>197</v>
      </c>
      <c r="D255" s="32" t="s">
        <v>95</v>
      </c>
      <c r="E255" s="32" t="s">
        <v>619</v>
      </c>
      <c r="F255" s="32" t="s">
        <v>634</v>
      </c>
      <c r="G255" s="32" t="s">
        <v>42</v>
      </c>
      <c r="H255" s="32" t="s">
        <v>858</v>
      </c>
    </row>
    <row r="256" spans="1:8" x14ac:dyDescent="0.2">
      <c r="A256" s="49" t="s">
        <v>1266</v>
      </c>
      <c r="B256" s="50" t="s">
        <v>83</v>
      </c>
      <c r="C256" s="32" t="s">
        <v>198</v>
      </c>
      <c r="D256" s="32" t="s">
        <v>95</v>
      </c>
      <c r="E256" s="32" t="s">
        <v>614</v>
      </c>
      <c r="F256" s="32" t="s">
        <v>635</v>
      </c>
      <c r="G256" s="32" t="s">
        <v>42</v>
      </c>
      <c r="H256" s="32" t="s">
        <v>858</v>
      </c>
    </row>
    <row r="257" spans="1:8" ht="51" x14ac:dyDescent="0.2">
      <c r="A257" s="49" t="s">
        <v>1266</v>
      </c>
      <c r="B257" s="50" t="s">
        <v>83</v>
      </c>
      <c r="C257" s="32" t="s">
        <v>84</v>
      </c>
      <c r="D257" s="32" t="s">
        <v>95</v>
      </c>
      <c r="E257" s="32" t="s">
        <v>614</v>
      </c>
      <c r="F257" s="32" t="s">
        <v>636</v>
      </c>
      <c r="G257" s="32" t="s">
        <v>42</v>
      </c>
      <c r="H257" s="32" t="s">
        <v>858</v>
      </c>
    </row>
    <row r="258" spans="1:8" ht="409.5" x14ac:dyDescent="0.2">
      <c r="A258" s="49" t="s">
        <v>1266</v>
      </c>
      <c r="B258" s="50" t="s">
        <v>83</v>
      </c>
      <c r="C258" s="32" t="s">
        <v>85</v>
      </c>
      <c r="D258" s="32" t="s">
        <v>95</v>
      </c>
      <c r="E258" s="32" t="s">
        <v>614</v>
      </c>
      <c r="F258" s="32" t="s">
        <v>637</v>
      </c>
      <c r="G258" s="32" t="s">
        <v>42</v>
      </c>
      <c r="H258" s="32" t="s">
        <v>858</v>
      </c>
    </row>
    <row r="259" spans="1:8" ht="38.25" x14ac:dyDescent="0.2">
      <c r="A259" s="49" t="s">
        <v>1266</v>
      </c>
      <c r="B259" s="50" t="s">
        <v>83</v>
      </c>
      <c r="C259" s="32" t="s">
        <v>86</v>
      </c>
      <c r="D259" s="32" t="s">
        <v>95</v>
      </c>
      <c r="E259" s="32" t="s">
        <v>614</v>
      </c>
      <c r="F259" s="32" t="s">
        <v>638</v>
      </c>
      <c r="G259" s="32" t="s">
        <v>42</v>
      </c>
      <c r="H259" s="32" t="s">
        <v>858</v>
      </c>
    </row>
    <row r="260" spans="1:8" x14ac:dyDescent="0.2">
      <c r="A260" s="49" t="s">
        <v>1266</v>
      </c>
      <c r="B260" s="50" t="s">
        <v>83</v>
      </c>
      <c r="C260" s="32" t="s">
        <v>87</v>
      </c>
      <c r="D260" s="32" t="s">
        <v>95</v>
      </c>
      <c r="E260" s="32" t="s">
        <v>614</v>
      </c>
      <c r="F260" s="32" t="s">
        <v>639</v>
      </c>
      <c r="G260" s="32" t="s">
        <v>42</v>
      </c>
      <c r="H260" s="32" t="s">
        <v>858</v>
      </c>
    </row>
    <row r="261" spans="1:8" ht="51" x14ac:dyDescent="0.2">
      <c r="A261" s="49" t="s">
        <v>1266</v>
      </c>
      <c r="B261" s="50" t="s">
        <v>83</v>
      </c>
      <c r="C261" s="32" t="s">
        <v>88</v>
      </c>
      <c r="D261" s="32" t="s">
        <v>95</v>
      </c>
      <c r="E261" s="32" t="s">
        <v>614</v>
      </c>
      <c r="F261" s="32" t="s">
        <v>640</v>
      </c>
      <c r="G261" s="32" t="s">
        <v>42</v>
      </c>
      <c r="H261" s="32" t="s">
        <v>858</v>
      </c>
    </row>
    <row r="262" spans="1:8" ht="38.25" x14ac:dyDescent="0.2">
      <c r="A262" s="49" t="s">
        <v>1266</v>
      </c>
      <c r="B262" s="50" t="s">
        <v>83</v>
      </c>
      <c r="C262" s="32" t="s">
        <v>89</v>
      </c>
      <c r="D262" s="32" t="s">
        <v>95</v>
      </c>
      <c r="E262" s="32" t="s">
        <v>614</v>
      </c>
      <c r="F262" s="32" t="s">
        <v>641</v>
      </c>
      <c r="G262" s="32" t="s">
        <v>42</v>
      </c>
      <c r="H262" s="32" t="s">
        <v>858</v>
      </c>
    </row>
    <row r="263" spans="1:8" ht="63.75" x14ac:dyDescent="0.2">
      <c r="A263" s="49" t="s">
        <v>1266</v>
      </c>
      <c r="B263" s="50" t="s">
        <v>83</v>
      </c>
      <c r="C263" s="32" t="s">
        <v>90</v>
      </c>
      <c r="D263" s="32" t="s">
        <v>95</v>
      </c>
      <c r="E263" s="32" t="s">
        <v>614</v>
      </c>
      <c r="F263" s="32" t="s">
        <v>642</v>
      </c>
      <c r="G263" s="32" t="s">
        <v>42</v>
      </c>
      <c r="H263" s="32" t="s">
        <v>858</v>
      </c>
    </row>
    <row r="264" spans="1:8" x14ac:dyDescent="0.2">
      <c r="A264" s="49" t="s">
        <v>1266</v>
      </c>
      <c r="B264" s="50" t="s">
        <v>83</v>
      </c>
      <c r="C264" s="32" t="s">
        <v>91</v>
      </c>
      <c r="D264" s="32" t="s">
        <v>95</v>
      </c>
      <c r="E264" s="32" t="s">
        <v>614</v>
      </c>
      <c r="F264" s="32" t="s">
        <v>643</v>
      </c>
      <c r="G264" s="32" t="s">
        <v>42</v>
      </c>
      <c r="H264" s="32" t="s">
        <v>858</v>
      </c>
    </row>
    <row r="265" spans="1:8" x14ac:dyDescent="0.2">
      <c r="A265" s="49" t="s">
        <v>1266</v>
      </c>
      <c r="B265" s="50" t="s">
        <v>83</v>
      </c>
      <c r="C265" s="32" t="s">
        <v>92</v>
      </c>
      <c r="D265" s="32" t="s">
        <v>95</v>
      </c>
      <c r="E265" s="32" t="s">
        <v>614</v>
      </c>
      <c r="F265" s="32" t="s">
        <v>644</v>
      </c>
      <c r="G265" s="32" t="s">
        <v>42</v>
      </c>
      <c r="H265" s="32" t="s">
        <v>858</v>
      </c>
    </row>
    <row r="266" spans="1:8" ht="216.75" x14ac:dyDescent="0.2">
      <c r="A266" s="49" t="s">
        <v>1266</v>
      </c>
      <c r="B266" s="50" t="s">
        <v>83</v>
      </c>
      <c r="C266" s="32" t="s">
        <v>93</v>
      </c>
      <c r="D266" s="32" t="s">
        <v>95</v>
      </c>
      <c r="E266" s="32" t="s">
        <v>614</v>
      </c>
      <c r="F266" s="32" t="s">
        <v>645</v>
      </c>
      <c r="G266" s="32" t="s">
        <v>42</v>
      </c>
      <c r="H266" s="32" t="s">
        <v>858</v>
      </c>
    </row>
    <row r="267" spans="1:8" ht="25.5" x14ac:dyDescent="0.2">
      <c r="A267" s="49" t="s">
        <v>1266</v>
      </c>
      <c r="B267" s="50" t="s">
        <v>83</v>
      </c>
      <c r="C267" s="32" t="s">
        <v>94</v>
      </c>
      <c r="D267" s="32" t="s">
        <v>95</v>
      </c>
      <c r="E267" s="32" t="s">
        <v>614</v>
      </c>
      <c r="F267" s="32" t="s">
        <v>646</v>
      </c>
      <c r="G267" s="32" t="s">
        <v>42</v>
      </c>
      <c r="H267" s="32" t="s">
        <v>858</v>
      </c>
    </row>
    <row r="268" spans="1:8" ht="25.5" x14ac:dyDescent="0.2">
      <c r="A268" s="49" t="s">
        <v>1266</v>
      </c>
      <c r="B268" s="50" t="s">
        <v>83</v>
      </c>
      <c r="C268" s="32" t="s">
        <v>96</v>
      </c>
      <c r="D268" s="32" t="s">
        <v>95</v>
      </c>
      <c r="E268" s="32" t="s">
        <v>614</v>
      </c>
      <c r="F268" s="32" t="s">
        <v>647</v>
      </c>
      <c r="G268" s="32" t="s">
        <v>42</v>
      </c>
      <c r="H268" s="32" t="s">
        <v>858</v>
      </c>
    </row>
    <row r="269" spans="1:8" x14ac:dyDescent="0.2">
      <c r="A269" s="49" t="s">
        <v>1266</v>
      </c>
      <c r="B269" s="50" t="s">
        <v>199</v>
      </c>
      <c r="C269" s="32" t="s">
        <v>200</v>
      </c>
      <c r="D269" s="32" t="s">
        <v>95</v>
      </c>
      <c r="E269" s="32" t="s">
        <v>648</v>
      </c>
      <c r="F269" s="32" t="s">
        <v>649</v>
      </c>
      <c r="G269" s="32" t="s">
        <v>42</v>
      </c>
      <c r="H269" s="32" t="s">
        <v>858</v>
      </c>
    </row>
    <row r="270" spans="1:8" x14ac:dyDescent="0.2">
      <c r="A270" s="49" t="s">
        <v>1266</v>
      </c>
      <c r="B270" s="50" t="s">
        <v>199</v>
      </c>
      <c r="C270" s="32" t="s">
        <v>201</v>
      </c>
      <c r="D270" s="32" t="s">
        <v>95</v>
      </c>
      <c r="E270" s="32" t="s">
        <v>648</v>
      </c>
      <c r="F270" s="32" t="s">
        <v>650</v>
      </c>
      <c r="G270" s="32" t="s">
        <v>42</v>
      </c>
      <c r="H270" s="32" t="s">
        <v>858</v>
      </c>
    </row>
    <row r="271" spans="1:8" x14ac:dyDescent="0.2">
      <c r="A271" s="49" t="s">
        <v>1266</v>
      </c>
      <c r="B271" s="50" t="s">
        <v>199</v>
      </c>
      <c r="C271" s="32" t="s">
        <v>202</v>
      </c>
      <c r="D271" s="32" t="s">
        <v>95</v>
      </c>
      <c r="E271" s="32" t="s">
        <v>648</v>
      </c>
      <c r="F271" s="32" t="s">
        <v>651</v>
      </c>
      <c r="G271" s="32" t="s">
        <v>42</v>
      </c>
      <c r="H271" s="32" t="s">
        <v>858</v>
      </c>
    </row>
    <row r="272" spans="1:8" x14ac:dyDescent="0.2">
      <c r="A272" s="49" t="s">
        <v>1266</v>
      </c>
      <c r="B272" s="50" t="s">
        <v>199</v>
      </c>
      <c r="C272" s="32" t="s">
        <v>203</v>
      </c>
      <c r="D272" s="32" t="s">
        <v>95</v>
      </c>
      <c r="E272" s="32" t="s">
        <v>648</v>
      </c>
      <c r="F272" s="32" t="s">
        <v>652</v>
      </c>
      <c r="G272" s="32" t="s">
        <v>42</v>
      </c>
      <c r="H272" s="32" t="s">
        <v>858</v>
      </c>
    </row>
    <row r="273" spans="1:8" x14ac:dyDescent="0.2">
      <c r="A273" s="49" t="s">
        <v>1266</v>
      </c>
      <c r="B273" s="50" t="s">
        <v>199</v>
      </c>
      <c r="C273" s="32" t="s">
        <v>204</v>
      </c>
      <c r="D273" s="32" t="s">
        <v>95</v>
      </c>
      <c r="E273" s="32" t="s">
        <v>648</v>
      </c>
      <c r="F273" s="32" t="s">
        <v>653</v>
      </c>
      <c r="G273" s="32" t="s">
        <v>42</v>
      </c>
      <c r="H273" s="32" t="s">
        <v>858</v>
      </c>
    </row>
    <row r="274" spans="1:8" x14ac:dyDescent="0.2">
      <c r="A274" s="49" t="s">
        <v>1266</v>
      </c>
      <c r="B274" s="50" t="s">
        <v>199</v>
      </c>
      <c r="C274" s="32" t="s">
        <v>205</v>
      </c>
      <c r="D274" s="32" t="s">
        <v>95</v>
      </c>
      <c r="E274" s="32" t="s">
        <v>648</v>
      </c>
      <c r="F274" s="32" t="s">
        <v>654</v>
      </c>
      <c r="G274" s="32" t="s">
        <v>42</v>
      </c>
      <c r="H274" s="32" t="s">
        <v>858</v>
      </c>
    </row>
    <row r="275" spans="1:8" x14ac:dyDescent="0.2">
      <c r="A275" s="49" t="s">
        <v>1266</v>
      </c>
      <c r="B275" s="50" t="s">
        <v>199</v>
      </c>
      <c r="C275" s="32" t="s">
        <v>206</v>
      </c>
      <c r="D275" s="32" t="s">
        <v>95</v>
      </c>
      <c r="E275" s="32" t="s">
        <v>648</v>
      </c>
      <c r="F275" s="32" t="s">
        <v>655</v>
      </c>
      <c r="G275" s="32" t="s">
        <v>42</v>
      </c>
      <c r="H275" s="32" t="s">
        <v>858</v>
      </c>
    </row>
    <row r="276" spans="1:8" x14ac:dyDescent="0.2">
      <c r="A276" s="49" t="s">
        <v>1266</v>
      </c>
      <c r="B276" s="50" t="s">
        <v>199</v>
      </c>
      <c r="C276" s="32" t="s">
        <v>207</v>
      </c>
      <c r="D276" s="32" t="s">
        <v>95</v>
      </c>
      <c r="E276" s="32" t="s">
        <v>648</v>
      </c>
      <c r="F276" s="32" t="s">
        <v>656</v>
      </c>
      <c r="G276" s="32" t="s">
        <v>42</v>
      </c>
      <c r="H276" s="32" t="s">
        <v>858</v>
      </c>
    </row>
    <row r="277" spans="1:8" x14ac:dyDescent="0.2">
      <c r="A277" s="49" t="s">
        <v>1266</v>
      </c>
      <c r="B277" s="50" t="s">
        <v>199</v>
      </c>
      <c r="C277" s="32" t="s">
        <v>208</v>
      </c>
      <c r="D277" s="32" t="s">
        <v>95</v>
      </c>
      <c r="E277" s="32" t="s">
        <v>648</v>
      </c>
      <c r="F277" s="32" t="s">
        <v>657</v>
      </c>
      <c r="G277" s="32" t="s">
        <v>42</v>
      </c>
      <c r="H277" s="32" t="s">
        <v>858</v>
      </c>
    </row>
    <row r="278" spans="1:8" x14ac:dyDescent="0.2">
      <c r="A278" s="49" t="s">
        <v>1266</v>
      </c>
      <c r="B278" s="50" t="s">
        <v>199</v>
      </c>
      <c r="C278" s="32" t="s">
        <v>209</v>
      </c>
      <c r="D278" s="32" t="s">
        <v>95</v>
      </c>
      <c r="E278" s="32" t="s">
        <v>648</v>
      </c>
      <c r="F278" s="32" t="s">
        <v>658</v>
      </c>
      <c r="G278" s="32" t="s">
        <v>42</v>
      </c>
      <c r="H278" s="32" t="s">
        <v>858</v>
      </c>
    </row>
    <row r="279" spans="1:8" x14ac:dyDescent="0.2">
      <c r="A279" s="49" t="s">
        <v>1266</v>
      </c>
      <c r="B279" s="50" t="s">
        <v>199</v>
      </c>
      <c r="C279" s="32" t="s">
        <v>96</v>
      </c>
      <c r="D279" s="32" t="s">
        <v>95</v>
      </c>
      <c r="E279" s="32" t="s">
        <v>648</v>
      </c>
      <c r="F279" s="32" t="s">
        <v>659</v>
      </c>
      <c r="G279" s="32" t="s">
        <v>42</v>
      </c>
      <c r="H279" s="32" t="s">
        <v>858</v>
      </c>
    </row>
    <row r="280" spans="1:8" x14ac:dyDescent="0.2">
      <c r="A280" s="49" t="s">
        <v>1266</v>
      </c>
      <c r="B280" s="51" t="s">
        <v>213</v>
      </c>
      <c r="C280" s="51" t="s">
        <v>214</v>
      </c>
      <c r="D280" s="51" t="s">
        <v>95</v>
      </c>
      <c r="E280" s="52" t="s">
        <v>664</v>
      </c>
      <c r="F280" s="52" t="s">
        <v>665</v>
      </c>
      <c r="G280" s="32" t="s">
        <v>42</v>
      </c>
      <c r="H280" s="32" t="s">
        <v>858</v>
      </c>
    </row>
    <row r="281" spans="1:8" x14ac:dyDescent="0.2">
      <c r="A281" s="49" t="s">
        <v>1266</v>
      </c>
      <c r="B281" s="51" t="s">
        <v>213</v>
      </c>
      <c r="C281" s="51" t="s">
        <v>215</v>
      </c>
      <c r="D281" s="51" t="s">
        <v>95</v>
      </c>
      <c r="E281" s="52" t="s">
        <v>664</v>
      </c>
      <c r="F281" s="52" t="s">
        <v>666</v>
      </c>
      <c r="G281" s="32" t="s">
        <v>42</v>
      </c>
      <c r="H281" s="32" t="s">
        <v>858</v>
      </c>
    </row>
    <row r="282" spans="1:8" ht="25.5" x14ac:dyDescent="0.2">
      <c r="A282" s="49" t="s">
        <v>1266</v>
      </c>
      <c r="B282" s="51" t="s">
        <v>213</v>
      </c>
      <c r="C282" s="51" t="s">
        <v>96</v>
      </c>
      <c r="D282" s="51" t="s">
        <v>95</v>
      </c>
      <c r="E282" s="52" t="s">
        <v>664</v>
      </c>
      <c r="F282" s="52" t="s">
        <v>667</v>
      </c>
      <c r="G282" s="32" t="s">
        <v>42</v>
      </c>
      <c r="H282" s="32" t="s">
        <v>858</v>
      </c>
    </row>
    <row r="283" spans="1:8" x14ac:dyDescent="0.2">
      <c r="A283" s="49" t="s">
        <v>1266</v>
      </c>
      <c r="B283" s="49" t="s">
        <v>859</v>
      </c>
      <c r="C283" s="49" t="s">
        <v>860</v>
      </c>
      <c r="D283" s="49" t="s">
        <v>95</v>
      </c>
      <c r="E283" s="49" t="s">
        <v>859</v>
      </c>
      <c r="F283" s="53" t="s">
        <v>861</v>
      </c>
      <c r="G283" s="32" t="s">
        <v>42</v>
      </c>
      <c r="H283" s="32" t="s">
        <v>858</v>
      </c>
    </row>
    <row r="284" spans="1:8" x14ac:dyDescent="0.2">
      <c r="A284" s="49" t="s">
        <v>1266</v>
      </c>
      <c r="B284" s="49" t="s">
        <v>859</v>
      </c>
      <c r="C284" s="49" t="s">
        <v>862</v>
      </c>
      <c r="D284" s="49" t="s">
        <v>95</v>
      </c>
      <c r="E284" s="49" t="s">
        <v>859</v>
      </c>
      <c r="F284" s="53" t="s">
        <v>863</v>
      </c>
      <c r="G284" s="32" t="s">
        <v>42</v>
      </c>
      <c r="H284" s="32" t="s">
        <v>858</v>
      </c>
    </row>
    <row r="285" spans="1:8" x14ac:dyDescent="0.2">
      <c r="A285" s="49" t="s">
        <v>1266</v>
      </c>
      <c r="B285" s="49" t="s">
        <v>859</v>
      </c>
      <c r="C285" s="49" t="s">
        <v>864</v>
      </c>
      <c r="D285" s="49" t="s">
        <v>95</v>
      </c>
      <c r="E285" s="49" t="s">
        <v>859</v>
      </c>
      <c r="F285" s="53" t="s">
        <v>865</v>
      </c>
      <c r="G285" s="32" t="s">
        <v>42</v>
      </c>
      <c r="H285" s="32" t="s">
        <v>858</v>
      </c>
    </row>
    <row r="286" spans="1:8" x14ac:dyDescent="0.2">
      <c r="A286" s="49" t="s">
        <v>1266</v>
      </c>
      <c r="B286" s="49" t="s">
        <v>859</v>
      </c>
      <c r="C286" s="49" t="s">
        <v>866</v>
      </c>
      <c r="D286" s="49" t="s">
        <v>95</v>
      </c>
      <c r="E286" s="49" t="s">
        <v>859</v>
      </c>
      <c r="F286" s="53" t="s">
        <v>867</v>
      </c>
      <c r="G286" s="32" t="s">
        <v>42</v>
      </c>
      <c r="H286" s="32" t="s">
        <v>858</v>
      </c>
    </row>
    <row r="287" spans="1:8" x14ac:dyDescent="0.2">
      <c r="A287" s="49" t="s">
        <v>1266</v>
      </c>
      <c r="B287" s="49" t="s">
        <v>859</v>
      </c>
      <c r="C287" s="49" t="s">
        <v>868</v>
      </c>
      <c r="D287" s="49" t="s">
        <v>95</v>
      </c>
      <c r="E287" s="49" t="s">
        <v>859</v>
      </c>
      <c r="F287" s="53" t="s">
        <v>869</v>
      </c>
      <c r="G287" s="32" t="s">
        <v>42</v>
      </c>
      <c r="H287" s="32" t="s">
        <v>858</v>
      </c>
    </row>
    <row r="288" spans="1:8" x14ac:dyDescent="0.2">
      <c r="A288" s="49" t="s">
        <v>1266</v>
      </c>
      <c r="B288" s="49" t="s">
        <v>859</v>
      </c>
      <c r="C288" s="49" t="s">
        <v>870</v>
      </c>
      <c r="D288" s="49" t="s">
        <v>95</v>
      </c>
      <c r="E288" s="49" t="s">
        <v>859</v>
      </c>
      <c r="F288" s="53" t="s">
        <v>871</v>
      </c>
      <c r="G288" s="32" t="s">
        <v>42</v>
      </c>
      <c r="H288" s="32" t="s">
        <v>858</v>
      </c>
    </row>
    <row r="289" spans="1:8" x14ac:dyDescent="0.2">
      <c r="A289" s="49" t="s">
        <v>1266</v>
      </c>
      <c r="B289" s="49" t="s">
        <v>859</v>
      </c>
      <c r="C289" s="49" t="s">
        <v>872</v>
      </c>
      <c r="D289" s="49" t="s">
        <v>95</v>
      </c>
      <c r="E289" s="49" t="s">
        <v>859</v>
      </c>
      <c r="F289" s="53" t="s">
        <v>873</v>
      </c>
      <c r="G289" s="32" t="s">
        <v>42</v>
      </c>
      <c r="H289" s="32" t="s">
        <v>858</v>
      </c>
    </row>
    <row r="290" spans="1:8" x14ac:dyDescent="0.2">
      <c r="A290" s="49" t="s">
        <v>1266</v>
      </c>
      <c r="B290" s="49" t="s">
        <v>859</v>
      </c>
      <c r="C290" s="49" t="s">
        <v>874</v>
      </c>
      <c r="D290" s="49" t="s">
        <v>95</v>
      </c>
      <c r="E290" s="49" t="s">
        <v>859</v>
      </c>
      <c r="F290" s="53" t="s">
        <v>875</v>
      </c>
      <c r="G290" s="32" t="s">
        <v>42</v>
      </c>
      <c r="H290" s="32" t="s">
        <v>858</v>
      </c>
    </row>
    <row r="291" spans="1:8" x14ac:dyDescent="0.2">
      <c r="A291" s="49" t="s">
        <v>1266</v>
      </c>
      <c r="B291" s="49" t="s">
        <v>859</v>
      </c>
      <c r="C291" s="49" t="s">
        <v>876</v>
      </c>
      <c r="D291" s="49" t="s">
        <v>95</v>
      </c>
      <c r="E291" s="49" t="s">
        <v>859</v>
      </c>
      <c r="F291" s="53" t="s">
        <v>877</v>
      </c>
      <c r="G291" s="32" t="s">
        <v>42</v>
      </c>
      <c r="H291" s="32" t="s">
        <v>858</v>
      </c>
    </row>
    <row r="292" spans="1:8" x14ac:dyDescent="0.2">
      <c r="A292" s="49" t="s">
        <v>1266</v>
      </c>
      <c r="B292" s="49" t="s">
        <v>859</v>
      </c>
      <c r="C292" s="49" t="s">
        <v>878</v>
      </c>
      <c r="D292" s="49" t="s">
        <v>95</v>
      </c>
      <c r="E292" s="49" t="s">
        <v>859</v>
      </c>
      <c r="F292" s="53" t="s">
        <v>879</v>
      </c>
      <c r="G292" s="32" t="s">
        <v>42</v>
      </c>
      <c r="H292" s="32" t="s">
        <v>858</v>
      </c>
    </row>
    <row r="293" spans="1:8" x14ac:dyDescent="0.2">
      <c r="A293" s="49" t="s">
        <v>1266</v>
      </c>
      <c r="B293" s="49" t="s">
        <v>859</v>
      </c>
      <c r="C293" s="49" t="s">
        <v>880</v>
      </c>
      <c r="D293" s="49" t="s">
        <v>95</v>
      </c>
      <c r="E293" s="49" t="s">
        <v>859</v>
      </c>
      <c r="F293" s="53" t="s">
        <v>881</v>
      </c>
      <c r="G293" s="32" t="s">
        <v>42</v>
      </c>
      <c r="H293" s="32" t="s">
        <v>858</v>
      </c>
    </row>
    <row r="294" spans="1:8" x14ac:dyDescent="0.2">
      <c r="A294" s="49" t="s">
        <v>1266</v>
      </c>
      <c r="B294" s="49" t="s">
        <v>859</v>
      </c>
      <c r="C294" s="49" t="s">
        <v>882</v>
      </c>
      <c r="D294" s="49" t="s">
        <v>95</v>
      </c>
      <c r="E294" s="49" t="s">
        <v>859</v>
      </c>
      <c r="F294" s="53" t="s">
        <v>883</v>
      </c>
      <c r="G294" s="32" t="s">
        <v>42</v>
      </c>
      <c r="H294" s="32" t="s">
        <v>858</v>
      </c>
    </row>
    <row r="295" spans="1:8" ht="51" x14ac:dyDescent="0.2">
      <c r="A295" s="49" t="s">
        <v>1266</v>
      </c>
      <c r="B295" s="49" t="s">
        <v>859</v>
      </c>
      <c r="C295" s="49" t="s">
        <v>884</v>
      </c>
      <c r="D295" s="49" t="s">
        <v>95</v>
      </c>
      <c r="E295" s="49" t="s">
        <v>859</v>
      </c>
      <c r="F295" s="53" t="s">
        <v>885</v>
      </c>
      <c r="G295" s="32" t="s">
        <v>42</v>
      </c>
      <c r="H295" s="32" t="s">
        <v>858</v>
      </c>
    </row>
    <row r="296" spans="1:8" x14ac:dyDescent="0.2">
      <c r="A296" s="49" t="s">
        <v>1266</v>
      </c>
      <c r="B296" s="49" t="s">
        <v>859</v>
      </c>
      <c r="C296" s="49" t="s">
        <v>886</v>
      </c>
      <c r="D296" s="49" t="s">
        <v>95</v>
      </c>
      <c r="E296" s="49" t="s">
        <v>859</v>
      </c>
      <c r="F296" s="53" t="s">
        <v>887</v>
      </c>
      <c r="G296" s="32" t="s">
        <v>42</v>
      </c>
      <c r="H296" s="32" t="s">
        <v>858</v>
      </c>
    </row>
    <row r="297" spans="1:8" ht="25.5" x14ac:dyDescent="0.2">
      <c r="A297" s="49" t="s">
        <v>1266</v>
      </c>
      <c r="B297" s="49" t="s">
        <v>888</v>
      </c>
      <c r="C297" s="49" t="s">
        <v>889</v>
      </c>
      <c r="D297" s="49" t="s">
        <v>95</v>
      </c>
      <c r="E297" s="49" t="s">
        <v>890</v>
      </c>
      <c r="F297" s="53" t="s">
        <v>891</v>
      </c>
      <c r="G297" s="32" t="s">
        <v>42</v>
      </c>
      <c r="H297" s="32" t="s">
        <v>858</v>
      </c>
    </row>
    <row r="298" spans="1:8" ht="25.5" x14ac:dyDescent="0.2">
      <c r="A298" s="49" t="s">
        <v>1266</v>
      </c>
      <c r="B298" s="49" t="s">
        <v>888</v>
      </c>
      <c r="C298" s="49" t="s">
        <v>892</v>
      </c>
      <c r="D298" s="49" t="s">
        <v>95</v>
      </c>
      <c r="E298" s="49" t="s">
        <v>890</v>
      </c>
      <c r="F298" s="53" t="s">
        <v>893</v>
      </c>
      <c r="G298" s="32" t="s">
        <v>42</v>
      </c>
      <c r="H298" s="32" t="s">
        <v>858</v>
      </c>
    </row>
    <row r="299" spans="1:8" ht="25.5" x14ac:dyDescent="0.2">
      <c r="A299" s="49" t="s">
        <v>1266</v>
      </c>
      <c r="B299" s="49" t="s">
        <v>888</v>
      </c>
      <c r="C299" s="49" t="s">
        <v>894</v>
      </c>
      <c r="D299" s="49" t="s">
        <v>95</v>
      </c>
      <c r="E299" s="49" t="s">
        <v>890</v>
      </c>
      <c r="F299" s="53" t="s">
        <v>895</v>
      </c>
      <c r="G299" s="32" t="s">
        <v>42</v>
      </c>
      <c r="H299" s="32" t="s">
        <v>858</v>
      </c>
    </row>
    <row r="300" spans="1:8" ht="25.5" x14ac:dyDescent="0.2">
      <c r="A300" s="49" t="s">
        <v>1266</v>
      </c>
      <c r="B300" s="49" t="s">
        <v>888</v>
      </c>
      <c r="C300" s="49" t="s">
        <v>896</v>
      </c>
      <c r="D300" s="49" t="s">
        <v>95</v>
      </c>
      <c r="E300" s="49" t="s">
        <v>890</v>
      </c>
      <c r="F300" s="53" t="s">
        <v>897</v>
      </c>
      <c r="G300" s="32" t="s">
        <v>42</v>
      </c>
      <c r="H300" s="32" t="s">
        <v>858</v>
      </c>
    </row>
    <row r="301" spans="1:8" ht="25.5" x14ac:dyDescent="0.2">
      <c r="A301" s="49" t="s">
        <v>1266</v>
      </c>
      <c r="B301" s="49" t="s">
        <v>888</v>
      </c>
      <c r="C301" s="49" t="s">
        <v>898</v>
      </c>
      <c r="D301" s="49" t="s">
        <v>95</v>
      </c>
      <c r="E301" s="49" t="s">
        <v>890</v>
      </c>
      <c r="F301" s="53" t="s">
        <v>899</v>
      </c>
      <c r="G301" s="32" t="s">
        <v>42</v>
      </c>
      <c r="H301" s="32" t="s">
        <v>858</v>
      </c>
    </row>
    <row r="302" spans="1:8" ht="25.5" x14ac:dyDescent="0.2">
      <c r="A302" s="49" t="s">
        <v>1266</v>
      </c>
      <c r="B302" s="49" t="s">
        <v>888</v>
      </c>
      <c r="C302" s="49" t="s">
        <v>900</v>
      </c>
      <c r="D302" s="49" t="s">
        <v>95</v>
      </c>
      <c r="E302" s="49" t="s">
        <v>890</v>
      </c>
      <c r="F302" s="53" t="s">
        <v>901</v>
      </c>
      <c r="G302" s="32" t="s">
        <v>42</v>
      </c>
      <c r="H302" s="32" t="s">
        <v>858</v>
      </c>
    </row>
    <row r="303" spans="1:8" x14ac:dyDescent="0.2">
      <c r="A303" s="49" t="s">
        <v>1266</v>
      </c>
      <c r="B303" s="49" t="s">
        <v>888</v>
      </c>
      <c r="C303" s="49" t="s">
        <v>902</v>
      </c>
      <c r="D303" s="49" t="s">
        <v>95</v>
      </c>
      <c r="E303" s="49" t="s">
        <v>890</v>
      </c>
      <c r="F303" s="53" t="s">
        <v>903</v>
      </c>
      <c r="G303" s="32" t="s">
        <v>42</v>
      </c>
      <c r="H303" s="32" t="s">
        <v>858</v>
      </c>
    </row>
    <row r="304" spans="1:8" ht="25.5" x14ac:dyDescent="0.2">
      <c r="A304" s="49" t="s">
        <v>1266</v>
      </c>
      <c r="B304" s="49" t="s">
        <v>888</v>
      </c>
      <c r="C304" s="49" t="s">
        <v>904</v>
      </c>
      <c r="D304" s="49" t="s">
        <v>95</v>
      </c>
      <c r="E304" s="49" t="s">
        <v>890</v>
      </c>
      <c r="F304" s="53" t="s">
        <v>905</v>
      </c>
      <c r="G304" s="32" t="s">
        <v>42</v>
      </c>
      <c r="H304" s="32" t="s">
        <v>858</v>
      </c>
    </row>
    <row r="305" spans="1:11" ht="25.5" x14ac:dyDescent="0.2">
      <c r="A305" s="49" t="s">
        <v>1266</v>
      </c>
      <c r="B305" s="49" t="s">
        <v>888</v>
      </c>
      <c r="C305" s="49" t="s">
        <v>906</v>
      </c>
      <c r="D305" s="49" t="s">
        <v>95</v>
      </c>
      <c r="E305" s="49" t="s">
        <v>890</v>
      </c>
      <c r="F305" s="53" t="s">
        <v>907</v>
      </c>
      <c r="G305" s="32" t="s">
        <v>42</v>
      </c>
      <c r="H305" s="32" t="s">
        <v>858</v>
      </c>
    </row>
    <row r="306" spans="1:11" ht="25.5" x14ac:dyDescent="0.2">
      <c r="A306" s="49" t="s">
        <v>1266</v>
      </c>
      <c r="B306" s="49" t="s">
        <v>888</v>
      </c>
      <c r="C306" s="49" t="s">
        <v>908</v>
      </c>
      <c r="D306" s="49" t="s">
        <v>95</v>
      </c>
      <c r="E306" s="49" t="s">
        <v>890</v>
      </c>
      <c r="F306" s="53" t="s">
        <v>909</v>
      </c>
      <c r="G306" s="32" t="s">
        <v>42</v>
      </c>
      <c r="H306" s="32" t="s">
        <v>858</v>
      </c>
    </row>
    <row r="307" spans="1:11" ht="25.5" x14ac:dyDescent="0.2">
      <c r="A307" s="49" t="s">
        <v>1266</v>
      </c>
      <c r="B307" s="49" t="s">
        <v>888</v>
      </c>
      <c r="C307" s="49" t="s">
        <v>910</v>
      </c>
      <c r="D307" s="49" t="s">
        <v>95</v>
      </c>
      <c r="E307" s="49" t="s">
        <v>890</v>
      </c>
      <c r="F307" s="53" t="s">
        <v>911</v>
      </c>
      <c r="G307" s="32" t="s">
        <v>42</v>
      </c>
      <c r="H307" s="32" t="s">
        <v>858</v>
      </c>
    </row>
    <row r="308" spans="1:11" ht="25.5" x14ac:dyDescent="0.2">
      <c r="A308" s="49" t="s">
        <v>1266</v>
      </c>
      <c r="B308" s="49" t="s">
        <v>888</v>
      </c>
      <c r="C308" s="49" t="s">
        <v>912</v>
      </c>
      <c r="D308" s="49" t="s">
        <v>95</v>
      </c>
      <c r="E308" s="49" t="s">
        <v>890</v>
      </c>
      <c r="F308" s="53" t="s">
        <v>913</v>
      </c>
      <c r="G308" s="32" t="s">
        <v>42</v>
      </c>
      <c r="H308" s="32" t="s">
        <v>858</v>
      </c>
    </row>
    <row r="309" spans="1:11" x14ac:dyDescent="0.2">
      <c r="A309" s="46"/>
      <c r="B309" s="46"/>
      <c r="C309" s="47"/>
      <c r="D309" s="47"/>
      <c r="E309" s="47"/>
      <c r="F309" s="48"/>
      <c r="G309" s="47"/>
      <c r="H309" s="47"/>
    </row>
    <row r="310" spans="1:11" ht="14.25" x14ac:dyDescent="0.2">
      <c r="A310" s="25"/>
      <c r="B310" s="25"/>
      <c r="C310" s="25"/>
      <c r="D310" s="25"/>
      <c r="E310" s="26"/>
      <c r="F310" s="26"/>
      <c r="G310" s="26"/>
      <c r="H310" s="26"/>
    </row>
    <row r="311" spans="1:11" x14ac:dyDescent="0.2">
      <c r="A311" s="9" t="s">
        <v>1133</v>
      </c>
      <c r="B311" s="9"/>
      <c r="C311" s="17"/>
      <c r="D311" s="18"/>
      <c r="E311" s="18"/>
      <c r="F311" s="18"/>
      <c r="G311" s="18"/>
      <c r="H311" s="18"/>
    </row>
    <row r="312" spans="1:11" x14ac:dyDescent="0.2">
      <c r="A312" s="10"/>
      <c r="B312" s="10"/>
      <c r="C312" s="10"/>
      <c r="D312" s="11"/>
      <c r="E312" s="11"/>
      <c r="F312" s="11"/>
      <c r="G312" s="11"/>
      <c r="H312" s="10"/>
      <c r="I312" s="10"/>
      <c r="J312" s="10"/>
      <c r="K312" s="10"/>
    </row>
    <row r="313" spans="1:11" x14ac:dyDescent="0.2">
      <c r="A313" s="39" t="s">
        <v>1268</v>
      </c>
      <c r="B313" s="12"/>
      <c r="C313" s="10"/>
      <c r="D313" s="10"/>
      <c r="E313" s="10"/>
      <c r="F313" s="10"/>
      <c r="G313" s="10"/>
      <c r="H313" s="10"/>
      <c r="I313" s="10"/>
      <c r="J313" s="10"/>
      <c r="K313" s="10"/>
    </row>
  </sheetData>
  <phoneticPr fontId="33" type="noConversion"/>
  <hyperlinks>
    <hyperlink ref="A8" location="'Title sheet'!A1" display="Return to Contents" xr:uid="{9336B92F-A6A6-4134-9597-8C8FEBCB600C}"/>
  </hyperlinks>
  <pageMargins left="0.70866141732283472" right="0.70866141732283472" top="0.74803149606299213" bottom="0.74803149606299213" header="0.31496062992125984" footer="0.31496062992125984"/>
  <pageSetup paperSize="9" scale="72"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SharedContentType xmlns="Microsoft.SharePoint.Taxonomy.ContentTypeSync" SourceId="bb72b7f4-c981-47a4-a26e-043e4b78ebf3" ContentTypeId="0x010100CE61D9DC7AFC6844B595FD0A55B75DF702"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PersistId xmlns="2c0b3723-ae66-45ac-94fb-aaf049c45b50" xsi:nil="true"/>
    <_dlc_DocId xmlns="2c0b3723-ae66-45ac-94fb-aaf049c45b50">NHSD-2119-513236003-17378</_dlc_DocId>
    <_dlc_DocIdUrl xmlns="2c0b3723-ae66-45ac-94fb-aaf049c45b50">
      <Url>https://hscic365.sharepoint.com/sites/Teams 2/CommunityAndMentalHealthTeam/_layouts/15/DocIdRedir.aspx?ID=NHSD-2119-513236003-17378</Url>
      <Description>NHSD-2119-513236003-17378</Description>
    </_dlc_DocIdUrl>
    <AuthoredDate xmlns="5668c8bc-6c30-45e9-80ca-5109d4270dfd">2018-09-12T11:14:00+00:00</AuthoredDate>
    <TaxCatchAll xmlns="5668c8bc-6c30-45e9-80ca-5109d4270dfd">
      <Value>77</Value>
      <Value>21</Value>
    </TaxCatchAll>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Schema</TermName>
          <TermId xmlns="http://schemas.microsoft.com/office/infopath/2007/PartnerControls">7bbef59a-18f7-4c45-a7f0-a5ffa730c3be</TermId>
        </TermInfo>
      </Terms>
    </e076e489fa624670a6d5030aa6510568>
    <i8502cb9d1b74c4f9e1ea45824336350 xmlns="5668c8bc-6c30-45e9-80ca-5109d4270dfd">
      <Terms xmlns="http://schemas.microsoft.com/office/infopath/2007/PartnerControls">
        <TermInfo xmlns="http://schemas.microsoft.com/office/infopath/2007/PartnerControls">
          <TermName xmlns="http://schemas.microsoft.com/office/infopath/2007/PartnerControls">P0404/00 - Communications [Corporate Function-Digital Transformation - Beverley Bryant]</TermName>
          <TermId xmlns="http://schemas.microsoft.com/office/infopath/2007/PartnerControls">4d1365a3-4553-4328-b183-fb2da2713d14</TermId>
        </TermInfo>
      </Terms>
    </i8502cb9d1b74c4f9e1ea45824336350>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2018-09-16T21:21:00+00:00</ApprovalDate>
    <ApproverName xmlns="5668c8bc-6c30-45e9-80ca-5109d4270dfd" xsi:nil="true"/>
    <SecurityDescriptor xmlns="5668c8bc-6c30-45e9-80ca-5109d4270dfd" xsi:nil="true"/>
    <InformationSource xmlns="5668c8bc-6c30-45e9-80ca-5109d4270dfd" xsi:nil="true"/>
    <InformationStatus xmlns="5668c8bc-6c30-45e9-80ca-5109d4270dfd">Approved</InformationStatus>
    <AuthorName xmlns="5668c8bc-6c30-45e9-80ca-5109d4270dfd">
      <UserInfo>
        <DisplayName/>
        <AccountId xsi:nil="true"/>
        <AccountType/>
      </UserInfo>
    </AuthorName>
    <_dlc_ExpireDateSaved xmlns="http://schemas.microsoft.com/sharepoint/v3" xsi:nil="true"/>
    <_dlc_ExpireDate xmlns="http://schemas.microsoft.com/sharepoint/v3">2026-09-12T11:14:00+00:00</_dlc_ExpireDate>
  </documentManagement>
</p:properties>
</file>

<file path=customXml/item5.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6.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ED901ACAB9086B4DABF21A6DCEBD78A2" ma:contentTypeVersion="1954" ma:contentTypeDescription="" ma:contentTypeScope="" ma:versionID="5e3b1ed668cb8687cf5bc018081eb8b1">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dabc53e521b6ca341ec98ab852710827"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EFB3E1-7F72-4F5D-92E4-2EF637C6BE65}">
  <ds:schemaRefs>
    <ds:schemaRef ds:uri="http://schemas.microsoft.com/sharepoint/events"/>
  </ds:schemaRefs>
</ds:datastoreItem>
</file>

<file path=customXml/itemProps2.xml><?xml version="1.0" encoding="utf-8"?>
<ds:datastoreItem xmlns:ds="http://schemas.openxmlformats.org/officeDocument/2006/customXml" ds:itemID="{A524E2ED-5793-4911-A0D9-0F0E77D7A354}">
  <ds:schemaRefs>
    <ds:schemaRef ds:uri="Microsoft.SharePoint.Taxonomy.ContentTypeSync"/>
  </ds:schemaRefs>
</ds:datastoreItem>
</file>

<file path=customXml/itemProps3.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4.xml><?xml version="1.0" encoding="utf-8"?>
<ds:datastoreItem xmlns:ds="http://schemas.openxmlformats.org/officeDocument/2006/customXml" ds:itemID="{65550536-C133-4B65-844B-A23D07AB44F6}">
  <ds:schemaRefs>
    <ds:schemaRef ds:uri="http://schemas.microsoft.com/office/2006/metadata/properties"/>
    <ds:schemaRef ds:uri="http://www.w3.org/XML/1998/namespace"/>
    <ds:schemaRef ds:uri="http://schemas.microsoft.com/office/infopath/2007/PartnerControls"/>
    <ds:schemaRef ds:uri="http://purl.org/dc/dcmitype/"/>
    <ds:schemaRef ds:uri="5668c8bc-6c30-45e9-80ca-5109d4270dfd"/>
    <ds:schemaRef ds:uri="http://purl.org/dc/terms/"/>
    <ds:schemaRef ds:uri="http://schemas.microsoft.com/sharepoint/v3"/>
    <ds:schemaRef ds:uri="http://schemas.microsoft.com/office/2006/documentManagement/types"/>
    <ds:schemaRef ds:uri="http://schemas.openxmlformats.org/package/2006/metadata/core-properties"/>
    <ds:schemaRef ds:uri="2c0b3723-ae66-45ac-94fb-aaf049c45b50"/>
    <ds:schemaRef ds:uri="http://purl.org/dc/elements/1.1/"/>
  </ds:schemaRefs>
</ds:datastoreItem>
</file>

<file path=customXml/itemProps5.xml><?xml version="1.0" encoding="utf-8"?>
<ds:datastoreItem xmlns:ds="http://schemas.openxmlformats.org/officeDocument/2006/customXml" ds:itemID="{00C8B00C-9FFA-495E-A123-BF5DBBE8EEB4}">
  <ds:schemaRefs>
    <ds:schemaRef ds:uri="office.server.policy"/>
  </ds:schemaRefs>
</ds:datastoreItem>
</file>

<file path=customXml/itemProps6.xml><?xml version="1.0" encoding="utf-8"?>
<ds:datastoreItem xmlns:ds="http://schemas.openxmlformats.org/officeDocument/2006/customXml" ds:itemID="{4F64AF31-2F2A-4F6B-8C75-653D63FDE2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Title sheet</vt:lpstr>
      <vt:lpstr>Notes and definitions</vt:lpstr>
      <vt:lpstr>Data measures (main)</vt:lpstr>
      <vt:lpstr>Data measures (additional)</vt:lpstr>
      <vt:lpstr>Variables (main)</vt:lpstr>
      <vt:lpstr>Variables (additional)</vt:lpstr>
      <vt:lpstr>'Title sheet'!Print_Area</vt:lpstr>
    </vt:vector>
  </TitlesOfParts>
  <Manager/>
  <Company>HSCIC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Jennings</dc:creator>
  <cp:keywords/>
  <dc:description/>
  <cp:lastModifiedBy>ROBERTSON, Logan (NHS ENGLAND)</cp:lastModifiedBy>
  <cp:revision/>
  <dcterms:created xsi:type="dcterms:W3CDTF">2013-03-06T17:35:49Z</dcterms:created>
  <dcterms:modified xsi:type="dcterms:W3CDTF">2026-06-01T14:21:08Z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0x010100CE61D9DC7AFC6844B595FD0A55B75DF70200ED901ACAB9086B4DABF21A6DCEBD78A2</vt:lpwstr>
  </property>
  <property fmtid="{D5CDD505-2E9C-101B-9397-08002B2CF9AE}" pid="3" name="_dlc_policyId">
    <vt:lpwstr>0x010100CE61D9DC7AFC6844B595FD0A55B75DF7|-2054357789</vt:lpwstr>
  </property>
  <property fmtid="{D5CDD505-2E9C-101B-9397-08002B2CF9AE}" pid="4"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5" name="InformationType">
    <vt:lpwstr>77;#Schema|7bbef59a-18f7-4c45-a7f0-a5ffa730c3be</vt:lpwstr>
  </property>
  <property fmtid="{D5CDD505-2E9C-101B-9397-08002B2CF9AE}" pid="6" name="PortfolioCode">
    <vt:lpwstr>21;#P0404/00 - Communications [Corporate Function-Digital Transformation - Beverley Bryant]|4d1365a3-4553-4328-b183-fb2da2713d14</vt:lpwstr>
  </property>
  <property fmtid="{D5CDD505-2E9C-101B-9397-08002B2CF9AE}" pid="7" name="_dlc_DocIdItemGuid">
    <vt:lpwstr>2cbd70b1-c0b7-4d57-ba8c-d91007c81a77</vt:lpwstr>
  </property>
</Properties>
</file>