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i\CodeYourFuture\CodeYourFuture\ComputerScience\Algorithms_Intro\"/>
    </mc:Choice>
  </mc:AlternateContent>
  <xr:revisionPtr revIDLastSave="0" documentId="8_{95D5B76A-8400-4EB0-A05B-652CB2B7A354}" xr6:coauthVersionLast="47" xr6:coauthVersionMax="47" xr10:uidLastSave="{00000000-0000-0000-0000-000000000000}"/>
  <bookViews>
    <workbookView xWindow="-96" yWindow="-96" windowWidth="23232" windowHeight="13872" xr2:uid="{31FC6F68-34B4-499F-9409-C761EC59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<sst xmlns="http://schemas.openxmlformats.org/spreadsheetml/2006/main" count="16" uniqueCount="7">
  <si>
    <t>Cards</t>
  </si>
  <si>
    <t>s</t>
  </si>
  <si>
    <t>m</t>
  </si>
  <si>
    <t>c</t>
  </si>
  <si>
    <t>n log n</t>
  </si>
  <si>
    <t>n^2-n</t>
  </si>
  <si>
    <t>timed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</si>
</sst>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Sheet1!$A$3:$A$15</c:f>
              <c:numCache>
                <c:formatCode>General</c:formatCode>
                <c:ptCount val="13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</c:numCache>
            </c:numRef>
          </c:xVal>
          <c:yVal>
            <c:numRef>
              <c:f>Sheet1!$B$3:$B$15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21</c:v>
                </c:pt>
                <c:pt idx="7">
                  <c:v>14</c:v>
                </c:pt>
                <c:pt idx="8">
                  <c:v>34</c:v>
                </c:pt>
                <c:pt idx="9">
                  <c:v>30</c:v>
                </c:pt>
                <c:pt idx="10">
                  <c:v>21</c:v>
                </c:pt>
                <c:pt idx="11">
                  <c:v>44</c:v>
                </c:pt>
                <c:pt idx="12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D-491B-9E6A-94BE6CB20CD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n^2-n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</c:f>
              <c:numCache>
                <c:formatCode>General</c:formatCode>
                <c:ptCount val="13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52.5</c:v>
                </c:pt>
                <c:pt idx="8">
                  <c:v>52.5</c:v>
                </c:pt>
                <c:pt idx="9">
                  <c:v>52.5</c:v>
                </c:pt>
                <c:pt idx="10">
                  <c:v>95</c:v>
                </c:pt>
                <c:pt idx="11">
                  <c:v>95</c:v>
                </c:pt>
                <c:pt idx="12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00-47B7-89A1-8596A61FFBA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n log n</c:v>
                </c:pt>
              </c:strCache>
            </c:strRef>
          </c:tx>
          <c:spPr>
            <a:ln w="2540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</c:f>
              <c:numCache>
                <c:formatCode>General</c:formatCode>
                <c:ptCount val="13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14.306765580733929</c:v>
                </c:pt>
                <c:pt idx="5">
                  <c:v>14.306765580733929</c:v>
                </c:pt>
                <c:pt idx="6">
                  <c:v>14.306765580733929</c:v>
                </c:pt>
                <c:pt idx="7">
                  <c:v>25.239092917289778</c:v>
                </c:pt>
                <c:pt idx="8">
                  <c:v>25.239092917289778</c:v>
                </c:pt>
                <c:pt idx="9">
                  <c:v>25.239092917289778</c:v>
                </c:pt>
                <c:pt idx="10">
                  <c:v>37.227062322935723</c:v>
                </c:pt>
                <c:pt idx="11">
                  <c:v>37.227062322935723</c:v>
                </c:pt>
                <c:pt idx="12">
                  <c:v>37.227062322935723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00-47B7-89A1-8596A61FF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4703"/>
        <c:axId val="57187103"/>
      </c:scatterChart>
      <c:valAx>
        <c:axId val="5718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7103"/>
        <c:crosses val="autoZero"/>
        <c:crossBetween val="midCat"/>
      </c:valAx>
      <c:valAx>
        <c:axId val="571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3</xdr:row>
      <xdr:rowOff>53340</xdr:rowOff>
    </xdr:from>
    <xdr:to>
      <xdr:col>19</xdr:col>
      <xdr:colOff>636270</xdr:colOff>
      <xdr:row>30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F6CC5-12D1-C420-1DC3-4B7D15B6E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B663-662B-4689-97C6-D487FC6EB17C}">
  <dimension ref="A1:E15"/>
  <sheetViews>
    <sheetView tabSelected="1" workbookViewId="0">
      <selection activeCell="V10" sqref="V10"/>
    </sheetView>
  </sheetViews>
  <sheetFormatPr defaultRowHeight="14.4" x14ac:dyDescent="0.55000000000000004"/>
  <sheetData>
    <row r="1" spans="1:5" x14ac:dyDescent="0.55000000000000004">
      <c r="C1">
        <v>0.25</v>
      </c>
      <c r="D1">
        <v>1.4306765580733929</v>
      </c>
    </row>
    <row r="2" spans="1:5" x14ac:dyDescent="0.55000000000000004">
      <c r="A2" t="s">
        <v>0</v>
      </c>
      <c r="B2" t="s">
        <v>6</v>
      </c>
      <c r="C2" t="s">
        <v>5</v>
      </c>
      <c r="D2" t="s">
        <v>4</v>
      </c>
    </row>
    <row r="3" spans="1:5" x14ac:dyDescent="0.55000000000000004">
      <c r="A3">
        <v>1</v>
      </c>
      <c r="B3">
        <v>0</v>
      </c>
      <c r="C3">
        <f>$C$1*A3*(A3-1)</f>
        <v>0</v>
      </c>
      <c r="D3">
        <f>$D$1*A3*LOG(A3)</f>
        <v>0</v>
      </c>
    </row>
    <row r="4" spans="1:5" x14ac:dyDescent="0.55000000000000004">
      <c r="A4">
        <v>5</v>
      </c>
      <c r="B4">
        <v>3</v>
      </c>
      <c r="C4">
        <f t="shared" ref="C4:C15" si="0">$C$1*A4*(A4-1)</f>
        <v>5</v>
      </c>
      <c r="D4">
        <f t="shared" ref="D4:D15" si="1">$D$1*A4*LOG(A4)</f>
        <v>5</v>
      </c>
      <c r="E4" t="s">
        <v>1</v>
      </c>
    </row>
    <row r="5" spans="1:5" x14ac:dyDescent="0.55000000000000004">
      <c r="A5">
        <v>5</v>
      </c>
      <c r="B5">
        <v>5</v>
      </c>
      <c r="C5">
        <f t="shared" si="0"/>
        <v>5</v>
      </c>
      <c r="D5">
        <f t="shared" si="1"/>
        <v>5</v>
      </c>
      <c r="E5" t="s">
        <v>2</v>
      </c>
    </row>
    <row r="6" spans="1:5" x14ac:dyDescent="0.55000000000000004">
      <c r="A6">
        <v>5</v>
      </c>
      <c r="B6">
        <v>6</v>
      </c>
      <c r="C6">
        <f t="shared" si="0"/>
        <v>5</v>
      </c>
      <c r="D6">
        <f t="shared" si="1"/>
        <v>5</v>
      </c>
      <c r="E6" t="s">
        <v>3</v>
      </c>
    </row>
    <row r="7" spans="1:5" x14ac:dyDescent="0.55000000000000004">
      <c r="A7">
        <v>10</v>
      </c>
      <c r="B7">
        <v>8</v>
      </c>
      <c r="C7">
        <f t="shared" si="0"/>
        <v>22.5</v>
      </c>
      <c r="D7">
        <f t="shared" si="1"/>
        <v>14.306765580733929</v>
      </c>
      <c r="E7" t="s">
        <v>1</v>
      </c>
    </row>
    <row r="8" spans="1:5" x14ac:dyDescent="0.55000000000000004">
      <c r="A8">
        <v>10</v>
      </c>
      <c r="B8">
        <v>8</v>
      </c>
      <c r="C8">
        <f t="shared" si="0"/>
        <v>22.5</v>
      </c>
      <c r="D8">
        <f t="shared" si="1"/>
        <v>14.306765580733929</v>
      </c>
      <c r="E8" t="s">
        <v>2</v>
      </c>
    </row>
    <row r="9" spans="1:5" x14ac:dyDescent="0.55000000000000004">
      <c r="A9">
        <v>10</v>
      </c>
      <c r="B9">
        <v>21</v>
      </c>
      <c r="C9">
        <f t="shared" si="0"/>
        <v>22.5</v>
      </c>
      <c r="D9">
        <f t="shared" si="1"/>
        <v>14.306765580733929</v>
      </c>
      <c r="E9" t="s">
        <v>3</v>
      </c>
    </row>
    <row r="10" spans="1:5" x14ac:dyDescent="0.55000000000000004">
      <c r="A10">
        <v>15</v>
      </c>
      <c r="B10">
        <v>14</v>
      </c>
      <c r="C10">
        <f t="shared" si="0"/>
        <v>52.5</v>
      </c>
      <c r="D10">
        <f t="shared" si="1"/>
        <v>25.239092917289778</v>
      </c>
      <c r="E10" t="s">
        <v>1</v>
      </c>
    </row>
    <row r="11" spans="1:5" x14ac:dyDescent="0.55000000000000004">
      <c r="A11">
        <v>15</v>
      </c>
      <c r="B11">
        <v>34</v>
      </c>
      <c r="C11">
        <f t="shared" si="0"/>
        <v>52.5</v>
      </c>
      <c r="D11">
        <f t="shared" si="1"/>
        <v>25.239092917289778</v>
      </c>
      <c r="E11" t="s">
        <v>2</v>
      </c>
    </row>
    <row r="12" spans="1:5" x14ac:dyDescent="0.55000000000000004">
      <c r="A12">
        <v>15</v>
      </c>
      <c r="B12">
        <v>30</v>
      </c>
      <c r="C12">
        <f t="shared" si="0"/>
        <v>52.5</v>
      </c>
      <c r="D12">
        <f t="shared" si="1"/>
        <v>25.239092917289778</v>
      </c>
      <c r="E12" t="s">
        <v>3</v>
      </c>
    </row>
    <row r="13" spans="1:5" x14ac:dyDescent="0.55000000000000004">
      <c r="A13">
        <v>20</v>
      </c>
      <c r="B13">
        <v>21</v>
      </c>
      <c r="C13">
        <f t="shared" si="0"/>
        <v>95</v>
      </c>
      <c r="D13">
        <f t="shared" si="1"/>
        <v>37.227062322935723</v>
      </c>
      <c r="E13" t="s">
        <v>1</v>
      </c>
    </row>
    <row r="14" spans="1:5" x14ac:dyDescent="0.55000000000000004">
      <c r="A14">
        <v>20</v>
      </c>
      <c r="B14">
        <v>44</v>
      </c>
      <c r="C14">
        <f t="shared" si="0"/>
        <v>95</v>
      </c>
      <c r="D14">
        <f t="shared" si="1"/>
        <v>37.227062322935723</v>
      </c>
      <c r="E14" t="s">
        <v>2</v>
      </c>
    </row>
    <row r="15" spans="1:5" x14ac:dyDescent="0.55000000000000004">
      <c r="A15">
        <v>20</v>
      </c>
      <c r="B15">
        <v>67</v>
      </c>
      <c r="C15">
        <f t="shared" si="0"/>
        <v>95</v>
      </c>
      <c r="D15">
        <f t="shared" si="1"/>
        <v>37.227062322935723</v>
      </c>
      <c r="E1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</dc:creator>
  <cp:lastModifiedBy>Wai T</cp:lastModifiedBy>
  <dcterms:created xsi:type="dcterms:W3CDTF">2024-07-20T12:03:56Z</dcterms:created>
  <dcterms:modified xsi:type="dcterms:W3CDTF">2024-07-21T08:44:13Z</dcterms:modified>
</cp:coreProperties>
</file>