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K14" i="1" l="1"/>
  <c r="B14" i="1"/>
  <c r="C14" i="1"/>
  <c r="D14" i="1"/>
  <c r="E14" i="1"/>
  <c r="F14" i="1"/>
  <c r="G14" i="1"/>
  <c r="H14" i="1"/>
  <c r="I14" i="1"/>
  <c r="J14" i="1"/>
  <c r="A14" i="1"/>
</calcChain>
</file>

<file path=xl/sharedStrings.xml><?xml version="1.0" encoding="utf-8"?>
<sst xmlns="http://schemas.openxmlformats.org/spreadsheetml/2006/main" count="12" uniqueCount="12">
  <si>
    <t>VignaUnguiculata</t>
  </si>
  <si>
    <t>VignaJuncea</t>
  </si>
  <si>
    <t>EleusineCoracana</t>
  </si>
  <si>
    <t>PennisetumPurpureum</t>
  </si>
  <si>
    <t>VignaUnguiculata.1</t>
  </si>
  <si>
    <t>SorghumBicolar</t>
  </si>
  <si>
    <t>SolanumIncanum</t>
  </si>
  <si>
    <t>EleusineIndica</t>
  </si>
  <si>
    <t>PennisetumPurpureum2</t>
  </si>
  <si>
    <t>EchinochloaColona</t>
  </si>
  <si>
    <t>OryzaLongistaminata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</si>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</sst>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B1" sqref="B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>
        <v>36.68</v>
      </c>
      <c r="C2">
        <v>36.68</v>
      </c>
      <c r="L2">
        <v>18.34</v>
      </c>
    </row>
    <row r="3" spans="1:12" x14ac:dyDescent="0.25">
      <c r="G3">
        <v>110.04666666666699</v>
      </c>
      <c r="L3">
        <v>110.04666666666699</v>
      </c>
    </row>
    <row r="4" spans="1:12" x14ac:dyDescent="0.25">
      <c r="C4">
        <v>10.3946666666667</v>
      </c>
      <c r="L4">
        <v>10.3946666666667</v>
      </c>
    </row>
    <row r="5" spans="1:12" x14ac:dyDescent="0.25">
      <c r="C5">
        <v>5.4188235294117604</v>
      </c>
      <c r="F5">
        <v>5.4188235294117604</v>
      </c>
      <c r="G5">
        <v>5.4188235294117604</v>
      </c>
      <c r="H5">
        <v>5.4188235294117604</v>
      </c>
      <c r="I5">
        <v>5.4188235294117604</v>
      </c>
      <c r="J5">
        <v>5.4188235294117604</v>
      </c>
      <c r="K5">
        <v>5.4188235294117604</v>
      </c>
      <c r="L5">
        <v>0.77411764705882302</v>
      </c>
    </row>
    <row r="6" spans="1:12" x14ac:dyDescent="0.25">
      <c r="C6">
        <v>2.3422222222222202</v>
      </c>
      <c r="L6">
        <v>2.3422222222222202</v>
      </c>
    </row>
    <row r="7" spans="1:12" x14ac:dyDescent="0.25">
      <c r="H7">
        <v>18.579487179487199</v>
      </c>
      <c r="I7">
        <v>18.579487179487199</v>
      </c>
      <c r="L7">
        <v>9.2897435897435905</v>
      </c>
    </row>
    <row r="8" spans="1:12" x14ac:dyDescent="0.25">
      <c r="H8">
        <v>28.133333333333301</v>
      </c>
      <c r="I8">
        <v>28.133333333333301</v>
      </c>
      <c r="L8">
        <v>9.37777777777778</v>
      </c>
    </row>
    <row r="9" spans="1:12" x14ac:dyDescent="0.25">
      <c r="G9">
        <v>13.2692307692308</v>
      </c>
      <c r="H9">
        <v>13.2692307692308</v>
      </c>
      <c r="L9">
        <v>6.6346153846153797</v>
      </c>
    </row>
    <row r="10" spans="1:12" x14ac:dyDescent="0.25">
      <c r="D10">
        <v>32.3473684210526</v>
      </c>
    </row>
    <row r="11" spans="1:12" x14ac:dyDescent="0.25">
      <c r="A11">
        <v>69.515151515151501</v>
      </c>
      <c r="B11">
        <v>69.515151515151501</v>
      </c>
      <c r="C11">
        <v>69.515151515151501</v>
      </c>
      <c r="E11">
        <v>69.515151515151501</v>
      </c>
      <c r="L11">
        <v>23.171717171717201</v>
      </c>
    </row>
    <row r="12" spans="1:12" x14ac:dyDescent="0.25">
      <c r="A12">
        <v>58.7</v>
      </c>
      <c r="E12">
        <v>58.7</v>
      </c>
      <c r="L12">
        <v>58.7</v>
      </c>
    </row>
    <row r="13" spans="1:12" x14ac:dyDescent="0.25">
      <c r="A13">
        <v>3.72027972027972</v>
      </c>
      <c r="E13">
        <v>3.72027972027972</v>
      </c>
      <c r="F13">
        <v>3.72027972027972</v>
      </c>
      <c r="G13">
        <v>3.72027972027972</v>
      </c>
      <c r="H13">
        <v>3.72027972027972</v>
      </c>
      <c r="L13">
        <v>0.93006993006993</v>
      </c>
    </row>
    <row r="14" spans="1:12" x14ac:dyDescent="0.25">
      <c r="A14">
        <f>AVERAGE(A2:A13)</f>
        <v>43.978477078477077</v>
      </c>
      <c r="B14">
        <f t="shared" ref="B14:K14" si="0">AVERAGE(B2:B13)</f>
        <v>53.097575757575754</v>
      </c>
      <c r="C14">
        <f t="shared" si="0"/>
        <v>24.870172786690439</v>
      </c>
      <c r="D14">
        <f t="shared" si="0"/>
        <v>32.3473684210526</v>
      </c>
      <c r="E14">
        <f t="shared" si="0"/>
        <v>43.978477078477077</v>
      </c>
      <c r="F14">
        <f t="shared" si="0"/>
        <v>4.5695516248457402</v>
      </c>
      <c r="G14">
        <f t="shared" si="0"/>
        <v>33.113750171397314</v>
      </c>
      <c r="H14">
        <f t="shared" si="0"/>
        <v>13.824230906348555</v>
      </c>
      <c r="I14">
        <f t="shared" si="0"/>
        <v>17.377214680744085</v>
      </c>
      <c r="J14">
        <f t="shared" si="0"/>
        <v>5.4188235294117604</v>
      </c>
      <c r="K14">
        <f>AVERAGE(K2:K13)</f>
        <v>5.4188235294117604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Warwick Wainwright</cp:lastModifiedBy>
  <dcterms:created xsi:type="dcterms:W3CDTF">2014-03-07T16:08:25Z</dcterms:created>
  <dcterms:modified xsi:type="dcterms:W3CDTF">2017-12-06T17:00:50Z</dcterms:modified>
</cp:coreProperties>
</file>