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laxo\Downloads\"/>
    </mc:Choice>
  </mc:AlternateContent>
  <bookViews>
    <workbookView xWindow="0" yWindow="0" windowWidth="25200" windowHeight="11835"/>
  </bookViews>
  <sheets>
    <sheet name="CSV_WorldPopByLARGER_RegionsSin" sheetId="1" r:id="rId1"/>
  </sheets>
  <calcPr calcId="0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2" i="1"/>
</calcChain>
</file>

<file path=xl/sharedStrings.xml><?xml version="1.0" encoding="utf-8"?>
<sst xmlns="http://schemas.openxmlformats.org/spreadsheetml/2006/main" count="14" uniqueCount="14">
  <si>
    <t>year</t>
  </si>
  <si>
    <t>USA &amp; Canada</t>
  </si>
  <si>
    <t>Central America</t>
  </si>
  <si>
    <t>South America</t>
  </si>
  <si>
    <t>Africa</t>
  </si>
  <si>
    <t>Europe</t>
  </si>
  <si>
    <t>Russia &amp; Central-Asia</t>
  </si>
  <si>
    <t>Middle East (incl Turkey)</t>
  </si>
  <si>
    <t>India +</t>
  </si>
  <si>
    <t>China +</t>
  </si>
  <si>
    <t>Southeastern Asia</t>
  </si>
  <si>
    <t>Korea &amp; Japan</t>
  </si>
  <si>
    <t>Oceania</t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</si>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</sst>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9" workbookViewId="0">
      <selection activeCell="N45" sqref="N45"/>
    </sheetView>
  </sheetViews>
  <sheetFormatPr defaultRowHeight="16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1400</v>
      </c>
      <c r="B2">
        <v>1.92</v>
      </c>
      <c r="C2">
        <v>24.8</v>
      </c>
      <c r="D2">
        <v>11.34</v>
      </c>
      <c r="E2">
        <v>55.03</v>
      </c>
      <c r="F2">
        <v>54.14</v>
      </c>
      <c r="G2">
        <v>10.09</v>
      </c>
      <c r="H2">
        <v>16.61</v>
      </c>
      <c r="I2">
        <v>98.82</v>
      </c>
      <c r="J2">
        <v>72.42</v>
      </c>
      <c r="K2">
        <v>17.190000000000001</v>
      </c>
      <c r="L2">
        <v>12.8</v>
      </c>
      <c r="M2">
        <v>0.42</v>
      </c>
      <c r="N2">
        <f>SUM(B2:M2)</f>
        <v>375.58000000000004</v>
      </c>
    </row>
    <row r="3" spans="1:14" x14ac:dyDescent="0.3">
      <c r="A3">
        <v>1500</v>
      </c>
      <c r="B3">
        <v>2.09</v>
      </c>
      <c r="C3">
        <v>27.09</v>
      </c>
      <c r="D3">
        <v>12.13</v>
      </c>
      <c r="E3">
        <v>58.91</v>
      </c>
      <c r="F3">
        <v>70.47</v>
      </c>
      <c r="G3">
        <v>12.31</v>
      </c>
      <c r="H3">
        <v>17.73</v>
      </c>
      <c r="I3">
        <v>105.13</v>
      </c>
      <c r="J3">
        <v>92.55</v>
      </c>
      <c r="K3">
        <v>19.88</v>
      </c>
      <c r="L3">
        <v>16.3</v>
      </c>
      <c r="M3">
        <v>0.49</v>
      </c>
      <c r="N3">
        <f t="shared" ref="N3:N45" si="0">SUM(B3:M3)</f>
        <v>435.08000000000004</v>
      </c>
    </row>
    <row r="4" spans="1:14" x14ac:dyDescent="0.3">
      <c r="A4">
        <v>1600</v>
      </c>
      <c r="B4">
        <v>0.98</v>
      </c>
      <c r="C4">
        <v>2.31</v>
      </c>
      <c r="D4">
        <v>6.49</v>
      </c>
      <c r="E4">
        <v>69</v>
      </c>
      <c r="F4">
        <v>91.23</v>
      </c>
      <c r="G4">
        <v>14.95</v>
      </c>
      <c r="H4">
        <v>21.59</v>
      </c>
      <c r="I4">
        <v>136.41</v>
      </c>
      <c r="J4">
        <v>99.38</v>
      </c>
      <c r="K4">
        <v>22.63</v>
      </c>
      <c r="L4">
        <v>22</v>
      </c>
      <c r="M4">
        <v>0.56000000000000005</v>
      </c>
      <c r="N4">
        <f t="shared" si="0"/>
        <v>487.53</v>
      </c>
    </row>
    <row r="5" spans="1:14" x14ac:dyDescent="0.3">
      <c r="A5">
        <v>1700</v>
      </c>
      <c r="B5">
        <v>1.1299999999999999</v>
      </c>
      <c r="C5">
        <v>5.69</v>
      </c>
      <c r="D5">
        <v>6.57</v>
      </c>
      <c r="E5">
        <v>75.849999999999994</v>
      </c>
      <c r="F5">
        <v>103.93</v>
      </c>
      <c r="G5">
        <v>16.95</v>
      </c>
      <c r="H5">
        <v>21.25</v>
      </c>
      <c r="I5">
        <v>167.2</v>
      </c>
      <c r="J5">
        <v>101.56</v>
      </c>
      <c r="K5">
        <v>25.79</v>
      </c>
      <c r="L5">
        <v>32.950000000000003</v>
      </c>
      <c r="M5">
        <v>0.64</v>
      </c>
      <c r="N5">
        <f t="shared" si="0"/>
        <v>559.51</v>
      </c>
    </row>
    <row r="6" spans="1:14" x14ac:dyDescent="0.3">
      <c r="A6">
        <v>1710</v>
      </c>
      <c r="B6">
        <v>1.6</v>
      </c>
      <c r="C6">
        <v>6.1</v>
      </c>
      <c r="D6">
        <v>6.77</v>
      </c>
      <c r="E6">
        <v>79.23</v>
      </c>
      <c r="F6">
        <v>110.27</v>
      </c>
      <c r="G6">
        <v>18.04</v>
      </c>
      <c r="H6">
        <v>21.6</v>
      </c>
      <c r="I6">
        <v>175.47</v>
      </c>
      <c r="J6">
        <v>106.34</v>
      </c>
      <c r="K6">
        <v>26.45</v>
      </c>
      <c r="L6">
        <v>35.869999999999997</v>
      </c>
      <c r="M6">
        <v>0.63</v>
      </c>
      <c r="N6">
        <f t="shared" si="0"/>
        <v>588.37</v>
      </c>
    </row>
    <row r="7" spans="1:14" x14ac:dyDescent="0.3">
      <c r="A7">
        <v>1720</v>
      </c>
      <c r="B7">
        <v>2.08</v>
      </c>
      <c r="C7">
        <v>6.52</v>
      </c>
      <c r="D7">
        <v>6.98</v>
      </c>
      <c r="E7">
        <v>79.73</v>
      </c>
      <c r="F7">
        <v>115.04</v>
      </c>
      <c r="G7">
        <v>19.7</v>
      </c>
      <c r="H7">
        <v>21.9</v>
      </c>
      <c r="I7">
        <v>183.75</v>
      </c>
      <c r="J7">
        <v>121.93</v>
      </c>
      <c r="K7">
        <v>27.12</v>
      </c>
      <c r="L7">
        <v>36.31</v>
      </c>
      <c r="M7">
        <v>0.64</v>
      </c>
      <c r="N7">
        <f t="shared" si="0"/>
        <v>621.70000000000016</v>
      </c>
    </row>
    <row r="8" spans="1:14" x14ac:dyDescent="0.3">
      <c r="A8">
        <v>1730</v>
      </c>
      <c r="B8">
        <v>2.58</v>
      </c>
      <c r="C8">
        <v>6.96</v>
      </c>
      <c r="D8">
        <v>7.2</v>
      </c>
      <c r="E8">
        <v>80.28</v>
      </c>
      <c r="F8">
        <v>119.94</v>
      </c>
      <c r="G8">
        <v>21.39</v>
      </c>
      <c r="H8">
        <v>22.21</v>
      </c>
      <c r="I8">
        <v>192.05</v>
      </c>
      <c r="J8">
        <v>129.59</v>
      </c>
      <c r="K8">
        <v>27.81</v>
      </c>
      <c r="L8">
        <v>36.79</v>
      </c>
      <c r="M8">
        <v>0.65</v>
      </c>
      <c r="N8">
        <f t="shared" si="0"/>
        <v>647.44999999999982</v>
      </c>
    </row>
    <row r="9" spans="1:14" x14ac:dyDescent="0.3">
      <c r="A9">
        <v>1740</v>
      </c>
      <c r="B9">
        <v>3.07</v>
      </c>
      <c r="C9">
        <v>7.41</v>
      </c>
      <c r="D9">
        <v>7.44</v>
      </c>
      <c r="E9">
        <v>80.88</v>
      </c>
      <c r="F9">
        <v>124.96</v>
      </c>
      <c r="G9">
        <v>23.08</v>
      </c>
      <c r="H9">
        <v>22.53</v>
      </c>
      <c r="I9">
        <v>200.37</v>
      </c>
      <c r="J9">
        <v>145.66999999999999</v>
      </c>
      <c r="K9">
        <v>28.49</v>
      </c>
      <c r="L9">
        <v>37.29</v>
      </c>
      <c r="M9">
        <v>0.66</v>
      </c>
      <c r="N9">
        <f t="shared" si="0"/>
        <v>681.84999999999991</v>
      </c>
    </row>
    <row r="10" spans="1:14" x14ac:dyDescent="0.3">
      <c r="A10">
        <v>1750</v>
      </c>
      <c r="B10">
        <v>3.58</v>
      </c>
      <c r="C10">
        <v>7.89</v>
      </c>
      <c r="D10">
        <v>7.69</v>
      </c>
      <c r="E10">
        <v>81.52</v>
      </c>
      <c r="F10">
        <v>130.13</v>
      </c>
      <c r="G10">
        <v>24.8</v>
      </c>
      <c r="H10">
        <v>22.85</v>
      </c>
      <c r="I10">
        <v>208.7</v>
      </c>
      <c r="J10">
        <v>181.28</v>
      </c>
      <c r="K10">
        <v>29.18</v>
      </c>
      <c r="L10">
        <v>37.83</v>
      </c>
      <c r="M10">
        <v>0.68</v>
      </c>
      <c r="N10">
        <f t="shared" si="0"/>
        <v>736.13</v>
      </c>
    </row>
    <row r="11" spans="1:14" x14ac:dyDescent="0.3">
      <c r="A11">
        <v>1760</v>
      </c>
      <c r="B11">
        <v>4.0999999999999996</v>
      </c>
      <c r="C11">
        <v>8.39</v>
      </c>
      <c r="D11">
        <v>7.97</v>
      </c>
      <c r="E11">
        <v>82.2</v>
      </c>
      <c r="F11">
        <v>135.43</v>
      </c>
      <c r="G11">
        <v>26.54</v>
      </c>
      <c r="H11">
        <v>23.18</v>
      </c>
      <c r="I11">
        <v>217.04</v>
      </c>
      <c r="J11">
        <v>200.17</v>
      </c>
      <c r="K11">
        <v>30.26</v>
      </c>
      <c r="L11">
        <v>38.200000000000003</v>
      </c>
      <c r="M11">
        <v>0.69</v>
      </c>
      <c r="N11">
        <f t="shared" si="0"/>
        <v>774.17000000000007</v>
      </c>
    </row>
    <row r="12" spans="1:14" x14ac:dyDescent="0.3">
      <c r="A12">
        <v>1770</v>
      </c>
      <c r="B12">
        <v>4.63</v>
      </c>
      <c r="C12">
        <v>8.92</v>
      </c>
      <c r="D12">
        <v>8.26</v>
      </c>
      <c r="E12">
        <v>82.91</v>
      </c>
      <c r="F12">
        <v>140.79</v>
      </c>
      <c r="G12">
        <v>28.3</v>
      </c>
      <c r="H12">
        <v>23.51</v>
      </c>
      <c r="I12">
        <v>225.4</v>
      </c>
      <c r="J12">
        <v>223.45</v>
      </c>
      <c r="K12">
        <v>31.35</v>
      </c>
      <c r="L12">
        <v>38.619999999999997</v>
      </c>
      <c r="M12">
        <v>0.7</v>
      </c>
      <c r="N12">
        <f t="shared" si="0"/>
        <v>816.84000000000015</v>
      </c>
    </row>
    <row r="13" spans="1:14" x14ac:dyDescent="0.3">
      <c r="A13">
        <v>1780</v>
      </c>
      <c r="B13">
        <v>5.19</v>
      </c>
      <c r="C13">
        <v>9.51</v>
      </c>
      <c r="D13">
        <v>8.58</v>
      </c>
      <c r="E13">
        <v>83.67</v>
      </c>
      <c r="F13">
        <v>146.74</v>
      </c>
      <c r="G13">
        <v>30.08</v>
      </c>
      <c r="H13">
        <v>23.86</v>
      </c>
      <c r="I13">
        <v>233.77</v>
      </c>
      <c r="J13">
        <v>279.38</v>
      </c>
      <c r="K13">
        <v>32.44</v>
      </c>
      <c r="L13">
        <v>39.07</v>
      </c>
      <c r="M13">
        <v>0.72</v>
      </c>
      <c r="N13">
        <f t="shared" si="0"/>
        <v>893.0100000000001</v>
      </c>
    </row>
    <row r="14" spans="1:14" x14ac:dyDescent="0.3">
      <c r="A14">
        <v>1790</v>
      </c>
      <c r="B14">
        <v>5.76</v>
      </c>
      <c r="C14">
        <v>10.130000000000001</v>
      </c>
      <c r="D14">
        <v>8.93</v>
      </c>
      <c r="E14">
        <v>84.48</v>
      </c>
      <c r="F14">
        <v>153.22999999999999</v>
      </c>
      <c r="G14">
        <v>31.88</v>
      </c>
      <c r="H14">
        <v>24.21</v>
      </c>
      <c r="I14">
        <v>242.16</v>
      </c>
      <c r="J14">
        <v>302.63</v>
      </c>
      <c r="K14">
        <v>33.520000000000003</v>
      </c>
      <c r="L14">
        <v>39.56</v>
      </c>
      <c r="M14">
        <v>0.74</v>
      </c>
      <c r="N14">
        <f t="shared" si="0"/>
        <v>937.23</v>
      </c>
    </row>
    <row r="15" spans="1:14" x14ac:dyDescent="0.3">
      <c r="A15">
        <v>1800</v>
      </c>
      <c r="B15">
        <v>7.29</v>
      </c>
      <c r="C15">
        <v>10.82</v>
      </c>
      <c r="D15">
        <v>9.31</v>
      </c>
      <c r="E15">
        <v>85.33</v>
      </c>
      <c r="F15">
        <v>159.47</v>
      </c>
      <c r="G15">
        <v>33.71</v>
      </c>
      <c r="H15">
        <v>24.57</v>
      </c>
      <c r="I15">
        <v>250.57</v>
      </c>
      <c r="J15">
        <v>295.97000000000003</v>
      </c>
      <c r="K15">
        <v>34.619999999999997</v>
      </c>
      <c r="L15">
        <v>40.11</v>
      </c>
      <c r="M15">
        <v>0.76</v>
      </c>
      <c r="N15">
        <f t="shared" si="0"/>
        <v>952.53</v>
      </c>
    </row>
    <row r="16" spans="1:14" x14ac:dyDescent="0.3">
      <c r="A16">
        <v>1810</v>
      </c>
      <c r="B16">
        <v>9.33</v>
      </c>
      <c r="C16">
        <v>11.57</v>
      </c>
      <c r="D16">
        <v>10.119999999999999</v>
      </c>
      <c r="E16">
        <v>86.72</v>
      </c>
      <c r="F16">
        <v>167.12</v>
      </c>
      <c r="G16">
        <v>35.57</v>
      </c>
      <c r="H16">
        <v>24.98</v>
      </c>
      <c r="I16">
        <v>259.41000000000003</v>
      </c>
      <c r="J16">
        <v>346.24</v>
      </c>
      <c r="K16">
        <v>36.450000000000003</v>
      </c>
      <c r="L16">
        <v>41.7</v>
      </c>
      <c r="M16">
        <v>0.76</v>
      </c>
      <c r="N16">
        <f t="shared" si="0"/>
        <v>1029.97</v>
      </c>
    </row>
    <row r="17" spans="1:14" x14ac:dyDescent="0.3">
      <c r="A17">
        <v>1820</v>
      </c>
      <c r="B17">
        <v>11.98</v>
      </c>
      <c r="C17">
        <v>12.32</v>
      </c>
      <c r="D17">
        <v>11.43</v>
      </c>
      <c r="E17">
        <v>89.21</v>
      </c>
      <c r="F17">
        <v>179.07</v>
      </c>
      <c r="G17">
        <v>37.81</v>
      </c>
      <c r="H17">
        <v>25.4</v>
      </c>
      <c r="I17">
        <v>250.55</v>
      </c>
      <c r="J17">
        <v>357.2</v>
      </c>
      <c r="K17">
        <v>38.299999999999997</v>
      </c>
      <c r="L17">
        <v>43.34</v>
      </c>
      <c r="M17">
        <v>0.8</v>
      </c>
      <c r="N17">
        <f t="shared" si="0"/>
        <v>1057.4099999999999</v>
      </c>
    </row>
    <row r="18" spans="1:14" x14ac:dyDescent="0.3">
      <c r="A18">
        <v>1830</v>
      </c>
      <c r="B18">
        <v>15.49</v>
      </c>
      <c r="C18">
        <v>13.31</v>
      </c>
      <c r="D18">
        <v>13.89</v>
      </c>
      <c r="E18">
        <v>93.71</v>
      </c>
      <c r="F18">
        <v>194.58</v>
      </c>
      <c r="G18">
        <v>40.25</v>
      </c>
      <c r="H18">
        <v>26.44</v>
      </c>
      <c r="I18">
        <v>263.02999999999997</v>
      </c>
      <c r="J18">
        <v>393.11</v>
      </c>
      <c r="K18">
        <v>40.909999999999997</v>
      </c>
      <c r="L18">
        <v>44.33</v>
      </c>
      <c r="M18">
        <v>0.87</v>
      </c>
      <c r="N18">
        <f t="shared" si="0"/>
        <v>1139.9199999999998</v>
      </c>
    </row>
    <row r="19" spans="1:14" x14ac:dyDescent="0.3">
      <c r="A19">
        <v>1840</v>
      </c>
      <c r="B19">
        <v>20.010000000000002</v>
      </c>
      <c r="C19">
        <v>14.25</v>
      </c>
      <c r="D19">
        <v>16.28</v>
      </c>
      <c r="E19">
        <v>98.47</v>
      </c>
      <c r="F19">
        <v>210.65</v>
      </c>
      <c r="G19">
        <v>46.34</v>
      </c>
      <c r="H19">
        <v>27.48</v>
      </c>
      <c r="I19">
        <v>260.82</v>
      </c>
      <c r="J19">
        <v>415.81</v>
      </c>
      <c r="K19">
        <v>43.72</v>
      </c>
      <c r="L19">
        <v>45.17</v>
      </c>
      <c r="M19">
        <v>1</v>
      </c>
      <c r="N19">
        <f t="shared" si="0"/>
        <v>1200</v>
      </c>
    </row>
    <row r="20" spans="1:14" x14ac:dyDescent="0.3">
      <c r="A20">
        <v>1850</v>
      </c>
      <c r="B20">
        <v>26.2</v>
      </c>
      <c r="C20">
        <v>15.31</v>
      </c>
      <c r="D20">
        <v>19.04</v>
      </c>
      <c r="E20">
        <v>103.33</v>
      </c>
      <c r="F20">
        <v>222.99</v>
      </c>
      <c r="G20">
        <v>49.89</v>
      </c>
      <c r="H20">
        <v>28.52</v>
      </c>
      <c r="I20">
        <v>282.74</v>
      </c>
      <c r="J20">
        <v>434.32</v>
      </c>
      <c r="K20">
        <v>46.63</v>
      </c>
      <c r="L20">
        <v>46.01</v>
      </c>
      <c r="M20">
        <v>1.33</v>
      </c>
      <c r="N20">
        <f t="shared" si="0"/>
        <v>1276.31</v>
      </c>
    </row>
    <row r="21" spans="1:14" x14ac:dyDescent="0.3">
      <c r="A21">
        <v>1860</v>
      </c>
      <c r="B21">
        <v>35.29</v>
      </c>
      <c r="C21">
        <v>16.27</v>
      </c>
      <c r="D21">
        <v>22.2</v>
      </c>
      <c r="E21">
        <v>107.98</v>
      </c>
      <c r="F21">
        <v>238.39</v>
      </c>
      <c r="G21">
        <v>56.24</v>
      </c>
      <c r="H21">
        <v>29.59</v>
      </c>
      <c r="I21">
        <v>296.54000000000002</v>
      </c>
      <c r="J21">
        <v>427.13</v>
      </c>
      <c r="K21">
        <v>54.54</v>
      </c>
      <c r="L21">
        <v>47.31</v>
      </c>
      <c r="M21">
        <v>2.04</v>
      </c>
      <c r="N21">
        <f t="shared" si="0"/>
        <v>1333.52</v>
      </c>
    </row>
    <row r="22" spans="1:14" x14ac:dyDescent="0.3">
      <c r="A22">
        <v>1870</v>
      </c>
      <c r="B22">
        <v>42.86</v>
      </c>
      <c r="C22">
        <v>17.37</v>
      </c>
      <c r="D22">
        <v>24.89</v>
      </c>
      <c r="E22">
        <v>114.83</v>
      </c>
      <c r="F22">
        <v>254.77</v>
      </c>
      <c r="G22">
        <v>60.65</v>
      </c>
      <c r="H22">
        <v>30.78</v>
      </c>
      <c r="I22">
        <v>310.60000000000002</v>
      </c>
      <c r="J22">
        <v>363.04</v>
      </c>
      <c r="K22">
        <v>62.43</v>
      </c>
      <c r="L22">
        <v>48.61</v>
      </c>
      <c r="M22">
        <v>2.71</v>
      </c>
      <c r="N22">
        <f t="shared" si="0"/>
        <v>1333.54</v>
      </c>
    </row>
    <row r="23" spans="1:14" x14ac:dyDescent="0.3">
      <c r="A23">
        <v>1880</v>
      </c>
      <c r="B23">
        <v>55.13</v>
      </c>
      <c r="C23">
        <v>18.559999999999999</v>
      </c>
      <c r="D23">
        <v>28.49</v>
      </c>
      <c r="E23">
        <v>122.73</v>
      </c>
      <c r="F23">
        <v>278.02999999999997</v>
      </c>
      <c r="G23">
        <v>69.05</v>
      </c>
      <c r="H23">
        <v>33.1</v>
      </c>
      <c r="I23">
        <v>313.76</v>
      </c>
      <c r="J23">
        <v>367.41</v>
      </c>
      <c r="K23">
        <v>71.819999999999993</v>
      </c>
      <c r="L23">
        <v>51.14</v>
      </c>
      <c r="M23">
        <v>3.33</v>
      </c>
      <c r="N23">
        <f t="shared" si="0"/>
        <v>1412.55</v>
      </c>
    </row>
    <row r="24" spans="1:14" x14ac:dyDescent="0.3">
      <c r="A24">
        <v>1890</v>
      </c>
      <c r="B24">
        <v>68.23</v>
      </c>
      <c r="C24">
        <v>21.35</v>
      </c>
      <c r="D24">
        <v>35.369999999999997</v>
      </c>
      <c r="E24">
        <v>131.93</v>
      </c>
      <c r="F24">
        <v>301.47000000000003</v>
      </c>
      <c r="G24">
        <v>78.42</v>
      </c>
      <c r="H24">
        <v>35.36</v>
      </c>
      <c r="I24">
        <v>339.55</v>
      </c>
      <c r="J24">
        <v>379.03</v>
      </c>
      <c r="K24">
        <v>81.260000000000005</v>
      </c>
      <c r="L24">
        <v>54.51</v>
      </c>
      <c r="M24">
        <v>4.4000000000000004</v>
      </c>
      <c r="N24">
        <f t="shared" si="0"/>
        <v>1530.88</v>
      </c>
    </row>
    <row r="25" spans="1:14" x14ac:dyDescent="0.3">
      <c r="A25">
        <v>1900</v>
      </c>
      <c r="B25">
        <v>81.73</v>
      </c>
      <c r="C25">
        <v>24.25</v>
      </c>
      <c r="D25">
        <v>41.85</v>
      </c>
      <c r="E25">
        <v>141.52000000000001</v>
      </c>
      <c r="F25">
        <v>328.78</v>
      </c>
      <c r="G25">
        <v>87.85</v>
      </c>
      <c r="H25">
        <v>37.19</v>
      </c>
      <c r="I25">
        <v>348</v>
      </c>
      <c r="J25">
        <v>404.12</v>
      </c>
      <c r="K25">
        <v>90.8</v>
      </c>
      <c r="L25">
        <v>59.29</v>
      </c>
      <c r="M25">
        <v>5.22</v>
      </c>
      <c r="N25">
        <f t="shared" si="0"/>
        <v>1650.6</v>
      </c>
    </row>
    <row r="26" spans="1:14" x14ac:dyDescent="0.3">
      <c r="A26">
        <v>1910</v>
      </c>
      <c r="B26">
        <v>98.85</v>
      </c>
      <c r="C26">
        <v>27.79</v>
      </c>
      <c r="D26">
        <v>51.2</v>
      </c>
      <c r="E26">
        <v>151.29</v>
      </c>
      <c r="F26">
        <v>362.09</v>
      </c>
      <c r="G26">
        <v>106.97</v>
      </c>
      <c r="H26">
        <v>39.03</v>
      </c>
      <c r="I26">
        <v>331.42</v>
      </c>
      <c r="J26">
        <v>427.8</v>
      </c>
      <c r="K26">
        <v>105.56</v>
      </c>
      <c r="L26">
        <v>65.14</v>
      </c>
      <c r="M26">
        <v>6.1</v>
      </c>
      <c r="N26">
        <f t="shared" si="0"/>
        <v>1773.24</v>
      </c>
    </row>
    <row r="27" spans="1:14" x14ac:dyDescent="0.3">
      <c r="A27">
        <v>1920</v>
      </c>
      <c r="B27">
        <v>114.87</v>
      </c>
      <c r="C27">
        <v>29.68</v>
      </c>
      <c r="D27">
        <v>65.959999999999994</v>
      </c>
      <c r="E27">
        <v>166.14</v>
      </c>
      <c r="F27">
        <v>369.73</v>
      </c>
      <c r="G27">
        <v>102.03</v>
      </c>
      <c r="H27">
        <v>42.29</v>
      </c>
      <c r="I27">
        <v>337.58</v>
      </c>
      <c r="J27">
        <v>477.4</v>
      </c>
      <c r="K27">
        <v>121.22</v>
      </c>
      <c r="L27">
        <v>73.400000000000006</v>
      </c>
      <c r="M27">
        <v>7.34</v>
      </c>
      <c r="N27">
        <f t="shared" si="0"/>
        <v>1907.6399999999999</v>
      </c>
    </row>
    <row r="28" spans="1:14" x14ac:dyDescent="0.3">
      <c r="A28">
        <v>1930</v>
      </c>
      <c r="B28">
        <v>133.69</v>
      </c>
      <c r="C28">
        <v>34.590000000000003</v>
      </c>
      <c r="D28">
        <v>82.78</v>
      </c>
      <c r="E28">
        <v>183</v>
      </c>
      <c r="F28">
        <v>394.91</v>
      </c>
      <c r="G28">
        <v>112.96</v>
      </c>
      <c r="H28">
        <v>45.91</v>
      </c>
      <c r="I28">
        <v>371.49</v>
      </c>
      <c r="J28">
        <v>495.43</v>
      </c>
      <c r="K28">
        <v>138.77000000000001</v>
      </c>
      <c r="L28">
        <v>85.11</v>
      </c>
      <c r="M28">
        <v>8.64</v>
      </c>
      <c r="N28">
        <f t="shared" si="0"/>
        <v>2087.2799999999997</v>
      </c>
    </row>
    <row r="29" spans="1:14" x14ac:dyDescent="0.3">
      <c r="A29">
        <v>1940</v>
      </c>
      <c r="B29">
        <v>143.86000000000001</v>
      </c>
      <c r="C29">
        <v>40.799999999999997</v>
      </c>
      <c r="D29">
        <v>91.35</v>
      </c>
      <c r="E29">
        <v>203.27</v>
      </c>
      <c r="F29">
        <v>416.38</v>
      </c>
      <c r="G29">
        <v>138.46</v>
      </c>
      <c r="H29">
        <v>53.5</v>
      </c>
      <c r="I29">
        <v>420.73</v>
      </c>
      <c r="J29">
        <v>529.47</v>
      </c>
      <c r="K29">
        <v>158.4</v>
      </c>
      <c r="L29">
        <v>96.85</v>
      </c>
      <c r="M29">
        <v>9.76</v>
      </c>
      <c r="N29">
        <f t="shared" si="0"/>
        <v>2302.83</v>
      </c>
    </row>
    <row r="30" spans="1:14" x14ac:dyDescent="0.3">
      <c r="A30">
        <v>1950</v>
      </c>
      <c r="B30">
        <v>171.56</v>
      </c>
      <c r="C30">
        <v>54.93</v>
      </c>
      <c r="D30">
        <v>112.41</v>
      </c>
      <c r="E30">
        <v>227.25</v>
      </c>
      <c r="F30">
        <v>445.27</v>
      </c>
      <c r="G30">
        <v>127.98</v>
      </c>
      <c r="H30">
        <v>60.16</v>
      </c>
      <c r="I30">
        <v>481.4</v>
      </c>
      <c r="J30">
        <v>547.88</v>
      </c>
      <c r="K30">
        <v>177.7</v>
      </c>
      <c r="L30">
        <v>111.77</v>
      </c>
      <c r="M30">
        <v>11.01</v>
      </c>
      <c r="N30">
        <f t="shared" si="0"/>
        <v>2529.3200000000002</v>
      </c>
    </row>
    <row r="31" spans="1:14" x14ac:dyDescent="0.3">
      <c r="A31">
        <v>1960</v>
      </c>
      <c r="B31">
        <v>210.59</v>
      </c>
      <c r="C31">
        <v>76.22</v>
      </c>
      <c r="D31">
        <v>156.1</v>
      </c>
      <c r="E31">
        <v>299.17</v>
      </c>
      <c r="F31">
        <v>494.4</v>
      </c>
      <c r="G31">
        <v>159.72999999999999</v>
      </c>
      <c r="H31">
        <v>82.89</v>
      </c>
      <c r="I31">
        <v>605.26</v>
      </c>
      <c r="J31">
        <v>674.86</v>
      </c>
      <c r="K31">
        <v>233.85</v>
      </c>
      <c r="L31">
        <v>132.93</v>
      </c>
      <c r="M31">
        <v>14.47</v>
      </c>
      <c r="N31">
        <f t="shared" si="0"/>
        <v>3140.47</v>
      </c>
    </row>
    <row r="32" spans="1:14" x14ac:dyDescent="0.3">
      <c r="A32">
        <v>1970</v>
      </c>
      <c r="B32">
        <v>231.19</v>
      </c>
      <c r="C32">
        <v>95.09</v>
      </c>
      <c r="D32">
        <v>191.43</v>
      </c>
      <c r="E32">
        <v>366.76</v>
      </c>
      <c r="F32">
        <v>526.47</v>
      </c>
      <c r="G32">
        <v>175.97</v>
      </c>
      <c r="H32">
        <v>103.84</v>
      </c>
      <c r="I32">
        <v>720.57</v>
      </c>
      <c r="J32">
        <v>821.4</v>
      </c>
      <c r="K32">
        <v>285.82</v>
      </c>
      <c r="L32">
        <v>150.13999999999999</v>
      </c>
      <c r="M32">
        <v>17.09</v>
      </c>
      <c r="N32">
        <f t="shared" si="0"/>
        <v>3685.7700000000004</v>
      </c>
    </row>
    <row r="33" spans="1:14" x14ac:dyDescent="0.3">
      <c r="A33">
        <v>1980</v>
      </c>
      <c r="B33">
        <v>253.99</v>
      </c>
      <c r="C33">
        <v>121.79</v>
      </c>
      <c r="D33">
        <v>240.92</v>
      </c>
      <c r="E33">
        <v>482.19</v>
      </c>
      <c r="F33">
        <v>555.12</v>
      </c>
      <c r="G33">
        <v>194.3</v>
      </c>
      <c r="H33">
        <v>140.87</v>
      </c>
      <c r="I33">
        <v>910.29</v>
      </c>
      <c r="J33">
        <v>987.88</v>
      </c>
      <c r="K33">
        <v>358.97</v>
      </c>
      <c r="L33">
        <v>171.49</v>
      </c>
      <c r="M33">
        <v>19.75</v>
      </c>
      <c r="N33">
        <f t="shared" si="0"/>
        <v>4437.5600000000004</v>
      </c>
    </row>
    <row r="34" spans="1:14" x14ac:dyDescent="0.3">
      <c r="A34">
        <v>1990</v>
      </c>
      <c r="B34">
        <v>282.57</v>
      </c>
      <c r="C34">
        <v>146.80000000000001</v>
      </c>
      <c r="D34">
        <v>295.56</v>
      </c>
      <c r="E34">
        <v>638.64</v>
      </c>
      <c r="F34">
        <v>573.66999999999996</v>
      </c>
      <c r="G34">
        <v>214.69</v>
      </c>
      <c r="H34">
        <v>191.91</v>
      </c>
      <c r="I34">
        <v>1143.31</v>
      </c>
      <c r="J34">
        <v>1150.3800000000001</v>
      </c>
      <c r="K34">
        <v>443.73</v>
      </c>
      <c r="L34">
        <v>186.32</v>
      </c>
      <c r="M34">
        <v>22.8</v>
      </c>
      <c r="N34">
        <f t="shared" si="0"/>
        <v>5290.38</v>
      </c>
    </row>
    <row r="35" spans="1:14" x14ac:dyDescent="0.3">
      <c r="A35">
        <v>2000</v>
      </c>
      <c r="B35">
        <v>318.54000000000002</v>
      </c>
      <c r="C35">
        <v>173.88</v>
      </c>
      <c r="D35">
        <v>347.4</v>
      </c>
      <c r="E35">
        <v>819.31</v>
      </c>
      <c r="F35">
        <v>580.74</v>
      </c>
      <c r="G35">
        <v>217.97</v>
      </c>
      <c r="H35">
        <v>240.51</v>
      </c>
      <c r="I35">
        <v>1396.06</v>
      </c>
      <c r="J35">
        <v>1276.45</v>
      </c>
      <c r="K35">
        <v>522.58000000000004</v>
      </c>
      <c r="L35">
        <v>196</v>
      </c>
      <c r="M35">
        <v>25.78</v>
      </c>
      <c r="N35">
        <f t="shared" si="0"/>
        <v>6115.2199999999993</v>
      </c>
    </row>
    <row r="36" spans="1:14" x14ac:dyDescent="0.3">
      <c r="A36">
        <v>2010</v>
      </c>
      <c r="B36">
        <v>351.54</v>
      </c>
      <c r="C36">
        <v>195.5</v>
      </c>
      <c r="D36">
        <v>393.22</v>
      </c>
      <c r="E36">
        <v>1032.8399999999999</v>
      </c>
      <c r="F36">
        <v>593.33000000000004</v>
      </c>
      <c r="G36">
        <v>217.96</v>
      </c>
      <c r="H36">
        <v>290.66000000000003</v>
      </c>
      <c r="I36">
        <v>1644.05</v>
      </c>
      <c r="J36">
        <v>1364.46</v>
      </c>
      <c r="K36">
        <v>596.51</v>
      </c>
      <c r="L36">
        <v>199.49</v>
      </c>
      <c r="M36">
        <v>28.95</v>
      </c>
      <c r="N36">
        <f t="shared" si="0"/>
        <v>6908.5099999999993</v>
      </c>
    </row>
    <row r="37" spans="1:14" x14ac:dyDescent="0.3">
      <c r="A37">
        <v>2020</v>
      </c>
      <c r="B37">
        <v>383.26</v>
      </c>
      <c r="C37">
        <v>215.39</v>
      </c>
      <c r="D37">
        <v>430.21</v>
      </c>
      <c r="E37">
        <v>1276.1199999999999</v>
      </c>
      <c r="F37">
        <v>598.57000000000005</v>
      </c>
      <c r="G37">
        <v>220.73</v>
      </c>
      <c r="H37">
        <v>339.31</v>
      </c>
      <c r="I37">
        <v>1876.71</v>
      </c>
      <c r="J37">
        <v>1442.45</v>
      </c>
      <c r="K37">
        <v>662.01</v>
      </c>
      <c r="L37">
        <v>197.94</v>
      </c>
      <c r="M37">
        <v>31.86</v>
      </c>
      <c r="N37">
        <f t="shared" si="0"/>
        <v>7674.5599999999986</v>
      </c>
    </row>
    <row r="38" spans="1:14" x14ac:dyDescent="0.3">
      <c r="A38">
        <v>2030</v>
      </c>
      <c r="B38">
        <v>410.09</v>
      </c>
      <c r="C38">
        <v>231.88</v>
      </c>
      <c r="D38">
        <v>458.06</v>
      </c>
      <c r="E38">
        <v>1523.89</v>
      </c>
      <c r="F38">
        <v>595.6</v>
      </c>
      <c r="G38">
        <v>219.75</v>
      </c>
      <c r="H38">
        <v>383.61</v>
      </c>
      <c r="I38">
        <v>2068.3000000000002</v>
      </c>
      <c r="J38">
        <v>1474.5</v>
      </c>
      <c r="K38">
        <v>716.55</v>
      </c>
      <c r="L38">
        <v>191.87</v>
      </c>
      <c r="M38">
        <v>34.51</v>
      </c>
      <c r="N38">
        <f t="shared" si="0"/>
        <v>8308.61</v>
      </c>
    </row>
    <row r="39" spans="1:14" x14ac:dyDescent="0.3">
      <c r="A39">
        <v>2040</v>
      </c>
      <c r="B39">
        <v>431.37</v>
      </c>
      <c r="C39">
        <v>242.62</v>
      </c>
      <c r="D39">
        <v>475.48</v>
      </c>
      <c r="E39">
        <v>1769.27</v>
      </c>
      <c r="F39">
        <v>587.49</v>
      </c>
      <c r="G39">
        <v>216.43</v>
      </c>
      <c r="H39">
        <v>421.42</v>
      </c>
      <c r="I39">
        <v>2214.04</v>
      </c>
      <c r="J39">
        <v>1467.5</v>
      </c>
      <c r="K39">
        <v>756.28</v>
      </c>
      <c r="L39">
        <v>182.25</v>
      </c>
      <c r="M39">
        <v>36.68</v>
      </c>
      <c r="N39">
        <f t="shared" si="0"/>
        <v>8800.83</v>
      </c>
    </row>
    <row r="40" spans="1:14" x14ac:dyDescent="0.3">
      <c r="A40">
        <v>2050</v>
      </c>
      <c r="B40">
        <v>448.35</v>
      </c>
      <c r="C40">
        <v>246.4</v>
      </c>
      <c r="D40">
        <v>482.85</v>
      </c>
      <c r="E40">
        <v>1998.07</v>
      </c>
      <c r="F40">
        <v>576.15</v>
      </c>
      <c r="G40">
        <v>212.04</v>
      </c>
      <c r="H40">
        <v>450.77</v>
      </c>
      <c r="I40">
        <v>2317.63</v>
      </c>
      <c r="J40">
        <v>1429.71</v>
      </c>
      <c r="K40">
        <v>778.84</v>
      </c>
      <c r="L40">
        <v>170.3</v>
      </c>
      <c r="M40">
        <v>38.47</v>
      </c>
      <c r="N40">
        <f t="shared" si="0"/>
        <v>9149.5799999999981</v>
      </c>
    </row>
    <row r="41" spans="1:14" x14ac:dyDescent="0.3">
      <c r="A41">
        <v>2060</v>
      </c>
      <c r="B41">
        <v>435.47</v>
      </c>
      <c r="C41">
        <v>244.67</v>
      </c>
      <c r="D41">
        <v>484.35</v>
      </c>
      <c r="E41">
        <v>2172.77</v>
      </c>
      <c r="F41">
        <v>561.5</v>
      </c>
      <c r="G41">
        <v>206.67</v>
      </c>
      <c r="H41">
        <v>462.4</v>
      </c>
      <c r="I41">
        <v>2402.25</v>
      </c>
      <c r="J41">
        <v>1362.81</v>
      </c>
      <c r="K41">
        <v>774.22</v>
      </c>
      <c r="L41">
        <v>156.9</v>
      </c>
      <c r="M41">
        <v>39.79</v>
      </c>
      <c r="N41">
        <f t="shared" si="0"/>
        <v>9303.7999999999993</v>
      </c>
    </row>
    <row r="42" spans="1:14" x14ac:dyDescent="0.3">
      <c r="A42">
        <v>2070</v>
      </c>
      <c r="B42">
        <v>422.29</v>
      </c>
      <c r="C42">
        <v>236.33</v>
      </c>
      <c r="D42">
        <v>476.02</v>
      </c>
      <c r="E42">
        <v>2303.61</v>
      </c>
      <c r="F42">
        <v>544.70000000000005</v>
      </c>
      <c r="G42">
        <v>199.19</v>
      </c>
      <c r="H42">
        <v>462.37</v>
      </c>
      <c r="I42">
        <v>2474.0500000000002</v>
      </c>
      <c r="J42">
        <v>1264.47</v>
      </c>
      <c r="K42">
        <v>754.24</v>
      </c>
      <c r="L42">
        <v>142.97</v>
      </c>
      <c r="M42">
        <v>40.78</v>
      </c>
      <c r="N42">
        <f t="shared" si="0"/>
        <v>9321.0199999999986</v>
      </c>
    </row>
    <row r="43" spans="1:14" x14ac:dyDescent="0.3">
      <c r="A43">
        <v>2080</v>
      </c>
      <c r="B43">
        <v>407.48</v>
      </c>
      <c r="C43">
        <v>220.19</v>
      </c>
      <c r="D43">
        <v>455.88</v>
      </c>
      <c r="E43">
        <v>2381.1</v>
      </c>
      <c r="F43">
        <v>524.21</v>
      </c>
      <c r="G43">
        <v>188.36</v>
      </c>
      <c r="H43">
        <v>448.6</v>
      </c>
      <c r="I43">
        <v>2544.4699999999998</v>
      </c>
      <c r="J43">
        <v>1114.25</v>
      </c>
      <c r="K43">
        <v>715.31</v>
      </c>
      <c r="L43">
        <v>127.53</v>
      </c>
      <c r="M43">
        <v>41.46</v>
      </c>
      <c r="N43">
        <f t="shared" si="0"/>
        <v>9168.84</v>
      </c>
    </row>
    <row r="44" spans="1:14" x14ac:dyDescent="0.3">
      <c r="A44">
        <v>2090</v>
      </c>
      <c r="B44">
        <v>395.21</v>
      </c>
      <c r="C44">
        <v>202.91</v>
      </c>
      <c r="D44">
        <v>432.29</v>
      </c>
      <c r="E44">
        <v>2389.2800000000002</v>
      </c>
      <c r="F44">
        <v>506.5</v>
      </c>
      <c r="G44">
        <v>177.72</v>
      </c>
      <c r="H44">
        <v>428.07</v>
      </c>
      <c r="I44">
        <v>2597.36</v>
      </c>
      <c r="J44">
        <v>961.55</v>
      </c>
      <c r="K44">
        <v>672.77</v>
      </c>
      <c r="L44">
        <v>115.2</v>
      </c>
      <c r="M44">
        <v>41.72</v>
      </c>
      <c r="N44">
        <f t="shared" si="0"/>
        <v>8920.58</v>
      </c>
    </row>
    <row r="45" spans="1:14" x14ac:dyDescent="0.3">
      <c r="A45">
        <v>2100</v>
      </c>
      <c r="B45">
        <v>381.41</v>
      </c>
      <c r="C45">
        <v>180.39</v>
      </c>
      <c r="D45">
        <v>399.41</v>
      </c>
      <c r="E45">
        <v>2333.81</v>
      </c>
      <c r="F45">
        <v>486.06</v>
      </c>
      <c r="G45">
        <v>164.06</v>
      </c>
      <c r="H45">
        <v>396.37</v>
      </c>
      <c r="I45">
        <v>2651.52</v>
      </c>
      <c r="J45">
        <v>763.03</v>
      </c>
      <c r="K45">
        <v>615.70000000000005</v>
      </c>
      <c r="L45">
        <v>102.05</v>
      </c>
      <c r="M45">
        <v>41.66</v>
      </c>
      <c r="N45">
        <f t="shared" si="0"/>
        <v>8515.4699999999993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CSV_WorldPopByLARGER_RegionsSin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김택서</dc:creator>
  <cp:lastModifiedBy>김택서</cp:lastModifiedBy>
  <dcterms:created xsi:type="dcterms:W3CDTF">2016-11-15T13:22:32Z</dcterms:created>
  <dcterms:modified xsi:type="dcterms:W3CDTF">2016-11-15T13:23:25Z</dcterms:modified>
</cp:coreProperties>
</file>