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透视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4C6E7"/>
        <bgColor rgb="00B4C6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10" fontId="0" fillId="0" borderId="0" applyAlignment="1" pivotButton="0" quotePrefix="0" xfId="0">
      <alignment horizontal="right" vertical="center"/>
    </xf>
    <xf numFmtId="10" fontId="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8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36" customWidth="1" min="3" max="3"/>
  </cols>
  <sheetData>
    <row r="1">
      <c r="A1" t="inlineStr">
        <is>
          <t>源文件</t>
        </is>
      </c>
      <c r="B1" t="inlineStr">
        <is>
          <t>C:\Users\87710\Desktop\complaint_classifier\output\人工树\低价14ASIN人工树-UK-Reviews-2026050_分类结果（2）.xlsx</t>
        </is>
      </c>
    </row>
    <row r="2">
      <c r="A2" t="inlineStr">
        <is>
          <t>读取时间</t>
        </is>
      </c>
      <c r="B2" t="inlineStr">
        <is>
          <t>2026-05-06 21:36:31</t>
        </is>
      </c>
    </row>
    <row r="3">
      <c r="A3" t="inlineStr">
        <is>
          <t>数据行数</t>
        </is>
      </c>
      <c r="B3" t="n">
        <v>1825</v>
      </c>
    </row>
    <row r="4">
      <c r="A4" t="inlineStr">
        <is>
          <t>透视列数</t>
        </is>
      </c>
      <c r="B4" t="n">
        <v>32</v>
      </c>
    </row>
    <row r="6">
      <c r="A6" s="1" t="inlineStr">
        <is>
          <t>宠物友好</t>
        </is>
      </c>
      <c r="B6" s="1" t="inlineStr">
        <is>
          <t>计数项:宠物友好</t>
        </is>
      </c>
      <c r="C6" s="1" t="inlineStr">
        <is>
          <t>计数项:宠物友好占合计的百分比</t>
        </is>
      </c>
    </row>
    <row r="7">
      <c r="A7" s="2" t="inlineStr">
        <is>
          <t>(无)</t>
        </is>
      </c>
      <c r="B7" s="3" t="n">
        <v>0</v>
      </c>
      <c r="C7" s="3" t="inlineStr">
        <is>
          <t>—</t>
        </is>
      </c>
    </row>
    <row r="8">
      <c r="A8" s="4" t="inlineStr">
        <is>
          <t>总计</t>
        </is>
      </c>
      <c r="B8" s="5" t="n">
        <v>0</v>
      </c>
      <c r="C8" s="5" t="inlineStr">
        <is>
          <t>—</t>
        </is>
      </c>
    </row>
    <row r="16">
      <c r="A16" s="1" t="inlineStr">
        <is>
          <t>儿童安全</t>
        </is>
      </c>
      <c r="B16" s="1" t="inlineStr">
        <is>
          <t>计数项:儿童安全</t>
        </is>
      </c>
      <c r="C16" s="1" t="inlineStr">
        <is>
          <t>计数项:儿童安全占合计的百分比</t>
        </is>
      </c>
    </row>
    <row r="17">
      <c r="A17" s="2" t="inlineStr">
        <is>
          <t>无毒</t>
        </is>
      </c>
      <c r="B17" s="3" t="n">
        <v>1</v>
      </c>
      <c r="C17" s="6" t="n">
        <v>1</v>
      </c>
    </row>
    <row r="18">
      <c r="A18" s="4" t="inlineStr">
        <is>
          <t>总计</t>
        </is>
      </c>
      <c r="B18" s="5" t="n">
        <v>1</v>
      </c>
      <c r="C18" s="7" t="n">
        <v>1</v>
      </c>
    </row>
    <row r="26">
      <c r="A26" s="1" t="inlineStr">
        <is>
          <t>过敏人群</t>
        </is>
      </c>
      <c r="B26" s="1" t="inlineStr">
        <is>
          <t>计数项:过敏人群</t>
        </is>
      </c>
      <c r="C26" s="1" t="inlineStr">
        <is>
          <t>计数项:过敏人群占合计的百分比</t>
        </is>
      </c>
    </row>
    <row r="27">
      <c r="A27" s="2" t="inlineStr">
        <is>
          <t>可能致敏</t>
        </is>
      </c>
      <c r="B27" s="3" t="n">
        <v>14</v>
      </c>
      <c r="C27" s="6" t="n">
        <v>0.875</v>
      </c>
    </row>
    <row r="28">
      <c r="A28" s="2" t="inlineStr">
        <is>
          <t>基本过敏友好</t>
        </is>
      </c>
      <c r="B28" s="3" t="n">
        <v>2</v>
      </c>
      <c r="C28" s="6" t="n">
        <v>0.125</v>
      </c>
    </row>
    <row r="29">
      <c r="A29" s="4" t="inlineStr">
        <is>
          <t>总计</t>
        </is>
      </c>
      <c r="B29" s="5" t="n">
        <v>16</v>
      </c>
      <c r="C29" s="7" t="n">
        <v>1</v>
      </c>
    </row>
    <row r="37">
      <c r="A37" s="1" t="inlineStr">
        <is>
          <t>低维护友好</t>
        </is>
      </c>
      <c r="B37" s="1" t="inlineStr">
        <is>
          <t>计数项:低维护友好</t>
        </is>
      </c>
      <c r="C37" s="1" t="inlineStr">
        <is>
          <t>计数项:低维护友好占合计的百分比</t>
        </is>
      </c>
    </row>
    <row r="38">
      <c r="A38" s="2" t="inlineStr">
        <is>
          <t>低维护</t>
        </is>
      </c>
      <c r="B38" s="3" t="n">
        <v>11</v>
      </c>
      <c r="C38" s="6" t="n">
        <v>1</v>
      </c>
    </row>
    <row r="39">
      <c r="A39" s="4" t="inlineStr">
        <is>
          <t>总计</t>
        </is>
      </c>
      <c r="B39" s="5" t="n">
        <v>11</v>
      </c>
      <c r="C39" s="7" t="n">
        <v>1</v>
      </c>
    </row>
    <row r="47">
      <c r="A47" s="1" t="inlineStr">
        <is>
          <t>节日装饰</t>
        </is>
      </c>
      <c r="B47" s="1" t="inlineStr">
        <is>
          <t>计数项:节日装饰</t>
        </is>
      </c>
      <c r="C47" s="1" t="inlineStr">
        <is>
          <t>计数项:节日装饰占合计的百分比</t>
        </is>
      </c>
    </row>
    <row r="48">
      <c r="A48" s="2" t="inlineStr">
        <is>
          <t>适合节日</t>
        </is>
      </c>
      <c r="B48" s="3" t="n">
        <v>13</v>
      </c>
      <c r="C48" s="6" t="n">
        <v>1</v>
      </c>
    </row>
    <row r="49">
      <c r="A49" s="4" t="inlineStr">
        <is>
          <t>总计</t>
        </is>
      </c>
      <c r="B49" s="5" t="n">
        <v>13</v>
      </c>
      <c r="C49" s="7" t="n">
        <v>1</v>
      </c>
    </row>
    <row r="57">
      <c r="A57" s="1" t="inlineStr">
        <is>
          <t>季节适配</t>
        </is>
      </c>
      <c r="B57" s="1" t="inlineStr">
        <is>
          <t>计数项:季节适配</t>
        </is>
      </c>
      <c r="C57" s="1" t="inlineStr">
        <is>
          <t>计数项:季节适配占合计的百分比</t>
        </is>
      </c>
    </row>
    <row r="58">
      <c r="A58" s="2" t="inlineStr">
        <is>
          <t>全年适用</t>
        </is>
      </c>
      <c r="B58" s="3" t="n">
        <v>1</v>
      </c>
      <c r="C58" s="6" t="n">
        <v>1</v>
      </c>
    </row>
    <row r="59">
      <c r="A59" s="4" t="inlineStr">
        <is>
          <t>总计</t>
        </is>
      </c>
      <c r="B59" s="5" t="n">
        <v>1</v>
      </c>
      <c r="C59" s="7" t="n">
        <v>1</v>
      </c>
    </row>
    <row r="67">
      <c r="A67" s="1" t="inlineStr">
        <is>
          <t>客厅装饰</t>
        </is>
      </c>
      <c r="B67" s="1" t="inlineStr">
        <is>
          <t>计数项:客厅装饰</t>
        </is>
      </c>
      <c r="C67" s="1" t="inlineStr">
        <is>
          <t>计数项:客厅装饰占合计的百分比</t>
        </is>
      </c>
    </row>
    <row r="68">
      <c r="A68" s="2" t="inlineStr">
        <is>
          <t>不适合客厅</t>
        </is>
      </c>
      <c r="B68" s="3" t="n">
        <v>17</v>
      </c>
      <c r="C68" s="6" t="n">
        <v>0.6071</v>
      </c>
    </row>
    <row r="69">
      <c r="A69" s="2" t="inlineStr">
        <is>
          <t>大气</t>
        </is>
      </c>
      <c r="B69" s="3" t="n">
        <v>10</v>
      </c>
      <c r="C69" s="6" t="n">
        <v>0.3571</v>
      </c>
    </row>
    <row r="70">
      <c r="A70" s="2" t="inlineStr">
        <is>
          <t>适合客厅</t>
        </is>
      </c>
      <c r="B70" s="3" t="n">
        <v>1</v>
      </c>
      <c r="C70" s="6" t="n">
        <v>0.0357</v>
      </c>
    </row>
    <row r="71">
      <c r="A71" s="4" t="inlineStr">
        <is>
          <t>总计</t>
        </is>
      </c>
      <c r="B71" s="5" t="n">
        <v>28</v>
      </c>
      <c r="C71" s="7" t="n">
        <v>1</v>
      </c>
    </row>
    <row r="79">
      <c r="A79" s="1" t="inlineStr">
        <is>
          <t>卧室装饰</t>
        </is>
      </c>
      <c r="B79" s="1" t="inlineStr">
        <is>
          <t>计数项:卧室装饰</t>
        </is>
      </c>
      <c r="C79" s="1" t="inlineStr">
        <is>
          <t>计数项:卧室装饰占合计的百分比</t>
        </is>
      </c>
    </row>
    <row r="80">
      <c r="A80" s="2" t="inlineStr">
        <is>
          <t>温馨</t>
        </is>
      </c>
      <c r="B80" s="3" t="n">
        <v>4</v>
      </c>
      <c r="C80" s="6" t="n">
        <v>0.4444</v>
      </c>
    </row>
    <row r="81">
      <c r="A81" s="2" t="inlineStr">
        <is>
          <t>适合卧室</t>
        </is>
      </c>
      <c r="B81" s="3" t="n">
        <v>3</v>
      </c>
      <c r="C81" s="6" t="n">
        <v>0.3333</v>
      </c>
    </row>
    <row r="82">
      <c r="A82" s="2" t="inlineStr">
        <is>
          <t>不适合卧室</t>
        </is>
      </c>
      <c r="B82" s="3" t="n">
        <v>2</v>
      </c>
      <c r="C82" s="6" t="n">
        <v>0.2222</v>
      </c>
    </row>
    <row r="83">
      <c r="A83" s="4" t="inlineStr">
        <is>
          <t>总计</t>
        </is>
      </c>
      <c r="B83" s="5" t="n">
        <v>9</v>
      </c>
      <c r="C83" s="7" t="n">
        <v>1</v>
      </c>
    </row>
    <row r="91">
      <c r="A91" s="1" t="inlineStr">
        <is>
          <t>商业空间</t>
        </is>
      </c>
      <c r="B91" s="1" t="inlineStr">
        <is>
          <t>计数项:商业空间</t>
        </is>
      </c>
      <c r="C91" s="1" t="inlineStr">
        <is>
          <t>计数项:商业空间占合计的百分比</t>
        </is>
      </c>
    </row>
    <row r="92">
      <c r="A92" s="2" t="inlineStr">
        <is>
          <t>适合商业</t>
        </is>
      </c>
      <c r="B92" s="3" t="n">
        <v>12</v>
      </c>
      <c r="C92" s="6" t="n">
        <v>1</v>
      </c>
    </row>
    <row r="93">
      <c r="A93" s="4" t="inlineStr">
        <is>
          <t>总计</t>
        </is>
      </c>
      <c r="B93" s="5" t="n">
        <v>12</v>
      </c>
      <c r="C93" s="7" t="n">
        <v>1</v>
      </c>
    </row>
    <row r="101">
      <c r="A101" s="1" t="inlineStr">
        <is>
          <t>阳台/庭院</t>
        </is>
      </c>
      <c r="B101" s="1" t="inlineStr">
        <is>
          <t>计数项:阳台/庭院</t>
        </is>
      </c>
      <c r="C101" s="1" t="inlineStr">
        <is>
          <t>计数项:阳台/庭院占合计的百分比</t>
        </is>
      </c>
    </row>
    <row r="102">
      <c r="A102" s="2" t="inlineStr">
        <is>
          <t>适合阳台</t>
        </is>
      </c>
      <c r="B102" s="3" t="n">
        <v>64</v>
      </c>
      <c r="C102" s="6" t="n">
        <v>0.9412</v>
      </c>
    </row>
    <row r="103">
      <c r="A103" s="2" t="inlineStr">
        <is>
          <t>不适合户外</t>
        </is>
      </c>
      <c r="B103" s="3" t="n">
        <v>4</v>
      </c>
      <c r="C103" s="6" t="n">
        <v>0.0588</v>
      </c>
    </row>
    <row r="104">
      <c r="A104" s="4" t="inlineStr">
        <is>
          <t>总计</t>
        </is>
      </c>
      <c r="B104" s="5" t="n">
        <v>68</v>
      </c>
      <c r="C104" s="7" t="n">
        <v>1</v>
      </c>
    </row>
    <row r="112">
      <c r="A112" s="1" t="inlineStr">
        <is>
          <t>场景类型</t>
        </is>
      </c>
      <c r="B112" s="1" t="inlineStr">
        <is>
          <t>计数项:场景类型</t>
        </is>
      </c>
      <c r="C112" s="1" t="inlineStr">
        <is>
          <t>计数项:场景类型占合计的百分比</t>
        </is>
      </c>
    </row>
    <row r="113">
      <c r="A113" s="2" t="inlineStr">
        <is>
          <t>商用</t>
        </is>
      </c>
      <c r="B113" s="3" t="n">
        <v>37</v>
      </c>
      <c r="C113" s="6" t="n">
        <v>0.5692</v>
      </c>
    </row>
    <row r="114">
      <c r="A114" s="2" t="inlineStr">
        <is>
          <t>半户外</t>
        </is>
      </c>
      <c r="B114" s="3" t="n">
        <v>25</v>
      </c>
      <c r="C114" s="6" t="n">
        <v>0.3846</v>
      </c>
    </row>
    <row r="115">
      <c r="A115" s="2" t="inlineStr">
        <is>
          <t>家用</t>
        </is>
      </c>
      <c r="B115" s="3" t="n">
        <v>3</v>
      </c>
      <c r="C115" s="6" t="n">
        <v>0.0462</v>
      </c>
    </row>
    <row r="116">
      <c r="A116" s="4" t="inlineStr">
        <is>
          <t>总计</t>
        </is>
      </c>
      <c r="B116" s="5" t="n">
        <v>65</v>
      </c>
      <c r="C116" s="7" t="n">
        <v>1</v>
      </c>
    </row>
    <row r="124">
      <c r="A124" s="1" t="inlineStr">
        <is>
          <t>核心痛点</t>
        </is>
      </c>
      <c r="B124" s="1" t="inlineStr">
        <is>
          <t>计数项:核心痛点</t>
        </is>
      </c>
      <c r="C124" s="1" t="inlineStr">
        <is>
          <t>计数项:核心痛点占合计的百分比</t>
        </is>
      </c>
    </row>
    <row r="125">
      <c r="A125" s="2" t="inlineStr">
        <is>
          <t>易倾倒</t>
        </is>
      </c>
      <c r="B125" s="3" t="n">
        <v>27</v>
      </c>
      <c r="C125" s="6" t="n">
        <v>0.6136</v>
      </c>
    </row>
    <row r="126">
      <c r="A126" s="2" t="inlineStr">
        <is>
          <t>气味问题</t>
        </is>
      </c>
      <c r="B126" s="3" t="n">
        <v>10</v>
      </c>
      <c r="C126" s="6" t="n">
        <v>0.2273</v>
      </c>
    </row>
    <row r="127">
      <c r="A127" s="2" t="inlineStr">
        <is>
          <t>不想维护</t>
        </is>
      </c>
      <c r="B127" s="3" t="n">
        <v>3</v>
      </c>
      <c r="C127" s="6" t="n">
        <v>0.0682</v>
      </c>
    </row>
    <row r="128">
      <c r="A128" s="2" t="inlineStr">
        <is>
          <t>光照不足</t>
        </is>
      </c>
      <c r="B128" s="3" t="n">
        <v>2</v>
      </c>
      <c r="C128" s="6" t="n">
        <v>0.0455</v>
      </c>
    </row>
    <row r="129">
      <c r="A129" s="2" t="inlineStr">
        <is>
          <t>无法养活真植物</t>
        </is>
      </c>
      <c r="B129" s="3" t="n">
        <v>1</v>
      </c>
      <c r="C129" s="6" t="n">
        <v>0.0227</v>
      </c>
    </row>
    <row r="130">
      <c r="A130" s="2" t="inlineStr">
        <is>
          <t>运输易损</t>
        </is>
      </c>
      <c r="B130" s="3" t="n">
        <v>1</v>
      </c>
      <c r="C130" s="6" t="n">
        <v>0.0227</v>
      </c>
    </row>
    <row r="131">
      <c r="A131" s="4" t="inlineStr">
        <is>
          <t>总计</t>
        </is>
      </c>
      <c r="B131" s="5" t="n">
        <v>44</v>
      </c>
      <c r="C131" s="7" t="n">
        <v>1</v>
      </c>
    </row>
    <row r="139">
      <c r="A139" s="1" t="inlineStr">
        <is>
          <t>购买动机</t>
        </is>
      </c>
      <c r="B139" s="1" t="inlineStr">
        <is>
          <t>计数项:购买动机</t>
        </is>
      </c>
      <c r="C139" s="1" t="inlineStr">
        <is>
          <t>计数项:购买动机占合计的百分比</t>
        </is>
      </c>
    </row>
    <row r="140">
      <c r="A140" s="2" t="inlineStr">
        <is>
          <t>送礼</t>
        </is>
      </c>
      <c r="B140" s="3" t="n">
        <v>22</v>
      </c>
      <c r="C140" s="6" t="n">
        <v>0.4681</v>
      </c>
    </row>
    <row r="141">
      <c r="A141" s="2" t="inlineStr">
        <is>
          <t>空间填充</t>
        </is>
      </c>
      <c r="B141" s="3" t="n">
        <v>18</v>
      </c>
      <c r="C141" s="6" t="n">
        <v>0.383</v>
      </c>
    </row>
    <row r="142">
      <c r="A142" s="2" t="inlineStr">
        <is>
          <t>提升氛围</t>
        </is>
      </c>
      <c r="B142" s="3" t="n">
        <v>5</v>
      </c>
      <c r="C142" s="6" t="n">
        <v>0.1064</v>
      </c>
    </row>
    <row r="143">
      <c r="A143" s="2" t="inlineStr">
        <is>
          <t>婚礼活动布置</t>
        </is>
      </c>
      <c r="B143" s="3" t="n">
        <v>2</v>
      </c>
      <c r="C143" s="6" t="n">
        <v>0.0426</v>
      </c>
    </row>
    <row r="144">
      <c r="A144" s="4" t="inlineStr">
        <is>
          <t>总计</t>
        </is>
      </c>
      <c r="B144" s="5" t="n">
        <v>47</v>
      </c>
      <c r="C144" s="7" t="n">
        <v>1</v>
      </c>
    </row>
    <row r="152">
      <c r="A152" s="1" t="inlineStr">
        <is>
          <t>婚礼/活动</t>
        </is>
      </c>
      <c r="B152" s="1" t="inlineStr">
        <is>
          <t>计数项:婚礼/活动</t>
        </is>
      </c>
      <c r="C152" s="1" t="inlineStr">
        <is>
          <t>计数项:婚礼/活动占合计的百分比</t>
        </is>
      </c>
    </row>
    <row r="153">
      <c r="A153" s="2" t="inlineStr">
        <is>
          <t>适合婚礼</t>
        </is>
      </c>
      <c r="B153" s="3" t="n">
        <v>5</v>
      </c>
      <c r="C153" s="6" t="n">
        <v>0.7143</v>
      </c>
    </row>
    <row r="154">
      <c r="A154" s="2" t="inlineStr">
        <is>
          <t>派对装饰</t>
        </is>
      </c>
      <c r="B154" s="3" t="n">
        <v>2</v>
      </c>
      <c r="C154" s="6" t="n">
        <v>0.2857</v>
      </c>
    </row>
    <row r="155">
      <c r="A155" s="4" t="inlineStr">
        <is>
          <t>总计</t>
        </is>
      </c>
      <c r="B155" s="5" t="n">
        <v>7</v>
      </c>
      <c r="C155" s="7" t="n">
        <v>1</v>
      </c>
    </row>
    <row r="163">
      <c r="A163" s="1" t="inlineStr">
        <is>
          <t>真实度/仿真度</t>
        </is>
      </c>
      <c r="B163" s="1" t="inlineStr">
        <is>
          <t>计数项:真实度/仿真度</t>
        </is>
      </c>
      <c r="C163" s="1" t="inlineStr">
        <is>
          <t>计数项:真实度/仿真度占合计的百分比</t>
        </is>
      </c>
    </row>
    <row r="164">
      <c r="A164" s="2" t="inlineStr">
        <is>
          <t>非常逼真</t>
        </is>
      </c>
      <c r="B164" s="3" t="n">
        <v>351</v>
      </c>
      <c r="C164" s="6" t="n">
        <v>0.5493</v>
      </c>
    </row>
    <row r="165">
      <c r="A165" s="2" t="inlineStr">
        <is>
          <t>假得明显</t>
        </is>
      </c>
      <c r="B165" s="3" t="n">
        <v>144</v>
      </c>
      <c r="C165" s="6" t="n">
        <v>0.2254</v>
      </c>
    </row>
    <row r="166">
      <c r="A166" s="2" t="inlineStr">
        <is>
          <t>看起来很真实</t>
        </is>
      </c>
      <c r="B166" s="3" t="n">
        <v>91</v>
      </c>
      <c r="C166" s="6" t="n">
        <v>0.1424</v>
      </c>
    </row>
    <row r="167">
      <c r="A167" s="2" t="inlineStr">
        <is>
          <t>可以接受</t>
        </is>
      </c>
      <c r="B167" s="3" t="n">
        <v>34</v>
      </c>
      <c r="C167" s="6" t="n">
        <v>0.0532</v>
      </c>
    </row>
    <row r="168">
      <c r="A168" s="2" t="inlineStr">
        <is>
          <t>不够真实</t>
        </is>
      </c>
      <c r="B168" s="3" t="n">
        <v>8</v>
      </c>
      <c r="C168" s="6" t="n">
        <v>0.0125</v>
      </c>
    </row>
    <row r="169">
      <c r="A169" s="2" t="inlineStr">
        <is>
          <t>栩栩如生</t>
        </is>
      </c>
      <c r="B169" s="3" t="n">
        <v>6</v>
      </c>
      <c r="C169" s="6" t="n">
        <v>0.009399999999999999</v>
      </c>
    </row>
    <row r="170">
      <c r="A170" s="2" t="inlineStr">
        <is>
          <t>太假了</t>
        </is>
      </c>
      <c r="B170" s="3" t="n">
        <v>3</v>
      </c>
      <c r="C170" s="6" t="n">
        <v>0.004699999999999999</v>
      </c>
    </row>
    <row r="171">
      <c r="A171" s="2" t="inlineStr">
        <is>
          <t>一看就是假的</t>
        </is>
      </c>
      <c r="B171" s="3" t="n">
        <v>1</v>
      </c>
      <c r="C171" s="6" t="n">
        <v>0.0016</v>
      </c>
    </row>
    <row r="172">
      <c r="A172" s="2" t="inlineStr">
        <is>
          <t>塑料感强</t>
        </is>
      </c>
      <c r="B172" s="3" t="n">
        <v>1</v>
      </c>
      <c r="C172" s="6" t="n">
        <v>0.0016</v>
      </c>
    </row>
    <row r="173">
      <c r="A173" s="4" t="inlineStr">
        <is>
          <t>总计</t>
        </is>
      </c>
      <c r="B173" s="5" t="n">
        <v>639</v>
      </c>
      <c r="C173" s="7" t="n">
        <v>1</v>
      </c>
    </row>
    <row r="181">
      <c r="A181" s="1" t="inlineStr">
        <is>
          <t>颜色自然度</t>
        </is>
      </c>
      <c r="B181" s="1" t="inlineStr">
        <is>
          <t>计数项:颜色自然度</t>
        </is>
      </c>
      <c r="C181" s="1" t="inlineStr">
        <is>
          <t>计数项:颜色自然度占合计的百分比</t>
        </is>
      </c>
    </row>
    <row r="182">
      <c r="A182" s="2" t="inlineStr">
        <is>
          <t>颜色自然</t>
        </is>
      </c>
      <c r="B182" s="3" t="n">
        <v>13</v>
      </c>
      <c r="C182" s="6" t="n">
        <v>0.4061999999999999</v>
      </c>
    </row>
    <row r="183">
      <c r="A183" s="2" t="inlineStr">
        <is>
          <t>颜色不自然</t>
        </is>
      </c>
      <c r="B183" s="3" t="n">
        <v>6</v>
      </c>
      <c r="C183" s="6" t="n">
        <v>0.1875</v>
      </c>
    </row>
    <row r="184">
      <c r="A184" s="2" t="inlineStr">
        <is>
          <t>褪色</t>
        </is>
      </c>
      <c r="B184" s="3" t="n">
        <v>6</v>
      </c>
      <c r="C184" s="6" t="n">
        <v>0.1875</v>
      </c>
    </row>
    <row r="185">
      <c r="A185" s="2" t="inlineStr">
        <is>
          <t>色彩真实</t>
        </is>
      </c>
      <c r="B185" s="3" t="n">
        <v>3</v>
      </c>
      <c r="C185" s="6" t="n">
        <v>0.09380000000000001</v>
      </c>
    </row>
    <row r="186">
      <c r="A186" s="2" t="inlineStr">
        <is>
          <t>颜色好看</t>
        </is>
      </c>
      <c r="B186" s="3" t="n">
        <v>2</v>
      </c>
      <c r="C186" s="6" t="n">
        <v>0.0625</v>
      </c>
    </row>
    <row r="187">
      <c r="A187" s="2" t="inlineStr">
        <is>
          <t>色泽鲜艳</t>
        </is>
      </c>
      <c r="B187" s="3" t="n">
        <v>2</v>
      </c>
      <c r="C187" s="6" t="n">
        <v>0.0625</v>
      </c>
    </row>
    <row r="188">
      <c r="A188" s="4" t="inlineStr">
        <is>
          <t>总计</t>
        </is>
      </c>
      <c r="B188" s="5" t="n">
        <v>32</v>
      </c>
      <c r="C188" s="7" t="n">
        <v>1</v>
      </c>
    </row>
    <row r="196">
      <c r="A196" s="1" t="inlineStr">
        <is>
          <t>枝叶茂密度</t>
        </is>
      </c>
      <c r="B196" s="1" t="inlineStr">
        <is>
          <t>计数项:枝叶茂密度</t>
        </is>
      </c>
      <c r="C196" s="1" t="inlineStr">
        <is>
          <t>计数项:枝叶茂密度占合计的百分比</t>
        </is>
      </c>
    </row>
    <row r="197">
      <c r="A197" s="2" t="inlineStr">
        <is>
          <t>枝叶茂密</t>
        </is>
      </c>
      <c r="B197" s="3" t="n">
        <v>166</v>
      </c>
      <c r="C197" s="6" t="n">
        <v>0.7411</v>
      </c>
    </row>
    <row r="198">
      <c r="A198" s="2" t="inlineStr">
        <is>
          <t>丰满</t>
        </is>
      </c>
      <c r="B198" s="3" t="n">
        <v>20</v>
      </c>
      <c r="C198" s="6" t="n">
        <v>0.08929999999999999</v>
      </c>
    </row>
    <row r="199">
      <c r="A199" s="2" t="inlineStr">
        <is>
          <t>枝叶稀疏</t>
        </is>
      </c>
      <c r="B199" s="3" t="n">
        <v>16</v>
      </c>
      <c r="C199" s="6" t="n">
        <v>0.07139999999999999</v>
      </c>
    </row>
    <row r="200">
      <c r="A200" s="2" t="inlineStr">
        <is>
          <t>很饱满</t>
        </is>
      </c>
      <c r="B200" s="3" t="n">
        <v>7</v>
      </c>
      <c r="C200" s="6" t="n">
        <v>0.0312</v>
      </c>
    </row>
    <row r="201">
      <c r="A201" s="2" t="inlineStr">
        <is>
          <t>叶子少</t>
        </is>
      </c>
      <c r="B201" s="3" t="n">
        <v>4</v>
      </c>
      <c r="C201" s="6" t="n">
        <v>0.0179</v>
      </c>
    </row>
    <row r="202">
      <c r="A202" s="2" t="inlineStr">
        <is>
          <t>茂密度还可以</t>
        </is>
      </c>
      <c r="B202" s="3" t="n">
        <v>4</v>
      </c>
      <c r="C202" s="6" t="n">
        <v>0.0179</v>
      </c>
    </row>
    <row r="203">
      <c r="A203" s="2" t="inlineStr">
        <is>
          <t>郁郁葱葱</t>
        </is>
      </c>
      <c r="B203" s="3" t="n">
        <v>2</v>
      </c>
      <c r="C203" s="6" t="n">
        <v>0.0089</v>
      </c>
    </row>
    <row r="204">
      <c r="A204" s="2" t="inlineStr">
        <is>
          <t>叶子多</t>
        </is>
      </c>
      <c r="B204" s="3" t="n">
        <v>2</v>
      </c>
      <c r="C204" s="6" t="n">
        <v>0.0089</v>
      </c>
    </row>
    <row r="205">
      <c r="A205" s="2" t="inlineStr">
        <is>
          <t>光秃秃</t>
        </is>
      </c>
      <c r="B205" s="3" t="n">
        <v>2</v>
      </c>
      <c r="C205" s="6" t="n">
        <v>0.0089</v>
      </c>
    </row>
    <row r="206">
      <c r="A206" s="2" t="inlineStr">
        <is>
          <t>太稀</t>
        </is>
      </c>
      <c r="B206" s="3" t="n">
        <v>1</v>
      </c>
      <c r="C206" s="6" t="n">
        <v>0.004500000000000001</v>
      </c>
    </row>
    <row r="207">
      <c r="A207" s="4" t="inlineStr">
        <is>
          <t>总计</t>
        </is>
      </c>
      <c r="B207" s="5" t="n">
        <v>224</v>
      </c>
      <c r="C207" s="7" t="n">
        <v>1</v>
      </c>
    </row>
    <row r="215">
      <c r="A215" s="1" t="inlineStr">
        <is>
          <t>尺寸/高度</t>
        </is>
      </c>
      <c r="B215" s="1" t="inlineStr">
        <is>
          <t>计数项:尺寸/高度</t>
        </is>
      </c>
      <c r="C215" s="1" t="inlineStr">
        <is>
          <t>计数项:尺寸/高度占合计的百分比</t>
        </is>
      </c>
    </row>
    <row r="216">
      <c r="A216" s="2" t="inlineStr">
        <is>
          <t>比预期小</t>
        </is>
      </c>
      <c r="B216" s="3" t="n">
        <v>124</v>
      </c>
      <c r="C216" s="6" t="n">
        <v>0.3924</v>
      </c>
    </row>
    <row r="217">
      <c r="A217" s="2" t="inlineStr">
        <is>
          <t>比预期大</t>
        </is>
      </c>
      <c r="B217" s="3" t="n">
        <v>77</v>
      </c>
      <c r="C217" s="6" t="n">
        <v>0.2437</v>
      </c>
    </row>
    <row r="218">
      <c r="A218" s="2" t="inlineStr">
        <is>
          <t>尺寸合适</t>
        </is>
      </c>
      <c r="B218" s="3" t="n">
        <v>74</v>
      </c>
      <c r="C218" s="6" t="n">
        <v>0.2342</v>
      </c>
    </row>
    <row r="219">
      <c r="A219" s="2" t="inlineStr">
        <is>
          <t>符合描述</t>
        </is>
      </c>
      <c r="B219" s="3" t="n">
        <v>23</v>
      </c>
      <c r="C219" s="6" t="n">
        <v>0.0728</v>
      </c>
    </row>
    <row r="220">
      <c r="A220" s="2" t="inlineStr">
        <is>
          <t>太矮了</t>
        </is>
      </c>
      <c r="B220" s="3" t="n">
        <v>8</v>
      </c>
      <c r="C220" s="6" t="n">
        <v>0.0253</v>
      </c>
    </row>
    <row r="221">
      <c r="A221" s="2" t="inlineStr">
        <is>
          <t>太大了</t>
        </is>
      </c>
      <c r="B221" s="3" t="n">
        <v>5</v>
      </c>
      <c r="C221" s="6" t="n">
        <v>0.0158</v>
      </c>
    </row>
    <row r="222">
      <c r="A222" s="2" t="inlineStr">
        <is>
          <t>大小合适</t>
        </is>
      </c>
      <c r="B222" s="3" t="n">
        <v>2</v>
      </c>
      <c r="C222" s="6" t="n">
        <v>0.0063</v>
      </c>
    </row>
    <row r="223">
      <c r="A223" s="2" t="inlineStr">
        <is>
          <t>高度正好</t>
        </is>
      </c>
      <c r="B223" s="3" t="n">
        <v>1</v>
      </c>
      <c r="C223" s="6" t="n">
        <v>0.0032</v>
      </c>
    </row>
    <row r="224">
      <c r="A224" s="2" t="inlineStr">
        <is>
          <t>比描述矮</t>
        </is>
      </c>
      <c r="B224" s="3" t="n">
        <v>1</v>
      </c>
      <c r="C224" s="6" t="n">
        <v>0.0032</v>
      </c>
    </row>
    <row r="225">
      <c r="A225" s="2" t="inlineStr">
        <is>
          <t>尺寸准确</t>
        </is>
      </c>
      <c r="B225" s="3" t="n">
        <v>1</v>
      </c>
      <c r="C225" s="6" t="n">
        <v>0.0032</v>
      </c>
    </row>
    <row r="226">
      <c r="A226" s="4" t="inlineStr">
        <is>
          <t>总计</t>
        </is>
      </c>
      <c r="B226" s="5" t="n">
        <v>316</v>
      </c>
      <c r="C226" s="7" t="n">
        <v>1</v>
      </c>
    </row>
    <row r="234">
      <c r="A234" s="1" t="inlineStr">
        <is>
          <t>可塑性/造型</t>
        </is>
      </c>
      <c r="B234" s="1" t="inlineStr">
        <is>
          <t>计数项:可塑性/造型</t>
        </is>
      </c>
      <c r="C234" s="1" t="inlineStr">
        <is>
          <t>计数项:可塑性/造型占合计的百分比</t>
        </is>
      </c>
    </row>
    <row r="235">
      <c r="A235" s="2" t="inlineStr">
        <is>
          <t>枝条可弯</t>
        </is>
      </c>
      <c r="B235" s="3" t="n">
        <v>9</v>
      </c>
      <c r="C235" s="6" t="n">
        <v>0.2571</v>
      </c>
    </row>
    <row r="236">
      <c r="A236" s="2" t="inlineStr">
        <is>
          <t>可以调整</t>
        </is>
      </c>
      <c r="B236" s="3" t="n">
        <v>7</v>
      </c>
      <c r="C236" s="6" t="n">
        <v>0.2</v>
      </c>
    </row>
    <row r="237">
      <c r="A237" s="2" t="inlineStr">
        <is>
          <t>易塑形</t>
        </is>
      </c>
      <c r="B237" s="3" t="n">
        <v>6</v>
      </c>
      <c r="C237" s="6" t="n">
        <v>0.1714</v>
      </c>
    </row>
    <row r="238">
      <c r="A238" s="2" t="inlineStr">
        <is>
          <t>造型灵活</t>
        </is>
      </c>
      <c r="B238" s="3" t="n">
        <v>4</v>
      </c>
      <c r="C238" s="6" t="n">
        <v>0.1143</v>
      </c>
    </row>
    <row r="239">
      <c r="A239" s="2" t="inlineStr">
        <is>
          <t>可塑性一般</t>
        </is>
      </c>
      <c r="B239" s="3" t="n">
        <v>4</v>
      </c>
      <c r="C239" s="6" t="n">
        <v>0.1143</v>
      </c>
    </row>
    <row r="240">
      <c r="A240" s="2" t="inlineStr">
        <is>
          <t>不能调整</t>
        </is>
      </c>
      <c r="B240" s="3" t="n">
        <v>3</v>
      </c>
      <c r="C240" s="6" t="n">
        <v>0.0857</v>
      </c>
    </row>
    <row r="241">
      <c r="A241" s="2" t="inlineStr">
        <is>
          <t>难以塑形</t>
        </is>
      </c>
      <c r="B241" s="3" t="n">
        <v>1</v>
      </c>
      <c r="C241" s="6" t="n">
        <v>0.0286</v>
      </c>
    </row>
    <row r="242">
      <c r="A242" s="2" t="inlineStr">
        <is>
          <t>不能弯</t>
        </is>
      </c>
      <c r="B242" s="3" t="n">
        <v>1</v>
      </c>
      <c r="C242" s="6" t="n">
        <v>0.0286</v>
      </c>
    </row>
    <row r="243">
      <c r="A243" s="4" t="inlineStr">
        <is>
          <t>总计</t>
        </is>
      </c>
      <c r="B243" s="5" t="n">
        <v>35</v>
      </c>
      <c r="C243" s="7" t="n">
        <v>1</v>
      </c>
    </row>
    <row r="251">
      <c r="A251" s="1" t="inlineStr">
        <is>
          <t>叶子质感</t>
        </is>
      </c>
      <c r="B251" s="1" t="inlineStr">
        <is>
          <t>计数项:叶子质感</t>
        </is>
      </c>
      <c r="C251" s="1" t="inlineStr">
        <is>
          <t>计数项:叶子质感占合计的百分比</t>
        </is>
      </c>
    </row>
    <row r="252">
      <c r="A252" s="2" t="inlineStr">
        <is>
          <t>叶子硬</t>
        </is>
      </c>
      <c r="B252" s="3" t="n">
        <v>99</v>
      </c>
      <c r="C252" s="6" t="n">
        <v>0.75</v>
      </c>
    </row>
    <row r="253">
      <c r="A253" s="2" t="inlineStr">
        <is>
          <t>叶子柔软</t>
        </is>
      </c>
      <c r="B253" s="3" t="n">
        <v>22</v>
      </c>
      <c r="C253" s="6" t="n">
        <v>0.1667</v>
      </c>
    </row>
    <row r="254">
      <c r="A254" s="2" t="inlineStr">
        <is>
          <t>叶子还可以</t>
        </is>
      </c>
      <c r="B254" s="3" t="n">
        <v>4</v>
      </c>
      <c r="C254" s="6" t="n">
        <v>0.0303</v>
      </c>
    </row>
    <row r="255">
      <c r="A255" s="2" t="inlineStr">
        <is>
          <t>容易掉</t>
        </is>
      </c>
      <c r="B255" s="3" t="n">
        <v>4</v>
      </c>
      <c r="C255" s="6" t="n">
        <v>0.0303</v>
      </c>
    </row>
    <row r="256">
      <c r="A256" s="2" t="inlineStr">
        <is>
          <t>叶子脆</t>
        </is>
      </c>
      <c r="B256" s="3" t="n">
        <v>1</v>
      </c>
      <c r="C256" s="6" t="n">
        <v>0.0076</v>
      </c>
    </row>
    <row r="257">
      <c r="A257" s="2" t="inlineStr">
        <is>
          <t>有纹理</t>
        </is>
      </c>
      <c r="B257" s="3" t="n">
        <v>1</v>
      </c>
      <c r="C257" s="6" t="n">
        <v>0.0076</v>
      </c>
    </row>
    <row r="258">
      <c r="A258" s="2" t="inlineStr">
        <is>
          <t>丝绸材质</t>
        </is>
      </c>
      <c r="B258" s="3" t="n">
        <v>1</v>
      </c>
      <c r="C258" s="6" t="n">
        <v>0.0076</v>
      </c>
    </row>
    <row r="259">
      <c r="A259" s="4" t="inlineStr">
        <is>
          <t>总计</t>
        </is>
      </c>
      <c r="B259" s="5" t="n">
        <v>132</v>
      </c>
      <c r="C259" s="7" t="n">
        <v>1</v>
      </c>
    </row>
    <row r="267">
      <c r="A267" s="1" t="inlineStr">
        <is>
          <t>树干质感</t>
        </is>
      </c>
      <c r="B267" s="1" t="inlineStr">
        <is>
          <t>计数项:树干质感</t>
        </is>
      </c>
      <c r="C267" s="1" t="inlineStr">
        <is>
          <t>计数项:树干质感占合计的百分比</t>
        </is>
      </c>
    </row>
    <row r="268">
      <c r="A268" s="2" t="inlineStr">
        <is>
          <t>树干真实</t>
        </is>
      </c>
      <c r="B268" s="3" t="n">
        <v>45</v>
      </c>
      <c r="C268" s="6" t="n">
        <v>0.75</v>
      </c>
    </row>
    <row r="269">
      <c r="A269" s="2" t="inlineStr">
        <is>
          <t>塑料树干</t>
        </is>
      </c>
      <c r="B269" s="3" t="n">
        <v>11</v>
      </c>
      <c r="C269" s="6" t="n">
        <v>0.1833</v>
      </c>
    </row>
    <row r="270">
      <c r="A270" s="2" t="inlineStr">
        <is>
          <t>树干还行</t>
        </is>
      </c>
      <c r="B270" s="3" t="n">
        <v>4</v>
      </c>
      <c r="C270" s="6" t="n">
        <v>0.0667</v>
      </c>
    </row>
    <row r="271">
      <c r="A271" s="4" t="inlineStr">
        <is>
          <t>总计</t>
        </is>
      </c>
      <c r="B271" s="5" t="n">
        <v>60</v>
      </c>
      <c r="C271" s="7" t="n">
        <v>1</v>
      </c>
    </row>
    <row r="279">
      <c r="A279" s="1" t="inlineStr">
        <is>
          <t>材质评价</t>
        </is>
      </c>
      <c r="B279" s="1" t="inlineStr">
        <is>
          <t>计数项:材质评价</t>
        </is>
      </c>
      <c r="C279" s="1" t="inlineStr">
        <is>
          <t>计数项:材质评价占合计的百分比</t>
        </is>
      </c>
    </row>
    <row r="280">
      <c r="A280" s="2" t="inlineStr">
        <is>
          <t>材质好</t>
        </is>
      </c>
      <c r="B280" s="3" t="n">
        <v>493</v>
      </c>
      <c r="C280" s="6" t="n">
        <v>0.8095</v>
      </c>
    </row>
    <row r="281">
      <c r="A281" s="2" t="inlineStr">
        <is>
          <t>材质差</t>
        </is>
      </c>
      <c r="B281" s="3" t="n">
        <v>93</v>
      </c>
      <c r="C281" s="6" t="n">
        <v>0.1527</v>
      </c>
    </row>
    <row r="282">
      <c r="A282" s="2" t="inlineStr">
        <is>
          <t>有安全隐患</t>
        </is>
      </c>
      <c r="B282" s="3" t="n">
        <v>10</v>
      </c>
      <c r="C282" s="6" t="n">
        <v>0.0164</v>
      </c>
    </row>
    <row r="283">
      <c r="A283" s="2" t="inlineStr">
        <is>
          <t>材质安全</t>
        </is>
      </c>
      <c r="B283" s="3" t="n">
        <v>6</v>
      </c>
      <c r="C283" s="6" t="n">
        <v>0.009899999999999999</v>
      </c>
    </row>
    <row r="284">
      <c r="A284" s="2" t="inlineStr">
        <is>
          <t>材质一般</t>
        </is>
      </c>
      <c r="B284" s="3" t="n">
        <v>4</v>
      </c>
      <c r="C284" s="6" t="n">
        <v>0.0066</v>
      </c>
    </row>
    <row r="285">
      <c r="A285" s="2" t="inlineStr">
        <is>
          <t>塑料感重</t>
        </is>
      </c>
      <c r="B285" s="3" t="n">
        <v>2</v>
      </c>
      <c r="C285" s="6" t="n">
        <v>0.0033</v>
      </c>
    </row>
    <row r="286">
      <c r="A286" s="2" t="inlineStr">
        <is>
          <t>劣质材料</t>
        </is>
      </c>
      <c r="B286" s="3" t="n">
        <v>1</v>
      </c>
      <c r="C286" s="6" t="n">
        <v>0.0016</v>
      </c>
    </row>
    <row r="287">
      <c r="A287" s="4" t="inlineStr">
        <is>
          <t>总计</t>
        </is>
      </c>
      <c r="B287" s="5" t="n">
        <v>609</v>
      </c>
      <c r="C287" s="7" t="n">
        <v>1</v>
      </c>
    </row>
    <row r="295">
      <c r="A295" s="1" t="inlineStr">
        <is>
          <t>做工质量</t>
        </is>
      </c>
      <c r="B295" s="1" t="inlineStr">
        <is>
          <t>计数项:做工质量</t>
        </is>
      </c>
      <c r="C295" s="1" t="inlineStr">
        <is>
          <t>计数项:做工质量占合计的百分比</t>
        </is>
      </c>
    </row>
    <row r="296">
      <c r="A296" s="2" t="inlineStr">
        <is>
          <t>做工精细</t>
        </is>
      </c>
      <c r="B296" s="3" t="n">
        <v>107</v>
      </c>
      <c r="C296" s="6" t="n">
        <v>0.5194</v>
      </c>
    </row>
    <row r="297">
      <c r="A297" s="2" t="inlineStr">
        <is>
          <t>做工粗糙</t>
        </is>
      </c>
      <c r="B297" s="3" t="n">
        <v>95</v>
      </c>
      <c r="C297" s="6" t="n">
        <v>0.4612</v>
      </c>
    </row>
    <row r="298">
      <c r="A298" s="2" t="inlineStr">
        <is>
          <t>做工一般</t>
        </is>
      </c>
      <c r="B298" s="3" t="n">
        <v>4</v>
      </c>
      <c r="C298" s="6" t="n">
        <v>0.0194</v>
      </c>
    </row>
    <row r="299">
      <c r="A299" s="4" t="inlineStr">
        <is>
          <t>总计</t>
        </is>
      </c>
      <c r="B299" s="5" t="n">
        <v>206</v>
      </c>
      <c r="C299" s="7" t="n">
        <v>1</v>
      </c>
    </row>
    <row r="307">
      <c r="A307" s="1" t="inlineStr">
        <is>
          <t>组装难度</t>
        </is>
      </c>
      <c r="B307" s="1" t="inlineStr">
        <is>
          <t>计数项:组装难度</t>
        </is>
      </c>
      <c r="C307" s="1" t="inlineStr">
        <is>
          <t>计数项:组装难度占合计的百分比</t>
        </is>
      </c>
    </row>
    <row r="308">
      <c r="A308" s="2" t="inlineStr">
        <is>
          <t>容易组装</t>
        </is>
      </c>
      <c r="B308" s="3" t="n">
        <v>128</v>
      </c>
      <c r="C308" s="6" t="n">
        <v>0.8951</v>
      </c>
    </row>
    <row r="309">
      <c r="A309" s="2" t="inlineStr">
        <is>
          <t>安装简单</t>
        </is>
      </c>
      <c r="B309" s="3" t="n">
        <v>7</v>
      </c>
      <c r="C309" s="6" t="n">
        <v>0.049</v>
      </c>
    </row>
    <row r="310">
      <c r="A310" s="2" t="inlineStr">
        <is>
          <t>组装还可以</t>
        </is>
      </c>
      <c r="B310" s="3" t="n">
        <v>5</v>
      </c>
      <c r="C310" s="6" t="n">
        <v>0.035</v>
      </c>
    </row>
    <row r="311">
      <c r="A311" s="2" t="inlineStr">
        <is>
          <t>组装困难</t>
        </is>
      </c>
      <c r="B311" s="3" t="n">
        <v>2</v>
      </c>
      <c r="C311" s="6" t="n">
        <v>0.014</v>
      </c>
    </row>
    <row r="312">
      <c r="A312" s="2" t="inlineStr">
        <is>
          <t>开箱即用</t>
        </is>
      </c>
      <c r="B312" s="3" t="n">
        <v>1</v>
      </c>
      <c r="C312" s="6" t="n">
        <v>0.006999999999999999</v>
      </c>
    </row>
    <row r="313">
      <c r="A313" s="4" t="inlineStr">
        <is>
          <t>总计</t>
        </is>
      </c>
      <c r="B313" s="5" t="n">
        <v>143</v>
      </c>
      <c r="C313" s="7" t="n">
        <v>1</v>
      </c>
    </row>
    <row r="321">
      <c r="A321" s="1" t="inlineStr">
        <is>
          <t>稳定性/底座</t>
        </is>
      </c>
      <c r="B321" s="1" t="inlineStr">
        <is>
          <t>计数项:稳定性/底座</t>
        </is>
      </c>
      <c r="C321" s="1" t="inlineStr">
        <is>
          <t>计数项:稳定性/底座占合计的百分比</t>
        </is>
      </c>
    </row>
    <row r="322">
      <c r="A322" s="2" t="inlineStr">
        <is>
          <t>很稳固</t>
        </is>
      </c>
      <c r="B322" s="3" t="n">
        <v>74</v>
      </c>
      <c r="C322" s="6" t="n">
        <v>0.6167</v>
      </c>
    </row>
    <row r="323">
      <c r="A323" s="2" t="inlineStr">
        <is>
          <t>容易倒</t>
        </is>
      </c>
      <c r="B323" s="3" t="n">
        <v>42</v>
      </c>
      <c r="C323" s="6" t="n">
        <v>0.35</v>
      </c>
    </row>
    <row r="324">
      <c r="A324" s="2" t="inlineStr">
        <is>
          <t>稳定性还可以</t>
        </is>
      </c>
      <c r="B324" s="3" t="n">
        <v>4</v>
      </c>
      <c r="C324" s="6" t="n">
        <v>0.0333</v>
      </c>
    </row>
    <row r="325">
      <c r="A325" s="4" t="inlineStr">
        <is>
          <t>总计</t>
        </is>
      </c>
      <c r="B325" s="5" t="n">
        <v>120</v>
      </c>
      <c r="C325" s="7" t="n">
        <v>1</v>
      </c>
    </row>
    <row r="333">
      <c r="A333" s="1" t="inlineStr">
        <is>
          <t>防尘/清洁</t>
        </is>
      </c>
      <c r="B333" s="1" t="inlineStr">
        <is>
          <t>计数项:防尘/清洁</t>
        </is>
      </c>
      <c r="C333" s="1" t="inlineStr">
        <is>
          <t>计数项:防尘/清洁占合计的百分比</t>
        </is>
      </c>
    </row>
    <row r="334">
      <c r="A334" s="2" t="inlineStr">
        <is>
          <t>难清洁</t>
        </is>
      </c>
      <c r="B334" s="3" t="n">
        <v>24</v>
      </c>
      <c r="C334" s="6" t="n">
        <v>0.7273000000000001</v>
      </c>
    </row>
    <row r="335">
      <c r="A335" s="2" t="inlineStr">
        <is>
          <t>清洁还可以</t>
        </is>
      </c>
      <c r="B335" s="3" t="n">
        <v>4</v>
      </c>
      <c r="C335" s="6" t="n">
        <v>0.1212</v>
      </c>
    </row>
    <row r="336">
      <c r="A336" s="2" t="inlineStr">
        <is>
          <t>容易清洁</t>
        </is>
      </c>
      <c r="B336" s="3" t="n">
        <v>3</v>
      </c>
      <c r="C336" s="6" t="n">
        <v>0.09089999999999999</v>
      </c>
    </row>
    <row r="337">
      <c r="A337" s="2" t="inlineStr">
        <is>
          <t>积灰</t>
        </is>
      </c>
      <c r="B337" s="3" t="n">
        <v>1</v>
      </c>
      <c r="C337" s="6" t="n">
        <v>0.0303</v>
      </c>
    </row>
    <row r="338">
      <c r="A338" s="2" t="inlineStr">
        <is>
          <t>好打理</t>
        </is>
      </c>
      <c r="B338" s="3" t="n">
        <v>1</v>
      </c>
      <c r="C338" s="6" t="n">
        <v>0.0303</v>
      </c>
    </row>
    <row r="339">
      <c r="A339" s="4" t="inlineStr">
        <is>
          <t>总计</t>
        </is>
      </c>
      <c r="B339" s="5" t="n">
        <v>33</v>
      </c>
      <c r="C339" s="7" t="n">
        <v>1</v>
      </c>
    </row>
    <row r="347">
      <c r="A347" s="1" t="inlineStr">
        <is>
          <t>耐用性/品控</t>
        </is>
      </c>
      <c r="B347" s="1" t="inlineStr">
        <is>
          <t>计数项:耐用性/品控</t>
        </is>
      </c>
      <c r="C347" s="1" t="inlineStr">
        <is>
          <t>计数项:耐用性/品控占合计的百分比</t>
        </is>
      </c>
    </row>
    <row r="348">
      <c r="A348" s="2" t="inlineStr">
        <is>
          <t>很耐用</t>
        </is>
      </c>
      <c r="B348" s="3" t="n">
        <v>48</v>
      </c>
      <c r="C348" s="6" t="n">
        <v>0.8889</v>
      </c>
    </row>
    <row r="349">
      <c r="A349" s="2" t="inlineStr">
        <is>
          <t>耐用性一般</t>
        </is>
      </c>
      <c r="B349" s="3" t="n">
        <v>4</v>
      </c>
      <c r="C349" s="6" t="n">
        <v>0.0741</v>
      </c>
    </row>
    <row r="350">
      <c r="A350" s="2" t="inlineStr">
        <is>
          <t>容易坏</t>
        </is>
      </c>
      <c r="B350" s="3" t="n">
        <v>2</v>
      </c>
      <c r="C350" s="6" t="n">
        <v>0.03700000000000001</v>
      </c>
    </row>
    <row r="351">
      <c r="A351" s="4" t="inlineStr">
        <is>
          <t>总计</t>
        </is>
      </c>
      <c r="B351" s="5" t="n">
        <v>54</v>
      </c>
      <c r="C351" s="7" t="n">
        <v>1</v>
      </c>
    </row>
    <row r="359">
      <c r="A359" s="1" t="inlineStr">
        <is>
          <t>气味</t>
        </is>
      </c>
      <c r="B359" s="1" t="inlineStr">
        <is>
          <t>计数项:气味</t>
        </is>
      </c>
      <c r="C359" s="1" t="inlineStr">
        <is>
          <t>计数项:气味占合计的百分比</t>
        </is>
      </c>
    </row>
    <row r="360">
      <c r="A360" s="2" t="inlineStr">
        <is>
          <t>有异味</t>
        </is>
      </c>
      <c r="B360" s="3" t="n">
        <v>14</v>
      </c>
      <c r="C360" s="6" t="n">
        <v>0.7368000000000001</v>
      </c>
    </row>
    <row r="361">
      <c r="A361" s="2" t="inlineStr">
        <is>
          <t>没有异味</t>
        </is>
      </c>
      <c r="B361" s="3" t="n">
        <v>5</v>
      </c>
      <c r="C361" s="6" t="n">
        <v>0.2632</v>
      </c>
    </row>
    <row r="362">
      <c r="A362" s="4" t="inlineStr">
        <is>
          <t>总计</t>
        </is>
      </c>
      <c r="B362" s="5" t="n">
        <v>19</v>
      </c>
      <c r="C362" s="7" t="n">
        <v>1</v>
      </c>
    </row>
    <row r="370">
      <c r="A370" s="1" t="inlineStr">
        <is>
          <t>霉菌</t>
        </is>
      </c>
      <c r="B370" s="1" t="inlineStr">
        <is>
          <t>计数项:霉菌</t>
        </is>
      </c>
      <c r="C370" s="1" t="inlineStr">
        <is>
          <t>计数项:霉菌占合计的百分比</t>
        </is>
      </c>
    </row>
    <row r="371">
      <c r="A371" s="2" t="inlineStr">
        <is>
          <t>有霉菌</t>
        </is>
      </c>
      <c r="B371" s="3" t="n">
        <v>11</v>
      </c>
      <c r="C371" s="6" t="n">
        <v>1</v>
      </c>
    </row>
    <row r="372">
      <c r="A372" s="4" t="inlineStr">
        <is>
          <t>总计</t>
        </is>
      </c>
      <c r="B372" s="5" t="n">
        <v>11</v>
      </c>
      <c r="C372" s="7" t="n">
        <v>1</v>
      </c>
    </row>
    <row r="380">
      <c r="A380" s="1" t="inlineStr">
        <is>
          <t>包装保护</t>
        </is>
      </c>
      <c r="B380" s="1" t="inlineStr">
        <is>
          <t>计数项:包装保护</t>
        </is>
      </c>
      <c r="C380" s="1" t="inlineStr">
        <is>
          <t>计数项:包装保护占合计的百分比</t>
        </is>
      </c>
    </row>
    <row r="381">
      <c r="A381" s="2" t="inlineStr">
        <is>
          <t>包装差</t>
        </is>
      </c>
      <c r="B381" s="3" t="n">
        <v>39</v>
      </c>
      <c r="C381" s="6" t="n">
        <v>0.6724</v>
      </c>
    </row>
    <row r="382">
      <c r="A382" s="2" t="inlineStr">
        <is>
          <t>包装一般</t>
        </is>
      </c>
      <c r="B382" s="3" t="n">
        <v>12</v>
      </c>
      <c r="C382" s="6" t="n">
        <v>0.2069</v>
      </c>
    </row>
    <row r="383">
      <c r="A383" s="2" t="inlineStr">
        <is>
          <t>包装好</t>
        </is>
      </c>
      <c r="B383" s="3" t="n">
        <v>7</v>
      </c>
      <c r="C383" s="6" t="n">
        <v>0.1207</v>
      </c>
    </row>
    <row r="384">
      <c r="A384" s="4" t="inlineStr">
        <is>
          <t>总计</t>
        </is>
      </c>
      <c r="B384" s="5" t="n">
        <v>58</v>
      </c>
      <c r="C384" s="7" t="n">
        <v>1</v>
      </c>
    </row>
    <row r="392">
      <c r="A392" s="1" t="inlineStr">
        <is>
          <t>售后体验</t>
        </is>
      </c>
      <c r="B392" s="1" t="inlineStr">
        <is>
          <t>计数项:售后体验</t>
        </is>
      </c>
      <c r="C392" s="1" t="inlineStr">
        <is>
          <t>计数项:售后体验占合计的百分比</t>
        </is>
      </c>
    </row>
    <row r="393">
      <c r="A393" s="2" t="inlineStr">
        <is>
          <t>售后一般</t>
        </is>
      </c>
      <c r="B393" s="3" t="n">
        <v>5</v>
      </c>
      <c r="C393" s="6" t="n">
        <v>0.5556</v>
      </c>
    </row>
    <row r="394">
      <c r="A394" s="2" t="inlineStr">
        <is>
          <t>售后差</t>
        </is>
      </c>
      <c r="B394" s="3" t="n">
        <v>3</v>
      </c>
      <c r="C394" s="6" t="n">
        <v>0.3333</v>
      </c>
    </row>
    <row r="395">
      <c r="A395" s="2" t="inlineStr">
        <is>
          <t>售后好</t>
        </is>
      </c>
      <c r="B395" s="3" t="n">
        <v>1</v>
      </c>
      <c r="C395" s="6" t="n">
        <v>0.1111</v>
      </c>
    </row>
    <row r="396">
      <c r="A396" s="4" t="inlineStr">
        <is>
          <t>总计</t>
        </is>
      </c>
      <c r="B396" s="5" t="n">
        <v>9</v>
      </c>
      <c r="C396" s="7" t="n">
        <v>1</v>
      </c>
    </row>
    <row r="404">
      <c r="A404" s="1" t="inlineStr">
        <is>
          <t>性价比</t>
        </is>
      </c>
      <c r="B404" s="1" t="inlineStr">
        <is>
          <t>计数项:性价比</t>
        </is>
      </c>
      <c r="C404" s="1" t="inlineStr">
        <is>
          <t>计数项:性价比占合计的百分比</t>
        </is>
      </c>
    </row>
    <row r="405">
      <c r="A405" s="2" t="inlineStr">
        <is>
          <t>性价比高</t>
        </is>
      </c>
      <c r="B405" s="3" t="n">
        <v>119</v>
      </c>
      <c r="C405" s="6" t="n">
        <v>0.8815000000000001</v>
      </c>
    </row>
    <row r="406">
      <c r="A406" s="2" t="inlineStr">
        <is>
          <t>性价比一般</t>
        </is>
      </c>
      <c r="B406" s="3" t="n">
        <v>13</v>
      </c>
      <c r="C406" s="6" t="n">
        <v>0.09630000000000001</v>
      </c>
    </row>
    <row r="407">
      <c r="A407" s="2" t="inlineStr">
        <is>
          <t>性价比低</t>
        </is>
      </c>
      <c r="B407" s="3" t="n">
        <v>3</v>
      </c>
      <c r="C407" s="6" t="n">
        <v>0.0222</v>
      </c>
    </row>
    <row r="408">
      <c r="A408" s="4" t="inlineStr">
        <is>
          <t>总计</t>
        </is>
      </c>
      <c r="B408" s="5" t="n">
        <v>135</v>
      </c>
      <c r="C408" s="7" t="n">
        <v>1</v>
      </c>
    </row>
  </sheetData>
  <conditionalFormatting sqref="C17">
    <cfRule type="dataBar" priority="1">
      <dataBar showValue="1">
        <cfvo type="min"/>
        <cfvo type="max"/>
        <color rgb="FF5B9BD5"/>
      </dataBar>
    </cfRule>
  </conditionalFormatting>
  <conditionalFormatting sqref="C27:C28">
    <cfRule type="dataBar" priority="1">
      <dataBar showValue="1">
        <cfvo type="min"/>
        <cfvo type="max"/>
        <color rgb="FF5B9BD5"/>
      </dataBar>
    </cfRule>
  </conditionalFormatting>
  <conditionalFormatting sqref="C38">
    <cfRule type="dataBar" priority="1">
      <dataBar showValue="1">
        <cfvo type="min"/>
        <cfvo type="max"/>
        <color rgb="FF5B9BD5"/>
      </dataBar>
    </cfRule>
  </conditionalFormatting>
  <conditionalFormatting sqref="C48">
    <cfRule type="dataBar" priority="1">
      <dataBar showValue="1">
        <cfvo type="min"/>
        <cfvo type="max"/>
        <color rgb="FF5B9BD5"/>
      </dataBar>
    </cfRule>
  </conditionalFormatting>
  <conditionalFormatting sqref="C58">
    <cfRule type="dataBar" priority="1">
      <dataBar showValue="1">
        <cfvo type="min"/>
        <cfvo type="max"/>
        <color rgb="FF5B9BD5"/>
      </dataBar>
    </cfRule>
  </conditionalFormatting>
  <conditionalFormatting sqref="C68:C70">
    <cfRule type="dataBar" priority="1">
      <dataBar showValue="1">
        <cfvo type="min"/>
        <cfvo type="max"/>
        <color rgb="FF5B9BD5"/>
      </dataBar>
    </cfRule>
  </conditionalFormatting>
  <conditionalFormatting sqref="C80:C82">
    <cfRule type="dataBar" priority="1">
      <dataBar showValue="1">
        <cfvo type="min"/>
        <cfvo type="max"/>
        <color rgb="FF5B9BD5"/>
      </dataBar>
    </cfRule>
  </conditionalFormatting>
  <conditionalFormatting sqref="C92">
    <cfRule type="dataBar" priority="1">
      <dataBar showValue="1">
        <cfvo type="min"/>
        <cfvo type="max"/>
        <color rgb="FF5B9BD5"/>
      </dataBar>
    </cfRule>
  </conditionalFormatting>
  <conditionalFormatting sqref="C102:C103">
    <cfRule type="dataBar" priority="1">
      <dataBar showValue="1">
        <cfvo type="min"/>
        <cfvo type="max"/>
        <color rgb="FF5B9BD5"/>
      </dataBar>
    </cfRule>
  </conditionalFormatting>
  <conditionalFormatting sqref="C113:C115">
    <cfRule type="dataBar" priority="1">
      <dataBar showValue="1">
        <cfvo type="min"/>
        <cfvo type="max"/>
        <color rgb="FF5B9BD5"/>
      </dataBar>
    </cfRule>
  </conditionalFormatting>
  <conditionalFormatting sqref="C125:C130">
    <cfRule type="dataBar" priority="1">
      <dataBar showValue="1">
        <cfvo type="min"/>
        <cfvo type="max"/>
        <color rgb="FF5B9BD5"/>
      </dataBar>
    </cfRule>
  </conditionalFormatting>
  <conditionalFormatting sqref="C140:C143">
    <cfRule type="dataBar" priority="1">
      <dataBar showValue="1">
        <cfvo type="min"/>
        <cfvo type="max"/>
        <color rgb="FF5B9BD5"/>
      </dataBar>
    </cfRule>
  </conditionalFormatting>
  <conditionalFormatting sqref="C153:C154">
    <cfRule type="dataBar" priority="1">
      <dataBar showValue="1">
        <cfvo type="min"/>
        <cfvo type="max"/>
        <color rgb="FF5B9BD5"/>
      </dataBar>
    </cfRule>
  </conditionalFormatting>
  <conditionalFormatting sqref="C164:C172">
    <cfRule type="dataBar" priority="1">
      <dataBar showValue="1">
        <cfvo type="min"/>
        <cfvo type="max"/>
        <color rgb="FF5B9BD5"/>
      </dataBar>
    </cfRule>
  </conditionalFormatting>
  <conditionalFormatting sqref="C182:C187">
    <cfRule type="dataBar" priority="1">
      <dataBar showValue="1">
        <cfvo type="min"/>
        <cfvo type="max"/>
        <color rgb="FF5B9BD5"/>
      </dataBar>
    </cfRule>
  </conditionalFormatting>
  <conditionalFormatting sqref="C197:C206">
    <cfRule type="dataBar" priority="1">
      <dataBar showValue="1">
        <cfvo type="min"/>
        <cfvo type="max"/>
        <color rgb="FF5B9BD5"/>
      </dataBar>
    </cfRule>
  </conditionalFormatting>
  <conditionalFormatting sqref="C216:C225">
    <cfRule type="dataBar" priority="1">
      <dataBar showValue="1">
        <cfvo type="min"/>
        <cfvo type="max"/>
        <color rgb="FF5B9BD5"/>
      </dataBar>
    </cfRule>
  </conditionalFormatting>
  <conditionalFormatting sqref="C235:C242">
    <cfRule type="dataBar" priority="1">
      <dataBar showValue="1">
        <cfvo type="min"/>
        <cfvo type="max"/>
        <color rgb="FF5B9BD5"/>
      </dataBar>
    </cfRule>
  </conditionalFormatting>
  <conditionalFormatting sqref="C252:C258">
    <cfRule type="dataBar" priority="1">
      <dataBar showValue="1">
        <cfvo type="min"/>
        <cfvo type="max"/>
        <color rgb="FF5B9BD5"/>
      </dataBar>
    </cfRule>
  </conditionalFormatting>
  <conditionalFormatting sqref="C268:C270">
    <cfRule type="dataBar" priority="1">
      <dataBar showValue="1">
        <cfvo type="min"/>
        <cfvo type="max"/>
        <color rgb="FF5B9BD5"/>
      </dataBar>
    </cfRule>
  </conditionalFormatting>
  <conditionalFormatting sqref="C280:C286">
    <cfRule type="dataBar" priority="1">
      <dataBar showValue="1">
        <cfvo type="min"/>
        <cfvo type="max"/>
        <color rgb="FF5B9BD5"/>
      </dataBar>
    </cfRule>
  </conditionalFormatting>
  <conditionalFormatting sqref="C296:C298">
    <cfRule type="dataBar" priority="1">
      <dataBar showValue="1">
        <cfvo type="min"/>
        <cfvo type="max"/>
        <color rgb="FF5B9BD5"/>
      </dataBar>
    </cfRule>
  </conditionalFormatting>
  <conditionalFormatting sqref="C308:C312">
    <cfRule type="dataBar" priority="1">
      <dataBar showValue="1">
        <cfvo type="min"/>
        <cfvo type="max"/>
        <color rgb="FF5B9BD5"/>
      </dataBar>
    </cfRule>
  </conditionalFormatting>
  <conditionalFormatting sqref="C322:C324">
    <cfRule type="dataBar" priority="1">
      <dataBar showValue="1">
        <cfvo type="min"/>
        <cfvo type="max"/>
        <color rgb="FF5B9BD5"/>
      </dataBar>
    </cfRule>
  </conditionalFormatting>
  <conditionalFormatting sqref="C334:C338">
    <cfRule type="dataBar" priority="1">
      <dataBar showValue="1">
        <cfvo type="min"/>
        <cfvo type="max"/>
        <color rgb="FF5B9BD5"/>
      </dataBar>
    </cfRule>
  </conditionalFormatting>
  <conditionalFormatting sqref="C348:C350">
    <cfRule type="dataBar" priority="1">
      <dataBar showValue="1">
        <cfvo type="min"/>
        <cfvo type="max"/>
        <color rgb="FF5B9BD5"/>
      </dataBar>
    </cfRule>
  </conditionalFormatting>
  <conditionalFormatting sqref="C360:C361">
    <cfRule type="dataBar" priority="1">
      <dataBar showValue="1">
        <cfvo type="min"/>
        <cfvo type="max"/>
        <color rgb="FF5B9BD5"/>
      </dataBar>
    </cfRule>
  </conditionalFormatting>
  <conditionalFormatting sqref="C371">
    <cfRule type="dataBar" priority="1">
      <dataBar showValue="1">
        <cfvo type="min"/>
        <cfvo type="max"/>
        <color rgb="FF5B9BD5"/>
      </dataBar>
    </cfRule>
  </conditionalFormatting>
  <conditionalFormatting sqref="C381:C383">
    <cfRule type="dataBar" priority="1">
      <dataBar showValue="1">
        <cfvo type="min"/>
        <cfvo type="max"/>
        <color rgb="FF5B9BD5"/>
      </dataBar>
    </cfRule>
  </conditionalFormatting>
  <conditionalFormatting sqref="C393:C395">
    <cfRule type="dataBar" priority="1">
      <dataBar showValue="1">
        <cfvo type="min"/>
        <cfvo type="max"/>
        <color rgb="FF5B9BD5"/>
      </dataBar>
    </cfRule>
  </conditionalFormatting>
  <conditionalFormatting sqref="C405:C407">
    <cfRule type="dataBar" priority="1">
      <dataBar showValue="1">
        <cfvo type="min"/>
        <cfvo type="max"/>
        <color rgb="FF5B9BD5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2026-05-06T13:36:31Z</dcterms:created>
  <dcterms:modified xmlns:dcterms="http://purl.org/dc/terms/" xmlns:xsi="http://www.w3.org/2001/XMLSchema-instance" xsi:type="dcterms:W3CDTF">2026-05-06T13:36:31Z</dcterms:modified>
</cp:coreProperties>
</file>