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cb1ee6b8f5d4729" /></Relationships>
</file>

<file path=xl/workbook.xml><?xml version="1.0" encoding="utf-8"?>
<x:workbook xmlns:x="http://schemas.openxmlformats.org/spreadsheetml/2006/main">
  <x:sheets>
    <x:sheet xmlns:r="http://schemas.openxmlformats.org/officeDocument/2006/relationships" name="数据看板" sheetId="1" r:id="Rcf67836b06ab4ea2"/>
    <x:sheet xmlns:r="http://schemas.openxmlformats.org/officeDocument/2006/relationships" name="数据汇总" sheetId="2" r:id="R1cf30e76b1264bbd"/>
    <x:sheet xmlns:r="http://schemas.openxmlformats.org/officeDocument/2006/relationships" name="评论明细" sheetId="3" r:id="R01572b8ec31e415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0.0%"/>
  </x:numFmts>
  <x:fonts count="10">
    <x:font>
      <x:sz val="11"/>
      <x:name val="Carlito"/>
    </x:font>
    <x:font>
      <x:b/>
      <x:sz val="16"/>
      <x:color rgb="FFFFFFFF"/>
      <x:name val="Microsoft YaHei"/>
    </x:font>
    <x:font>
      <x:i/>
      <x:sz val="10"/>
      <x:color rgb="FF666666"/>
      <x:name val="Microsoft YaHei"/>
    </x:font>
    <x:font>
      <x:b/>
      <x:sz val="10"/>
      <x:color rgb="FF17365D"/>
      <x:name val="Microsoft YaHei"/>
    </x:font>
    <x:font>
      <x:b/>
      <x:sz val="16"/>
      <x:color rgb="FF17365D"/>
      <x:name val="Microsoft YaHei"/>
    </x:font>
    <x:font>
      <x:b/>
      <x:sz val="11"/>
      <x:color rgb="FF333333"/>
      <x:name val="Microsoft YaHei"/>
    </x:font>
    <x:font>
      <x:sz val="10"/>
      <x:name val="Microsoft YaHei"/>
    </x:font>
    <x:font>
      <x:b/>
      <x:sz val="10"/>
      <x:color rgb="FFFFFFFF"/>
      <x:name val="Microsoft YaHei"/>
    </x:font>
    <x:font>
      <x:sz val="9"/>
      <x:color rgb="FF222222"/>
      <x:name val="Microsoft YaHei"/>
    </x:font>
    <x:font>
      <x:b/>
      <x:sz val="9"/>
      <x:color rgb="FFFFFFFF"/>
      <x:name val="Microsoft YaHei"/>
    </x:font>
  </x:fonts>
  <x:fills count="6">
    <x:fill>
      <x:patternFill patternType="none"/>
    </x:fill>
    <x:fill>
      <x:patternFill patternType="gray125"/>
    </x:fill>
    <x:fill>
      <x:patternFill patternType="solid">
        <x:fgColor rgb="FF17365D"/>
      </x:patternFill>
    </x:fill>
    <x:fill>
      <x:patternFill patternType="solid">
        <x:fgColor rgb="FFDCE6F1"/>
      </x:patternFill>
    </x:fill>
    <x:fill>
      <x:patternFill patternType="solid">
        <x:fgColor rgb="FFFFFFFF"/>
      </x:patternFill>
    </x:fill>
    <x:fill>
      <x:patternFill patternType="solid">
        <x:fgColor rgb="FFF4F7FA"/>
      </x:patternFill>
    </x:fill>
  </x:fills>
  <x:borders count="14">
    <x:border/>
    <x:border>
      <x:left style="thin">
        <x:color rgb="FFD9D9D9"/>
      </x:left>
      <x:top style="thin">
        <x:color rgb="FFD9D9D9"/>
      </x:top>
      <x:bottom style="thin">
        <x:color rgb="FFD9D9D9"/>
      </x:bottom>
    </x:border>
    <x:border>
      <x:top style="thin">
        <x:color rgb="FFD9D9D9"/>
      </x:top>
      <x:bottom style="thin">
        <x:color rgb="FFD9D9D9"/>
      </x:bottom>
    </x:border>
    <x:border>
      <x:right style="thin">
        <x:color rgb="FFD9D9D9"/>
      </x:right>
      <x:top style="thin">
        <x:color rgb="FFD9D9D9"/>
      </x:top>
      <x:bottom style="thin">
        <x:color rgb="FFD9D9D9"/>
      </x:bottom>
    </x:border>
    <x:border>
      <x:left style="thin">
        <x:color rgb="FFD9D9D9"/>
      </x:left>
      <x:top style="thin">
        <x:color rgb="FFD9D9D9"/>
      </x:top>
    </x:border>
    <x:border>
      <x:top style="thin">
        <x:color rgb="FFD9D9D9"/>
      </x:top>
    </x:border>
    <x:border>
      <x:right style="thin">
        <x:color rgb="FFD9D9D9"/>
      </x:right>
      <x:top style="thin">
        <x:color rgb="FFD9D9D9"/>
      </x:top>
    </x:border>
    <x:border>
      <x:left style="thin">
        <x:color rgb="FFD9D9D9"/>
      </x:left>
    </x:border>
    <x:border>
      <x:right style="thin">
        <x:color rgb="FFD9D9D9"/>
      </x:right>
    </x:border>
    <x:border>
      <x:left style="thin">
        <x:color rgb="FFD9D9D9"/>
      </x:left>
      <x:bottom style="thin">
        <x:color rgb="FFD9D9D9"/>
      </x:bottom>
    </x:border>
    <x:border>
      <x:bottom style="thin">
        <x:color rgb="FFD9D9D9"/>
      </x:bottom>
    </x:border>
    <x:border>
      <x:right style="thin">
        <x:color rgb="FFD9D9D9"/>
      </x:right>
      <x:bottom style="thin">
        <x:color rgb="FFD9D9D9"/>
      </x:bottom>
    </x:border>
    <x:border>
      <x:left style="thin">
        <x:color rgb="FFD9D9D9"/>
      </x:left>
      <x:right style="thin">
        <x:color rgb="FFD9D9D9"/>
      </x:right>
      <x:top style="thin">
        <x:color rgb="FFD9D9D9"/>
      </x:top>
      <x:bottom style="thin">
        <x:color rgb="FFD9D9D9"/>
      </x:bottom>
    </x:border>
    <x:border>
      <x:left style="thin">
        <x:color rgb="FFE7E7E7"/>
      </x:left>
      <x:right style="thin">
        <x:color rgb="FFE7E7E7"/>
      </x:right>
      <x:top style="thin">
        <x:color rgb="FFE7E7E7"/>
      </x:top>
      <x:bottom style="thin">
        <x:color rgb="FFE7E7E7"/>
      </x:bottom>
    </x:border>
  </x:borders>
  <x:cellStyleXfs count="1">
    <x:xf numFmtId="0" fontId="0" fillId="0" borderId="0"/>
  </x:cellStyleXfs>
  <x:cellXfs count="1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2" xfId="0" applyNumberFormat="1" applyFont="1" applyFill="1" applyBorder="1"/>
    <x:xf numFmtId="0" fontId="3" fillId="3" borderId="3" xfId="0" applyNumberFormat="1" applyFont="1" applyFill="1" applyBorder="1"/>
    <x:xf numFmtId="0" fontId="3" fillId="3" borderId="1" xfId="0" applyNumberFormat="1" applyFont="1" applyFill="1" applyBorder="1" applyAlignment="1">
      <x:alignment horizontal="center"/>
    </x:xf>
    <x:xf numFmtId="0" fontId="3" fillId="3" borderId="2" xfId="0" applyNumberFormat="1" applyFont="1" applyFill="1" applyBorder="1" applyAlignment="1">
      <x:alignment horizontal="center"/>
    </x:xf>
    <x:xf numFmtId="0" fontId="3" fillId="3" borderId="3" xfId="0" applyNumberFormat="1" applyFont="1" applyFill="1" applyBorder="1" applyAlignment="1">
      <x:alignment horizontal="center"/>
    </x:xf>
    <x:xf numFmtId="0" fontId="3" fillId="3" borderId="1" xfId="0" applyNumberFormat="1" applyFont="1" applyFill="1" applyBorder="1" applyAlignment="1">
      <x:alignment horizontal="center" vertical="center"/>
    </x:xf>
    <x:xf numFmtId="0" fontId="3" fillId="3" borderId="2" xfId="0" applyNumberFormat="1" applyFont="1" applyFill="1" applyBorder="1" applyAlignment="1">
      <x:alignment horizontal="center" vertical="center"/>
    </x:xf>
    <x:xf numFmtId="0" fontId="3" fillId="3" borderId="3" xfId="0" applyNumberFormat="1" applyFont="1" applyFill="1" applyBorder="1" applyAlignment="1">
      <x:alignment horizontal="center" vertical="center"/>
    </x:xf>
    <x:xf numFmtId="0" fontId="0" fillId="4" borderId="0" xfId="0" applyNumberFormat="1" applyFont="1" applyFill="1" applyBorder="1"/>
    <x:xf numFmtId="0" fontId="4" fillId="4" borderId="0" xfId="0" applyNumberFormat="1" applyFont="1" applyFill="1" applyBorder="1"/>
    <x:xf numFmtId="0" fontId="4" fillId="4" borderId="4" xfId="0" applyNumberFormat="1" applyFont="1" applyFill="1" applyBorder="1"/>
    <x:xf numFmtId="0" fontId="4" fillId="4" borderId="5" xfId="0" applyNumberFormat="1" applyFont="1" applyFill="1" applyBorder="1"/>
    <x:xf numFmtId="0" fontId="4" fillId="4" borderId="6" xfId="0" applyNumberFormat="1" applyFont="1" applyFill="1" applyBorder="1"/>
    <x:xf numFmtId="0" fontId="4" fillId="4" borderId="7" xfId="0" applyNumberFormat="1" applyFont="1" applyFill="1" applyBorder="1"/>
    <x:xf numFmtId="0" fontId="4" fillId="4" borderId="8" xfId="0" applyNumberFormat="1" applyFont="1" applyFill="1" applyBorder="1"/>
    <x:xf numFmtId="0" fontId="4" fillId="4" borderId="9" xfId="0" applyNumberFormat="1" applyFont="1" applyFill="1" applyBorder="1"/>
    <x:xf numFmtId="0" fontId="4" fillId="4" borderId="10" xfId="0" applyNumberFormat="1" applyFont="1" applyFill="1" applyBorder="1"/>
    <x:xf numFmtId="0" fontId="4" fillId="4" borderId="11" xfId="0" applyNumberFormat="1" applyFont="1" applyFill="1" applyBorder="1"/>
    <x:xf numFmtId="200" fontId="4" fillId="4" borderId="4" xfId="0" applyNumberFormat="1" applyFont="1" applyFill="1" applyBorder="1"/>
    <x:xf numFmtId="200" fontId="4" fillId="4" borderId="5" xfId="0" applyNumberFormat="1" applyFont="1" applyFill="1" applyBorder="1"/>
    <x:xf numFmtId="200" fontId="4" fillId="4" borderId="6" xfId="0" applyNumberFormat="1" applyFont="1" applyFill="1" applyBorder="1"/>
    <x:xf numFmtId="200" fontId="4" fillId="4" borderId="7" xfId="0" applyNumberFormat="1" applyFont="1" applyFill="1" applyBorder="1"/>
    <x:xf numFmtId="200" fontId="4" fillId="4" borderId="0" xfId="0" applyNumberFormat="1" applyFont="1" applyFill="1" applyBorder="1"/>
    <x:xf numFmtId="200" fontId="4" fillId="4" borderId="8" xfId="0" applyNumberFormat="1" applyFont="1" applyFill="1" applyBorder="1"/>
    <x:xf numFmtId="200" fontId="4" fillId="4" borderId="9" xfId="0" applyNumberFormat="1" applyFont="1" applyFill="1" applyBorder="1"/>
    <x:xf numFmtId="200" fontId="4" fillId="4" borderId="10" xfId="0" applyNumberFormat="1" applyFont="1" applyFill="1" applyBorder="1"/>
    <x:xf numFmtId="200" fontId="4" fillId="4" borderId="11" xfId="0" applyNumberFormat="1" applyFont="1" applyFill="1" applyBorder="1"/>
    <x:xf numFmtId="200" fontId="4" fillId="4" borderId="4" xfId="0" applyNumberFormat="1" applyFont="1" applyFill="1" applyBorder="1" applyAlignment="1">
      <x:alignment horizontal="center"/>
    </x:xf>
    <x:xf numFmtId="200" fontId="4" fillId="4" borderId="5" xfId="0" applyNumberFormat="1" applyFont="1" applyFill="1" applyBorder="1" applyAlignment="1">
      <x:alignment horizontal="center"/>
    </x:xf>
    <x:xf numFmtId="200" fontId="4" fillId="4" borderId="6" xfId="0" applyNumberFormat="1" applyFont="1" applyFill="1" applyBorder="1" applyAlignment="1">
      <x:alignment horizontal="center"/>
    </x:xf>
    <x:xf numFmtId="200" fontId="4" fillId="4" borderId="7" xfId="0" applyNumberFormat="1" applyFont="1" applyFill="1" applyBorder="1" applyAlignment="1">
      <x:alignment horizontal="center"/>
    </x:xf>
    <x:xf numFmtId="200" fontId="4" fillId="4" borderId="0" xfId="0" applyNumberFormat="1" applyFont="1" applyFill="1" applyBorder="1" applyAlignment="1">
      <x:alignment horizontal="center"/>
    </x:xf>
    <x:xf numFmtId="200" fontId="4" fillId="4" borderId="8" xfId="0" applyNumberFormat="1" applyFont="1" applyFill="1" applyBorder="1" applyAlignment="1">
      <x:alignment horizontal="center"/>
    </x:xf>
    <x:xf numFmtId="200" fontId="4" fillId="4" borderId="9" xfId="0" applyNumberFormat="1" applyFont="1" applyFill="1" applyBorder="1" applyAlignment="1">
      <x:alignment horizontal="center"/>
    </x:xf>
    <x:xf numFmtId="200" fontId="4" fillId="4" borderId="10" xfId="0" applyNumberFormat="1" applyFont="1" applyFill="1" applyBorder="1" applyAlignment="1">
      <x:alignment horizontal="center"/>
    </x:xf>
    <x:xf numFmtId="200" fontId="4" fillId="4" borderId="11" xfId="0" applyNumberFormat="1" applyFont="1" applyFill="1" applyBorder="1" applyAlignment="1">
      <x:alignment horizontal="center"/>
    </x:xf>
    <x:xf numFmtId="200" fontId="4" fillId="4" borderId="4" xfId="0" applyNumberFormat="1" applyFont="1" applyFill="1" applyBorder="1" applyAlignment="1">
      <x:alignment horizontal="center" vertical="center"/>
    </x:xf>
    <x:xf numFmtId="200" fontId="4" fillId="4" borderId="5" xfId="0" applyNumberFormat="1" applyFont="1" applyFill="1" applyBorder="1" applyAlignment="1">
      <x:alignment horizontal="center" vertical="center"/>
    </x:xf>
    <x:xf numFmtId="200" fontId="4" fillId="4" borderId="6" xfId="0" applyNumberFormat="1" applyFont="1" applyFill="1" applyBorder="1" applyAlignment="1">
      <x:alignment horizontal="center" vertical="center"/>
    </x:xf>
    <x:xf numFmtId="200" fontId="4" fillId="4" borderId="7" xfId="0" applyNumberFormat="1" applyFont="1" applyFill="1" applyBorder="1" applyAlignment="1">
      <x:alignment horizontal="center" vertical="center"/>
    </x:xf>
    <x:xf numFmtId="200" fontId="4" fillId="4" borderId="0" xfId="0" applyNumberFormat="1" applyFont="1" applyFill="1" applyBorder="1" applyAlignment="1">
      <x:alignment horizontal="center" vertical="center"/>
    </x:xf>
    <x:xf numFmtId="200" fontId="4" fillId="4" borderId="8" xfId="0" applyNumberFormat="1" applyFont="1" applyFill="1" applyBorder="1" applyAlignment="1">
      <x:alignment horizontal="center" vertical="center"/>
    </x:xf>
    <x:xf numFmtId="200" fontId="4" fillId="4" borderId="9" xfId="0" applyNumberFormat="1" applyFont="1" applyFill="1" applyBorder="1" applyAlignment="1">
      <x:alignment horizontal="center" vertical="center"/>
    </x:xf>
    <x:xf numFmtId="200" fontId="4" fillId="4" borderId="10" xfId="0" applyNumberFormat="1" applyFont="1" applyFill="1" applyBorder="1" applyAlignment="1">
      <x:alignment horizontal="center" vertical="center"/>
    </x:xf>
    <x:xf numFmtId="200" fontId="4" fillId="4" borderId="11" xfId="0" applyNumberFormat="1" applyFont="1" applyFill="1" applyBorder="1" applyAlignment="1">
      <x:alignment horizontal="center" vertical="center"/>
    </x:xf>
    <x:xf numFmtId="201" fontId="4" fillId="4" borderId="4" xfId="0" applyNumberFormat="1" applyFont="1" applyFill="1" applyBorder="1"/>
    <x:xf numFmtId="201" fontId="4" fillId="4" borderId="5" xfId="0" applyNumberFormat="1" applyFont="1" applyFill="1" applyBorder="1"/>
    <x:xf numFmtId="201" fontId="4" fillId="4" borderId="6" xfId="0" applyNumberFormat="1" applyFont="1" applyFill="1" applyBorder="1"/>
    <x:xf numFmtId="201" fontId="4" fillId="4" borderId="7" xfId="0" applyNumberFormat="1" applyFont="1" applyFill="1" applyBorder="1"/>
    <x:xf numFmtId="201" fontId="4" fillId="4" borderId="0" xfId="0" applyNumberFormat="1" applyFont="1" applyFill="1" applyBorder="1"/>
    <x:xf numFmtId="201" fontId="4" fillId="4" borderId="8" xfId="0" applyNumberFormat="1" applyFont="1" applyFill="1" applyBorder="1"/>
    <x:xf numFmtId="201" fontId="4" fillId="4" borderId="9" xfId="0" applyNumberFormat="1" applyFont="1" applyFill="1" applyBorder="1"/>
    <x:xf numFmtId="201" fontId="4" fillId="4" borderId="10" xfId="0" applyNumberFormat="1" applyFont="1" applyFill="1" applyBorder="1"/>
    <x:xf numFmtId="201" fontId="4" fillId="4" borderId="11" xfId="0" applyNumberFormat="1" applyFont="1" applyFill="1" applyBorder="1"/>
    <x:xf numFmtId="201" fontId="4" fillId="4" borderId="4" xfId="0" applyNumberFormat="1" applyFont="1" applyFill="1" applyBorder="1" applyAlignment="1">
      <x:alignment horizontal="center"/>
    </x:xf>
    <x:xf numFmtId="201" fontId="4" fillId="4" borderId="5" xfId="0" applyNumberFormat="1" applyFont="1" applyFill="1" applyBorder="1" applyAlignment="1">
      <x:alignment horizontal="center"/>
    </x:xf>
    <x:xf numFmtId="201" fontId="4" fillId="4" borderId="6" xfId="0" applyNumberFormat="1" applyFont="1" applyFill="1" applyBorder="1" applyAlignment="1">
      <x:alignment horizontal="center"/>
    </x:xf>
    <x:xf numFmtId="201" fontId="4" fillId="4" borderId="7" xfId="0" applyNumberFormat="1" applyFont="1" applyFill="1" applyBorder="1" applyAlignment="1">
      <x:alignment horizontal="center"/>
    </x:xf>
    <x:xf numFmtId="201" fontId="4" fillId="4" borderId="0" xfId="0" applyNumberFormat="1" applyFont="1" applyFill="1" applyBorder="1" applyAlignment="1">
      <x:alignment horizontal="center"/>
    </x:xf>
    <x:xf numFmtId="201" fontId="4" fillId="4" borderId="8" xfId="0" applyNumberFormat="1" applyFont="1" applyFill="1" applyBorder="1" applyAlignment="1">
      <x:alignment horizontal="center"/>
    </x:xf>
    <x:xf numFmtId="201" fontId="4" fillId="4" borderId="9" xfId="0" applyNumberFormat="1" applyFont="1" applyFill="1" applyBorder="1" applyAlignment="1">
      <x:alignment horizontal="center"/>
    </x:xf>
    <x:xf numFmtId="201" fontId="4" fillId="4" borderId="10" xfId="0" applyNumberFormat="1" applyFont="1" applyFill="1" applyBorder="1" applyAlignment="1">
      <x:alignment horizontal="center"/>
    </x:xf>
    <x:xf numFmtId="201" fontId="4" fillId="4" borderId="11" xfId="0" applyNumberFormat="1" applyFont="1" applyFill="1" applyBorder="1" applyAlignment="1">
      <x:alignment horizontal="center"/>
    </x:xf>
    <x:xf numFmtId="201" fontId="4" fillId="4" borderId="4" xfId="0" applyNumberFormat="1" applyFont="1" applyFill="1" applyBorder="1" applyAlignment="1">
      <x:alignment horizontal="center" vertical="center"/>
    </x:xf>
    <x:xf numFmtId="201" fontId="4" fillId="4" borderId="5" xfId="0" applyNumberFormat="1" applyFont="1" applyFill="1" applyBorder="1" applyAlignment="1">
      <x:alignment horizontal="center" vertical="center"/>
    </x:xf>
    <x:xf numFmtId="201" fontId="4" fillId="4" borderId="6" xfId="0" applyNumberFormat="1" applyFont="1" applyFill="1" applyBorder="1" applyAlignment="1">
      <x:alignment horizontal="center" vertical="center"/>
    </x:xf>
    <x:xf numFmtId="201" fontId="4" fillId="4" borderId="7" xfId="0" applyNumberFormat="1" applyFont="1" applyFill="1" applyBorder="1" applyAlignment="1">
      <x:alignment horizontal="center" vertical="center"/>
    </x:xf>
    <x:xf numFmtId="201" fontId="4" fillId="4" borderId="0" xfId="0" applyNumberFormat="1" applyFont="1" applyFill="1" applyBorder="1" applyAlignment="1">
      <x:alignment horizontal="center" vertical="center"/>
    </x:xf>
    <x:xf numFmtId="201" fontId="4" fillId="4" borderId="8" xfId="0" applyNumberFormat="1" applyFont="1" applyFill="1" applyBorder="1" applyAlignment="1">
      <x:alignment horizontal="center" vertical="center"/>
    </x:xf>
    <x:xf numFmtId="201" fontId="4" fillId="4" borderId="9" xfId="0" applyNumberFormat="1" applyFont="1" applyFill="1" applyBorder="1" applyAlignment="1">
      <x:alignment horizontal="center" vertical="center"/>
    </x:xf>
    <x:xf numFmtId="201" fontId="4" fillId="4" borderId="10" xfId="0" applyNumberFormat="1" applyFont="1" applyFill="1" applyBorder="1" applyAlignment="1">
      <x:alignment horizontal="center" vertical="center"/>
    </x:xf>
    <x:xf numFmtId="201" fontId="4" fillId="4" borderId="11" xfId="0" applyNumberFormat="1" applyFont="1" applyFill="1" applyBorder="1" applyAlignment="1">
      <x:alignment horizontal="center" vertical="center"/>
    </x:xf>
    <x:xf numFmtId="0" fontId="0" fillId="5" borderId="0"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1" xfId="0" applyNumberFormat="1" applyFont="1" applyFill="1" applyBorder="1" applyAlignment="1">
      <x:alignment horizontal="left"/>
    </x:xf>
    <x:xf numFmtId="0" fontId="5" fillId="5" borderId="2" xfId="0" applyNumberFormat="1" applyFont="1" applyFill="1" applyBorder="1" applyAlignment="1">
      <x:alignment horizontal="left"/>
    </x:xf>
    <x:xf numFmtId="0" fontId="5" fillId="5" borderId="3" xfId="0" applyNumberFormat="1" applyFont="1" applyFill="1" applyBorder="1" applyAlignment="1">
      <x:alignment horizontal="left"/>
    </x:xf>
    <x:xf numFmtId="0" fontId="5" fillId="5" borderId="1" xfId="0" applyNumberFormat="1" applyFont="1" applyFill="1" applyBorder="1" applyAlignment="1">
      <x:alignment horizontal="left" vertical="center"/>
    </x:xf>
    <x:xf numFmtId="0" fontId="5" fillId="5" borderId="2" xfId="0" applyNumberFormat="1" applyFont="1" applyFill="1" applyBorder="1" applyAlignment="1">
      <x:alignment horizontal="left" vertical="center"/>
    </x:xf>
    <x:xf numFmtId="0" fontId="5" fillId="5" borderId="3" xfId="0" applyNumberFormat="1" applyFont="1" applyFill="1" applyBorder="1" applyAlignment="1">
      <x:alignment horizontal="left" vertical="center"/>
    </x:xf>
    <x:xf numFmtId="0" fontId="6" fillId="0" borderId="0" xfId="0" applyNumberFormat="1" applyFont="1" applyFill="1" applyBorder="1"/>
    <x:xf numFmtId="0" fontId="6" fillId="2" borderId="0" xfId="0" applyNumberFormat="1" applyFont="1" applyFill="1" applyBorder="1"/>
    <x:xf numFmtId="0" fontId="7" fillId="2" borderId="0" xfId="0" applyNumberFormat="1" applyFont="1" applyFill="1" applyBorder="1"/>
    <x:xf numFmtId="202" fontId="6" fillId="0" borderId="0" xfId="0" applyNumberFormat="1" applyFont="1" applyFill="1" applyBorder="1"/>
    <x:xf numFmtId="202" fontId="0" fillId="0" borderId="0" xfId="0" applyNumberFormat="1" applyFont="1" applyFill="1" applyBorder="1"/>
    <x:xf numFmtId="0" fontId="7" fillId="2" borderId="12" xfId="0" applyNumberFormat="1" applyFont="1" applyFill="1" applyBorder="1"/>
    <x:xf numFmtId="0" fontId="0" fillId="0" borderId="12" xfId="0" applyNumberFormat="1" applyFont="1" applyFill="1" applyBorder="1"/>
    <x:xf numFmtId="0" fontId="6" fillId="0" borderId="12" xfId="0" applyNumberFormat="1" applyFont="1" applyFill="1" applyBorder="1"/>
    <x:xf numFmtId="202" fontId="0" fillId="0" borderId="12" xfId="0" applyNumberFormat="1" applyFont="1" applyFill="1" applyBorder="1"/>
    <x:xf numFmtId="202" fontId="6" fillId="0" borderId="12" xfId="0" applyNumberFormat="1" applyFont="1" applyFill="1" applyBorder="1"/>
    <x:xf numFmtId="0" fontId="8" fillId="0" borderId="0" xfId="0" applyNumberFormat="1" applyFont="1" applyFill="1" applyBorder="1"/>
    <x:xf numFmtId="0" fontId="8" fillId="2" borderId="0" xfId="0" applyNumberFormat="1" applyFont="1" applyFill="1" applyBorder="1"/>
    <x:xf numFmtId="0" fontId="9" fillId="2" borderId="0" xfId="0" applyNumberFormat="1" applyFont="1" applyFill="1" applyBorder="1"/>
    <x:xf numFmtId="0" fontId="9" fillId="2" borderId="0" xfId="0" applyNumberFormat="1" applyFont="1" applyFill="1" applyBorder="1" applyAlignment="1">
      <x:alignment wrapText="1"/>
    </x:xf>
    <x:xf numFmtId="0" fontId="9" fillId="2" borderId="0" xfId="0" applyNumberFormat="1" applyFont="1" applyFill="1" applyBorder="1" applyAlignment="1">
      <x:alignment horizontal="center" wrapText="1"/>
    </x:xf>
    <x:xf numFmtId="0" fontId="9" fillId="2" borderId="0" xfId="0" applyNumberFormat="1" applyFont="1" applyFill="1" applyBorder="1" applyAlignment="1">
      <x:alignment horizontal="center" vertical="center" wrapText="1"/>
    </x:xf>
    <x:xf numFmtId="0" fontId="9" fillId="2" borderId="13" xfId="0" applyNumberFormat="1" applyFont="1" applyFill="1" applyBorder="1" applyAlignment="1">
      <x:alignment horizontal="center" vertical="center" wrapText="1"/>
    </x:xf>
    <x:xf numFmtId="0" fontId="8" fillId="0" borderId="13" xfId="0" applyNumberFormat="1" applyFont="1" applyFill="1" applyBorder="1"/>
    <x:xf numFmtId="0" fontId="8" fillId="0" borderId="13"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7d7c921c834636" /><Relationship Type="http://schemas.openxmlformats.org/officeDocument/2006/relationships/theme" Target="/xl/theme/theme1.xml" Id="Rb703a088284249b0" /><Relationship Type="http://schemas.openxmlformats.org/officeDocument/2006/relationships/sharedStrings" Target="/xl/sharedStrings.xml" Id="Rdf5c34bb012d4a58" /><Relationship Type="http://schemas.openxmlformats.org/officeDocument/2006/relationships/worksheet" Target="/xl/worksheets/sheet1.xml" Id="Rcf67836b06ab4ea2" /><Relationship Type="http://schemas.openxmlformats.org/officeDocument/2006/relationships/worksheet" Target="/xl/worksheets/sheet2.xml" Id="R1cf30e76b1264bbd" /><Relationship Type="http://schemas.openxmlformats.org/officeDocument/2006/relationships/worksheet" Target="/xl/worksheets/sheet3.xml" Id="R01572b8ec31e4155" /></Relationships>
</file>

<file path=xl/drawings/_rels/drawing1.xml.rels>&#65279;<?xml version="1.0" encoding="utf-8"?><Relationships xmlns="http://schemas.openxmlformats.org/package/2006/relationships"><Relationship Type="http://schemas.openxmlformats.org/officeDocument/2006/relationships/chart" Target="/xl/drawings/charts/chart1.xml" Id="R165409a1b43a41c0" /><Relationship Type="http://schemas.openxmlformats.org/officeDocument/2006/relationships/chart" Target="/xl/drawings/charts/chart2.xml" Id="R293a85d214cf49bf" /><Relationship Type="http://schemas.openxmlformats.org/officeDocument/2006/relationships/chart" Target="/xl/drawings/charts/chart3.xml" Id="R82d95bb57fc24af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Microsoft YaHei"/>
                <a:ea typeface="Microsoft YaHei"/>
                <a:cs typeface="Microsoft YaHei"/>
              </a:rPr>
              <a:t>问题类别分布</a:t>
            </a:r>
          </a:p>
        </c:rich>
      </c:tx>
      <c:overlay val="0"/>
      <c:txPr>
        <a:bodyPr xmlns:a="http://schemas.openxmlformats.org/drawingml/2006/main" anchorCtr="1"/>
        <a:lstStyle xmlns:a="http://schemas.openxmlformats.org/drawingml/2006/main"/>
        <a:p xmlns:a="http://schemas.openxmlformats.org/drawingml/2006/main">
          <a:pPr>
            <a:defRPr sz="1050">
              <a:latin typeface="Microsoft YaHei"/>
              <a:ea typeface="Microsoft YaHei"/>
              <a:cs typeface="Microsoft YaHei"/>
            </a:defRPr>
          </a:pPr>
        </a:p>
      </c:txPr>
    </c:title>
    <c:plotArea>
      <c:barChart>
        <c:barDir val="col"/>
        <c:varyColors val="0"/>
        <c:ser>
          <c:idx val="0"/>
          <c:order val="0"/>
          <c:tx>
            <c:v>Series 1</c:v>
          </c:tx>
          <c:spPr>
            <a:solidFill xmlns:a="http://schemas.openxmlformats.org/drawingml/2006/main">
              <a:srgbClr val="4472C4"/>
            </a:solidFill>
          </c:spPr>
          <c:cat>
            <c:strRef>
              <c:f>'数据汇总'!$D$2:$D$11</c:f>
              <c:strCache>
                <c:ptCount val="0"/>
              </c:strCache>
            </c:strRef>
          </c:cat>
          <c:val>
            <c:numRef>
              <c:f>'数据汇总'!$E$2:$E$11</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Microsoft YaHei"/>
                <a:ea typeface="Microsoft YaHei"/>
                <a:cs typeface="Microsoft YaHei"/>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Microsoft YaHei"/>
                <a:ea typeface="Microsoft YaHei"/>
                <a:cs typeface="Microsoft YaHei"/>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Microsoft YaHei"/>
                <a:ea typeface="Microsoft YaHei"/>
                <a:cs typeface="Microsoft YaHei"/>
              </a:rPr>
              <a:t>负面问题优先级</a:t>
            </a:r>
          </a:p>
        </c:rich>
      </c:tx>
      <c:overlay val="0"/>
      <c:txPr>
        <a:bodyPr xmlns:a="http://schemas.openxmlformats.org/drawingml/2006/main" anchorCtr="1"/>
        <a:lstStyle xmlns:a="http://schemas.openxmlformats.org/drawingml/2006/main"/>
        <a:p xmlns:a="http://schemas.openxmlformats.org/drawingml/2006/main">
          <a:pPr>
            <a:defRPr sz="1050">
              <a:latin typeface="Microsoft YaHei"/>
              <a:ea typeface="Microsoft YaHei"/>
              <a:cs typeface="Microsoft YaHei"/>
            </a:defRPr>
          </a:pPr>
        </a:p>
      </c:txPr>
    </c:title>
    <c:plotArea>
      <c:barChart>
        <c:barDir val="col"/>
        <c:varyColors val="0"/>
        <c:ser>
          <c:idx val="0"/>
          <c:order val="0"/>
          <c:tx>
            <c:v>Series 1</c:v>
          </c:tx>
          <c:spPr>
            <a:solidFill xmlns:a="http://schemas.openxmlformats.org/drawingml/2006/main">
              <a:srgbClr val="C55A11"/>
            </a:solidFill>
          </c:spPr>
          <c:cat>
            <c:strRef>
              <c:f>'数据汇总'!$G$2:$G$6</c:f>
              <c:strCache>
                <c:ptCount val="0"/>
              </c:strCache>
            </c:strRef>
          </c:cat>
          <c:val>
            <c:numRef>
              <c:f>'数据汇总'!$H$2:$H$6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Microsoft YaHei"/>
                <a:ea typeface="Microsoft YaHei"/>
                <a:cs typeface="Microsoft YaHei"/>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Microsoft YaHei"/>
                <a:ea typeface="Microsoft YaHei"/>
                <a:cs typeface="Microsoft YaHei"/>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Microsoft YaHei"/>
                <a:ea typeface="Microsoft YaHei"/>
                <a:cs typeface="Microsoft YaHei"/>
              </a:rPr>
              <a:t>每日负向评论占比</a:t>
            </a:r>
          </a:p>
        </c:rich>
      </c:tx>
      <c:overlay val="0"/>
      <c:txPr>
        <a:bodyPr xmlns:a="http://schemas.openxmlformats.org/drawingml/2006/main" anchorCtr="1"/>
        <a:lstStyle xmlns:a="http://schemas.openxmlformats.org/drawingml/2006/main"/>
        <a:p xmlns:a="http://schemas.openxmlformats.org/drawingml/2006/main">
          <a:pPr>
            <a:defRPr sz="1050">
              <a:latin typeface="Microsoft YaHei"/>
              <a:ea typeface="Microsoft YaHei"/>
              <a:cs typeface="Microsoft YaHei"/>
            </a:defRPr>
          </a:pPr>
        </a:p>
      </c:txPr>
    </c:title>
    <c:plotArea>
      <c:lineChart>
        <c:grouping val="standard"/>
        <c:varyColors val="0"/>
        <c:ser>
          <c:idx val="0"/>
          <c:order val="0"/>
          <c:tx>
            <c:v>Series 1</c:v>
          </c:tx>
          <c:spPr>
            <a:solidFill xmlns:a="http://schemas.openxmlformats.org/drawingml/2006/main">
              <a:srgbClr val="4472C4"/>
            </a:solidFill>
            <a:ln xmlns:a="http://schemas.openxmlformats.org/drawingml/2006/main" w="21431">
              <a:solidFill>
                <a:srgbClr val="4472C4"/>
              </a:solidFill>
            </a:ln>
          </c:spPr>
          <c:marker>
            <c:symbol val="none"/>
          </c:marker>
          <c:cat>
            <c:strRef>
              <c:f>'数据汇总'!$J$2:$J$10</c:f>
              <c:strCache>
                <c:ptCount val="0"/>
              </c:strCache>
            </c:strRef>
          </c:cat>
          <c:val>
            <c:numRef>
              <c:f>'数据汇总'!$K$2:$K$10</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Microsoft YaHei"/>
                <a:ea typeface="Microsoft YaHei"/>
                <a:cs typeface="Microsoft YaHei"/>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Microsoft YaHei"/>
                <a:ea typeface="Microsoft YaHei"/>
                <a:cs typeface="Microsoft YaHei"/>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10</xdr:row>
      <xdr:rowOff>0</xdr:rowOff>
    </xdr:from>
    <xdr:to>
      <xdr:col>7</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65409a1b43a41c0"/>
        </a:graphicData>
      </a:graphic>
    </xdr:graphicFrame>
    <xdr:clientData/>
  </xdr:twoCellAnchor>
  <xdr:twoCellAnchor>
    <xdr:from>
      <xdr:col>7</xdr:col>
      <xdr:colOff>0</xdr:colOff>
      <xdr:row>10</xdr:row>
      <xdr:rowOff>0</xdr:rowOff>
    </xdr:from>
    <xdr:to>
      <xdr:col>14</xdr:col>
      <xdr:colOff>0</xdr:colOff>
      <xdr:row>27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93a85d214cf49bf"/>
        </a:graphicData>
      </a:graphic>
    </xdr:graphicFrame>
    <xdr:clientData/>
  </xdr:twoCellAnchor>
  <xdr:twoCellAnchor>
    <xdr:from>
      <xdr:col>0</xdr:col>
      <xdr:colOff>0</xdr:colOff>
      <xdr:row>28</xdr:row>
      <xdr:rowOff>0</xdr:rowOff>
    </xdr:from>
    <xdr:to>
      <xdr:col>14</xdr:col>
      <xdr:colOff>0</xdr:colOff>
      <xdr:row>44</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2d95bb57fc24af4"/>
        </a:graphicData>
      </a:graphic>
    </xdr:graphicFrame>
    <xdr:clientData/>
  </xdr:twoCellAnchor>
</xdr:wsDr>
</file>

<file path=xl/tables/table1.xml><?xml version="1.0" encoding="utf-8"?>
<x:table xmlns:x="http://schemas.openxmlformats.org/spreadsheetml/2006/main" id="1" name="ReviewDetailsTable" displayName="ReviewDetailsTable" ref="A1:M501" headerRowCount="1" totalsRowCount="0" totalsRowShown="0">
  <x:tableColumns count="13">
    <x:tableColumn id="1" name="评论ID"/>
    <x:tableColumn id="2" name="日期"/>
    <x:tableColumn id="3" name="星级"/>
    <x:tableColumn id="4" name="评论原文"/>
    <x:tableColumn id="5" name="问题类别"/>
    <x:tableColumn id="6" name="具体问题"/>
    <x:tableColumn id="7" name="情绪"/>
    <x:tableColumn id="8" name="强度"/>
    <x:tableColumn id="9" name="影响"/>
    <x:tableColumn id="10" name="摘要"/>
    <x:tableColumn id="11" name="证据"/>
    <x:tableColumn id="12" name="运营建议"/>
    <x:tableColumn id="13" name="需要复核"/>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0a095c5ce4d4eb3" /></Relationships>
</file>

<file path=xl/worksheets/_rels/sheet3.xml.rels>&#65279;<?xml version="1.0" encoding="utf-8"?><Relationships xmlns="http://schemas.openxmlformats.org/package/2006/relationships"><Relationship Type="http://schemas.openxmlformats.org/officeDocument/2006/relationships/table" Target="/xl/tables/table1.xml" Id="Reaa993b237ce424a"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s>
  <x:sheetData>
    <x:row r="1" ht="34" customHeight="1">
      <x:c r="A1" s="3" t="str">
        <x:v>《蛋仔派对》玩家反馈分析数据看板</x:v>
      </x:c>
      <x:c r="B1" s="3"/>
      <x:c r="C1" s="3"/>
      <x:c r="D1" s="3"/>
      <x:c r="E1" s="3"/>
      <x:c r="F1" s="3"/>
      <x:c r="G1" s="3"/>
      <x:c r="H1" s="3"/>
      <x:c r="I1" s="3"/>
      <x:c r="J1" s="3"/>
      <x:c r="K1" s="3"/>
      <x:c r="L1" s="3"/>
      <x:c r="M1" s="3"/>
      <x:c r="N1" s="3"/>
    </x:row>
    <x:row r="2" ht="24" customHeight="1">
      <x:c r="A2" s="5" t="str">
        <x:v>样本为近期 Apple 中国区 App Store 公开评论，结果用于项目分析展示</x:v>
      </x:c>
      <x:c r="B2" s="5"/>
      <x:c r="C2" s="5"/>
      <x:c r="D2" s="5"/>
      <x:c r="E2" s="5"/>
      <x:c r="F2" s="5"/>
      <x:c r="G2" s="5"/>
      <x:c r="H2" s="5"/>
      <x:c r="I2" s="5"/>
      <x:c r="J2" s="5"/>
      <x:c r="K2" s="5"/>
      <x:c r="L2" s="5"/>
      <x:c r="M2" s="5"/>
      <x:c r="N2" s="5"/>
    </x:row>
    <x:row r="4">
      <x:c r="A4" s="14" t="str">
        <x:v>评论总数</x:v>
      </x:c>
      <x:c r="B4" s="15"/>
      <x:c r="C4" s="16"/>
      <x:c r="D4" s="14" t="str">
        <x:v>负向评论占比</x:v>
      </x:c>
      <x:c r="E4" s="15"/>
      <x:c r="F4" s="16"/>
      <x:c r="G4" s="14" t="str">
        <x:v>需要人工复核</x:v>
      </x:c>
      <x:c r="H4" s="15"/>
      <x:c r="I4" s="16"/>
      <x:c r="J4" s="14" t="str">
        <x:v>输出覆盖率</x:v>
      </x:c>
      <x:c r="K4" s="15"/>
      <x:c r="L4" s="15"/>
      <x:c r="M4" s="15"/>
      <x:c r="N4" s="16"/>
    </x:row>
    <x:row r="5">
      <x:c r="A5" s="45" t="n">
        <x:f>'数据汇总'!B2</x:f>
        <x:v>500</x:v>
      </x:c>
      <x:c r="B5" s="46"/>
      <x:c r="C5" s="47"/>
      <x:c r="D5" s="72" t="n">
        <x:f>'数据汇总'!B5</x:f>
        <x:v>0.46</x:v>
      </x:c>
      <x:c r="E5" s="73"/>
      <x:c r="F5" s="74"/>
      <x:c r="G5" s="45" t="n">
        <x:f>'数据汇总'!B6</x:f>
        <x:v>205</x:v>
      </x:c>
      <x:c r="H5" s="46"/>
      <x:c r="I5" s="47"/>
      <x:c r="J5" s="72" t="n">
        <x:f>'数据汇总'!B7</x:f>
        <x:v>1</x:v>
      </x:c>
      <x:c r="K5" s="73"/>
      <x:c r="L5" s="73"/>
      <x:c r="M5" s="73"/>
      <x:c r="N5" s="74"/>
    </x:row>
    <x:row r="6">
      <x:c r="A6" s="48"/>
      <x:c r="B6" s="49"/>
      <x:c r="C6" s="50"/>
      <x:c r="D6" s="75"/>
      <x:c r="E6" s="76"/>
      <x:c r="F6" s="77"/>
      <x:c r="G6" s="48"/>
      <x:c r="H6" s="49"/>
      <x:c r="I6" s="50"/>
      <x:c r="J6" s="75"/>
      <x:c r="K6" s="76"/>
      <x:c r="L6" s="76"/>
      <x:c r="M6" s="76"/>
      <x:c r="N6" s="77"/>
    </x:row>
    <x:row r="7">
      <x:c r="A7" s="51"/>
      <x:c r="B7" s="52"/>
      <x:c r="C7" s="53"/>
      <x:c r="D7" s="78"/>
      <x:c r="E7" s="79"/>
      <x:c r="F7" s="80"/>
      <x:c r="G7" s="51"/>
      <x:c r="H7" s="52"/>
      <x:c r="I7" s="53"/>
      <x:c r="J7" s="78"/>
      <x:c r="K7" s="79"/>
      <x:c r="L7" s="79"/>
      <x:c r="M7" s="79"/>
      <x:c r="N7" s="80"/>
    </x:row>
    <x:row r="9" ht="26" customHeight="1">
      <x:c r="A9" s="89" t="str">
        <x:v>人工复核 50 条：问题类别一致率 74%，情绪判断一致率 90%</x:v>
      </x:c>
      <x:c r="B9" s="90"/>
      <x:c r="C9" s="90"/>
      <x:c r="D9" s="90"/>
      <x:c r="E9" s="90"/>
      <x:c r="F9" s="90"/>
      <x:c r="G9" s="90"/>
      <x:c r="H9" s="90"/>
      <x:c r="I9" s="90"/>
      <x:c r="J9" s="90"/>
      <x:c r="K9" s="90"/>
      <x:c r="L9" s="90"/>
      <x:c r="M9" s="90"/>
      <x:c r="N9" s="91"/>
    </x:row>
  </x:sheetData>
  <x:mergeCells>
    <x:mergeCell ref="A1:N1"/>
    <x:mergeCell ref="A2:N2"/>
    <x:mergeCell ref="A4:C4"/>
    <x:mergeCell ref="A5:C7"/>
    <x:mergeCell ref="D4:F4"/>
    <x:mergeCell ref="D5:F7"/>
    <x:mergeCell ref="G4:I4"/>
    <x:mergeCell ref="G5:I7"/>
    <x:mergeCell ref="J4:N4"/>
    <x:mergeCell ref="J5:N7"/>
    <x:mergeCell ref="A9:N9"/>
  </x:mergeCells>
  <x:pageMargins left="0.7" right="0.7" top="0.75" bottom="0.75" header="0.3" footer="0.3"/>
  <x:drawing xmlns:r="http://schemas.openxmlformats.org/officeDocument/2006/relationships" r:id="R80a095c5ce4d4eb3"/>
</x:worksheet>
</file>

<file path=xl/worksheets/sheet2.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6.380000114440918" hidden="0" customWidth="1"/>
    <x:col min="4" max="4" width="7.880000114440918" hidden="0" customWidth="1"/>
    <x:col min="5" max="5" width="5.630000114440918" hidden="0" customWidth="1"/>
    <x:col min="7" max="7" width="14.75" hidden="0" customWidth="1"/>
    <x:col min="8" max="8" width="8.880000114440918" hidden="0" customWidth="1"/>
    <x:col min="10" max="10" width="4.880000114440918" hidden="0" customWidth="1"/>
    <x:col min="11" max="11" width="7.25" hidden="0" customWidth="1"/>
    <x:col min="13" max="13" width="13.380000114440918" hidden="0" customWidth="1"/>
    <x:col min="14" max="14" width="6" hidden="0" customWidth="1"/>
  </x:cols>
  <x:sheetData>
    <x:row r="1" ht="15" hidden="0" customHeight="1">
      <x:c r="A1" s="97" t="str">
        <x:v>指标</x:v>
      </x:c>
      <x:c r="B1" s="97" t="str">
        <x:v>数值</x:v>
      </x:c>
      <x:c r="C1" s="98"/>
      <x:c r="D1" s="97" t="str">
        <x:v>问题类别</x:v>
      </x:c>
      <x:c r="E1" s="97" t="str">
        <x:v>评论数</x:v>
      </x:c>
      <x:c r="F1" s="98"/>
      <x:c r="G1" s="97" t="str">
        <x:v>具体问题</x:v>
      </x:c>
      <x:c r="H1" s="97" t="str">
        <x:v>优先级分数</x:v>
      </x:c>
      <x:c r="I1" s="98"/>
      <x:c r="J1" s="97" t="str">
        <x:v>日期</x:v>
      </x:c>
      <x:c r="K1" s="97" t="str">
        <x:v>负向占比</x:v>
      </x:c>
      <x:c r="L1" s="98"/>
      <x:c r="M1" s="97" t="str">
        <x:v>人工复核指标</x:v>
      </x:c>
      <x:c r="N1" s="97" t="str">
        <x:v>结果</x:v>
      </x:c>
    </x:row>
    <x:row r="2" ht="15" hidden="0" customHeight="1">
      <x:c r="A2" s="99" t="str">
        <x:v>评论总数</x:v>
      </x:c>
      <x:c r="B2" s="99" t="n">
        <x:v>500</x:v>
      </x:c>
      <x:c r="C2" s="98"/>
      <x:c r="D2" s="98" t="str">
        <x:v>其他</x:v>
      </x:c>
      <x:c r="E2" s="98" t="n">
        <x:v>228</x:v>
      </x:c>
      <x:c r="F2" s="98"/>
      <x:c r="G2" s="98" t="str">
        <x:v>闪退/启动失败</x:v>
      </x:c>
      <x:c r="H2" s="98" t="n">
        <x:v>153</x:v>
      </x:c>
      <x:c r="I2" s="98"/>
      <x:c r="J2" s="98" t="str">
        <x:v>09-05</x:v>
      </x:c>
      <x:c r="K2" s="100" t="n">
        <x:v>0.6666666666666666</x:v>
      </x:c>
      <x:c r="L2" s="98"/>
      <x:c r="M2" s="98" t="str">
        <x:v>复核样本</x:v>
      </x:c>
      <x:c r="N2" s="98" t="n">
        <x:v>50</x:v>
      </x:c>
    </x:row>
    <x:row r="3" ht="15" hidden="0" customHeight="1">
      <x:c r="A3" s="99" t="str">
        <x:v>正向评论</x:v>
      </x:c>
      <x:c r="B3" s="99" t="n">
        <x:v>203</x:v>
      </x:c>
      <x:c r="C3" s="98"/>
      <x:c r="D3" s="98" t="str">
        <x:v>性能优化</x:v>
      </x:c>
      <x:c r="E3" s="98" t="n">
        <x:v>49</x:v>
      </x:c>
      <x:c r="F3" s="98"/>
      <x:c r="G3" s="98" t="str">
        <x:v>延迟/掉线</x:v>
      </x:c>
      <x:c r="H3" s="98" t="n">
        <x:v>112</x:v>
      </x:c>
      <x:c r="I3" s="98"/>
      <x:c r="J3" s="98" t="str">
        <x:v>09-06</x:v>
      </x:c>
      <x:c r="K3" s="100" t="n">
        <x:v>0.46534653465346537</x:v>
      </x:c>
      <x:c r="L3" s="98"/>
      <x:c r="M3" s="98" t="str">
        <x:v>问题类别一致率</x:v>
      </x:c>
      <x:c r="N3" s="100" t="n">
        <x:v>0.74</x:v>
      </x:c>
    </x:row>
    <x:row r="4" ht="15" hidden="0" customHeight="1">
      <x:c r="A4" s="99" t="str">
        <x:v>中性评论</x:v>
      </x:c>
      <x:c r="B4" s="99" t="n">
        <x:v>67</x:v>
      </x:c>
      <x:c r="C4" s="98"/>
      <x:c r="D4" s="98" t="str">
        <x:v>BUG</x:v>
      </x:c>
      <x:c r="E4" s="98" t="n">
        <x:v>44</x:v>
      </x:c>
      <x:c r="F4" s="98"/>
      <x:c r="G4" s="98" t="str">
        <x:v>登录/账号/防沉迷</x:v>
      </x:c>
      <x:c r="H4" s="98" t="n">
        <x:v>80</x:v>
      </x:c>
      <x:c r="I4" s="98"/>
      <x:c r="J4" s="98" t="str">
        <x:v>09-07</x:v>
      </x:c>
      <x:c r="K4" s="100" t="n">
        <x:v>0.38235294117647056</x:v>
      </x:c>
      <x:c r="L4" s="98"/>
      <x:c r="M4" s="98" t="str">
        <x:v>情绪判断一致率</x:v>
      </x:c>
      <x:c r="N4" s="100" t="n">
        <x:v>0.9</x:v>
      </x:c>
    </x:row>
    <x:row r="5" ht="15" hidden="0" customHeight="1">
      <x:c r="A5" s="99" t="str">
        <x:v>负向评论占比</x:v>
      </x:c>
      <x:c r="B5" s="101" t="n">
        <x:v>0.46</x:v>
      </x:c>
      <x:c r="C5" s="98"/>
      <x:c r="D5" s="98" t="str">
        <x:v>玩法体验</x:v>
      </x:c>
      <x:c r="E5" s="98" t="n">
        <x:v>40</x:v>
      </x:c>
      <x:c r="F5" s="98"/>
      <x:c r="G5" s="98" t="str">
        <x:v>匹配公平性</x:v>
      </x:c>
      <x:c r="H5" s="98" t="n">
        <x:v>57</x:v>
      </x:c>
      <x:c r="I5" s="98"/>
      <x:c r="J5" s="98" t="str">
        <x:v>09-08</x:v>
      </x:c>
      <x:c r="K5" s="100" t="n">
        <x:v>0.35714285714285715</x:v>
      </x:c>
      <x:c r="L5" s="98"/>
      <x:c r="M5" s="98" t="str">
        <x:v>评估覆盖率</x:v>
      </x:c>
      <x:c r="N5" s="100" t="n">
        <x:v>1</x:v>
      </x:c>
    </x:row>
    <x:row r="6" ht="15" hidden="0" customHeight="1">
      <x:c r="A6" s="99" t="str">
        <x:v>需要人工复核</x:v>
      </x:c>
      <x:c r="B6" s="99" t="n">
        <x:v>205</x:v>
      </x:c>
      <x:c r="C6" s="98"/>
      <x:c r="D6" s="98" t="str">
        <x:v>付费体验</x:v>
      </x:c>
      <x:c r="E6" s="98" t="n">
        <x:v>39</x:v>
      </x:c>
      <x:c r="F6" s="98"/>
      <x:c r="G6" s="98" t="str">
        <x:v>其他功能异常</x:v>
      </x:c>
      <x:c r="H6" s="98" t="n">
        <x:v>46</x:v>
      </x:c>
      <x:c r="I6" s="98"/>
      <x:c r="J6" s="98" t="str">
        <x:v>09-09</x:v>
      </x:c>
      <x:c r="K6" s="100" t="n">
        <x:v>0.56</x:v>
      </x:c>
      <x:c r="L6" s="98"/>
      <x:c r="M6" s="98"/>
      <x:c r="N6" s="98"/>
    </x:row>
    <x:row r="7" ht="15" hidden="0" customHeight="1">
      <x:c r="A7" s="99" t="str">
        <x:v>输出覆盖率</x:v>
      </x:c>
      <x:c r="B7" s="101" t="n">
        <x:v>1</x:v>
      </x:c>
      <x:c r="C7" s="98"/>
      <x:c r="D7" s="98" t="str">
        <x:v>数值平衡</x:v>
      </x:c>
      <x:c r="E7" s="98" t="n">
        <x:v>37</x:v>
      </x:c>
      <x:c r="F7" s="98"/>
      <x:c r="G7" s="98"/>
      <x:c r="H7" s="98"/>
      <x:c r="I7" s="98"/>
      <x:c r="J7" s="98" t="str">
        <x:v>09-10</x:v>
      </x:c>
      <x:c r="K7" s="100" t="n">
        <x:v>0.4918032786885246</x:v>
      </x:c>
      <x:c r="L7" s="98"/>
      <x:c r="M7" s="98"/>
      <x:c r="N7" s="98"/>
    </x:row>
    <x:row r="8" ht="15" hidden="0" customHeight="1">
      <x:c r="A8" s="98"/>
      <x:c r="B8" s="98"/>
      <x:c r="C8" s="98"/>
      <x:c r="D8" s="98" t="str">
        <x:v>社区生态</x:v>
      </x:c>
      <x:c r="E8" s="98" t="n">
        <x:v>21</x:v>
      </x:c>
      <x:c r="F8" s="98"/>
      <x:c r="G8" s="98"/>
      <x:c r="H8" s="98"/>
      <x:c r="I8" s="98"/>
      <x:c r="J8" s="98" t="str">
        <x:v>09-11</x:v>
      </x:c>
      <x:c r="K8" s="100" t="n">
        <x:v>0.4383561643835616</x:v>
      </x:c>
      <x:c r="L8" s="98"/>
      <x:c r="M8" s="98"/>
      <x:c r="N8" s="98"/>
    </x:row>
    <x:row r="9" ht="15" hidden="0" customHeight="1">
      <x:c r="A9" s="98"/>
      <x:c r="B9" s="98"/>
      <x:c r="C9" s="98"/>
      <x:c r="D9" s="98" t="str">
        <x:v>运营服务</x:v>
      </x:c>
      <x:c r="E9" s="98" t="n">
        <x:v>18</x:v>
      </x:c>
      <x:c r="F9" s="98"/>
      <x:c r="G9" s="98"/>
      <x:c r="H9" s="98"/>
      <x:c r="I9" s="98"/>
      <x:c r="J9" s="98" t="str">
        <x:v>09-12</x:v>
      </x:c>
      <x:c r="K9" s="100" t="n">
        <x:v>0.47244094488188976</x:v>
      </x:c>
      <x:c r="L9" s="98"/>
      <x:c r="M9" s="98"/>
      <x:c r="N9" s="98"/>
    </x:row>
    <x:row r="10" ht="15" hidden="0" customHeight="1">
      <x:c r="A10" s="98"/>
      <x:c r="B10" s="98"/>
      <x:c r="C10" s="98"/>
      <x:c r="D10" s="98" t="str">
        <x:v>账号服务</x:v>
      </x:c>
      <x:c r="E10" s="98" t="n">
        <x:v>17</x:v>
      </x:c>
      <x:c r="F10" s="98"/>
      <x:c r="G10" s="98"/>
      <x:c r="H10" s="98"/>
      <x:c r="I10" s="98"/>
      <x:c r="J10" s="98" t="str">
        <x:v>09-13</x:v>
      </x:c>
      <x:c r="K10" s="100" t="n">
        <x:v>0.5</x:v>
      </x:c>
      <x:c r="L10" s="98"/>
      <x:c r="M10" s="98"/>
      <x:c r="N10" s="98"/>
    </x:row>
    <x:row r="11" ht="15" hidden="0" customHeight="1">
      <x:c r="A11" s="98"/>
      <x:c r="B11" s="98"/>
      <x:c r="C11" s="98"/>
      <x:c r="D11" s="98" t="str">
        <x:v>视听表现</x:v>
      </x:c>
      <x:c r="E11" s="98" t="n">
        <x:v>7</x:v>
      </x:c>
      <x:c r="F11" s="98"/>
      <x:c r="G11" s="98"/>
      <x:c r="H11" s="98"/>
      <x:c r="I11" s="98"/>
      <x:c r="J11" s="98"/>
      <x:c r="K11" s="98"/>
      <x:c r="L11" s="98"/>
      <x:c r="M11" s="98"/>
      <x:c r="N11" s="98"/>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6" hidden="0" customWidth="1"/>
    <x:col min="2" max="2" width="12" hidden="0" customWidth="1"/>
    <x:col min="3" max="3" width="7" hidden="0" customWidth="1"/>
    <x:col min="4" max="4" width="48" hidden="0" customWidth="1"/>
    <x:col min="5" max="5" width="13" hidden="0" customWidth="1"/>
    <x:col min="6" max="6" width="13" hidden="0" customWidth="1"/>
    <x:col min="7" max="7" width="13" hidden="0" customWidth="1"/>
    <x:col min="8" max="8" width="7" hidden="0" customWidth="1"/>
    <x:col min="9" max="9" width="7" hidden="0" customWidth="1"/>
    <x:col min="10" max="10" width="34" hidden="0" customWidth="1"/>
    <x:col min="11" max="11" width="34" hidden="0" customWidth="1"/>
    <x:col min="12" max="12" width="34" hidden="0" customWidth="1"/>
    <x:col min="13" max="13" width="10" hidden="0" customWidth="1"/>
  </x:cols>
  <x:sheetData>
    <x:row r="1">
      <x:c r="A1" s="108" t="str">
        <x:v>评论ID</x:v>
      </x:c>
      <x:c r="B1" s="108" t="str">
        <x:v>日期</x:v>
      </x:c>
      <x:c r="C1" s="108" t="str">
        <x:v>星级</x:v>
      </x:c>
      <x:c r="D1" s="108" t="str">
        <x:v>评论原文</x:v>
      </x:c>
      <x:c r="E1" s="108" t="str">
        <x:v>问题类别</x:v>
      </x:c>
      <x:c r="F1" s="108" t="str">
        <x:v>具体问题</x:v>
      </x:c>
      <x:c r="G1" s="108" t="str">
        <x:v>情绪</x:v>
      </x:c>
      <x:c r="H1" s="108" t="str">
        <x:v>强度</x:v>
      </x:c>
      <x:c r="I1" s="108" t="str">
        <x:v>影响</x:v>
      </x:c>
      <x:c r="J1" s="108" t="str">
        <x:v>摘要</x:v>
      </x:c>
      <x:c r="K1" s="108" t="str">
        <x:v>证据</x:v>
      </x:c>
      <x:c r="L1" s="108" t="str">
        <x:v>运营建议</x:v>
      </x:c>
      <x:c r="M1" s="108" t="str">
        <x:v>需要复核</x:v>
      </x:c>
    </x:row>
    <x:row r="2">
      <x:c r="A2" s="109" t="str">
        <x:v>appstore-cn-14543583655</x:v>
      </x:c>
      <x:c r="B2" s="109" t="str">
        <x:v>2026-09-13</x:v>
      </x:c>
      <x:c r="C2" s="109" t="n">
        <x:v>5</x:v>
      </x:c>
      <x:c r="D2" s="110" t="str">
        <x:v>特别特别好玩的但派对
👍</x:v>
      </x:c>
      <x:c r="E2" s="109" t="str">
        <x:v>其他</x:v>
      </x:c>
      <x:c r="F2" s="109" t="str">
        <x:v>正向体验</x:v>
      </x:c>
      <x:c r="G2" s="109" t="str">
        <x:v>正向</x:v>
      </x:c>
      <x:c r="H2" s="109" t="n">
        <x:v>0</x:v>
      </x:c>
      <x:c r="I2" s="109" t="n">
        <x:v>0</x:v>
      </x:c>
      <x:c r="J2" s="110" t="str">
        <x:v>玩家给出泛化正向评价</x:v>
      </x:c>
      <x:c r="K2" s="110" t="str">
        <x:v>特别特别好玩的但派对
👍</x:v>
      </x:c>
      <x:c r="L2" s="110" t="str">
        <x:v>归档为未指向具体功能的正向反馈。</x:v>
      </x:c>
      <x:c r="M2" s="109" t="str">
        <x:v>否</x:v>
      </x:c>
    </x:row>
    <x:row r="3">
      <x:c r="A3" s="109" t="str">
        <x:v>appstore-cn-14543568306</x:v>
      </x:c>
      <x:c r="B3" s="109" t="str">
        <x:v>2026-09-13</x:v>
      </x:c>
      <x:c r="C3" s="109" t="n">
        <x:v>5</x:v>
      </x:c>
      <x:c r="D3" s="110" t="str">
        <x:v>皮蛋牛逼
皮蛋有实力</x:v>
      </x:c>
      <x:c r="E3" s="109" t="str">
        <x:v>其他</x:v>
      </x:c>
      <x:c r="F3" s="109" t="str">
        <x:v>正向体验</x:v>
      </x:c>
      <x:c r="G3" s="109" t="str">
        <x:v>正向</x:v>
      </x:c>
      <x:c r="H3" s="109" t="n">
        <x:v>0</x:v>
      </x:c>
      <x:c r="I3" s="109" t="n">
        <x:v>0</x:v>
      </x:c>
      <x:c r="J3" s="110" t="str">
        <x:v>玩家用泛化夸赞表达对皮蛋的认可</x:v>
      </x:c>
      <x:c r="K3" s="110" t="str">
        <x:v>皮蛋牛逼</x:v>
      </x:c>
      <x:c r="L3" s="110" t="str">
        <x:v>归档为对皮蛋的泛化正向反馈，无需进一步处理。</x:v>
      </x:c>
      <x:c r="M3" s="109" t="str">
        <x:v>否</x:v>
      </x:c>
    </x:row>
    <x:row r="4">
      <x:c r="A4" s="109" t="str">
        <x:v>appstore-cn-14543551322</x:v>
      </x:c>
      <x:c r="B4" s="109" t="str">
        <x:v>2026-09-13</x:v>
      </x:c>
      <x:c r="C4" s="109" t="n">
        <x:v>4</x:v>
      </x:c>
      <x:c r="D4" s="110" t="str">
        <x:v>👍🏻
适合哄小孩子</x:v>
      </x:c>
      <x:c r="E4" s="109" t="str">
        <x:v>玩法体验</x:v>
      </x:c>
      <x:c r="F4" s="109" t="str">
        <x:v>模式/内容方向</x:v>
      </x:c>
      <x:c r="G4" s="109" t="str">
        <x:v>正向</x:v>
      </x:c>
      <x:c r="H4" s="109" t="n">
        <x:v>0</x:v>
      </x:c>
      <x:c r="I4" s="109" t="n">
        <x:v>0</x:v>
      </x:c>
      <x:c r="J4" s="110" t="str">
        <x:v>玩家认为游戏适合哄小孩子</x:v>
      </x:c>
      <x:c r="K4" s="110" t="str">
        <x:v>👍🏻
适合哄小孩子</x:v>
      </x:c>
      <x:c r="L4" s="110" t="str">
        <x:v>归档为对游戏受众/内容方向的正向反馈，供后续内容定位参考。</x:v>
      </x:c>
      <x:c r="M4" s="109" t="str">
        <x:v>否</x:v>
      </x:c>
    </x:row>
    <x:row r="5">
      <x:c r="A5" s="109" t="str">
        <x:v>appstore-cn-14543525747</x:v>
      </x:c>
      <x:c r="B5" s="109" t="str">
        <x:v>2026-09-13</x:v>
      </x:c>
      <x:c r="C5" s="109" t="n">
        <x:v>1</x:v>
      </x:c>
      <x:c r="D5" s="110" t="str">
        <x:v>什么时候修修网
太卡了 卡爆了 网都是满格的蹲路由器旁边玩的 后台就剩下设置和蛋仔 还卡到动不了 一到决赛就卡 想给零颗星</x:v>
      </x:c>
      <x:c r="E5" s="109" t="str">
        <x:v>性能优化</x:v>
      </x:c>
      <x:c r="F5" s="109" t="str">
        <x:v>延迟/掉线</x:v>
      </x:c>
      <x:c r="G5" s="109" t="str">
        <x:v>负向</x:v>
      </x:c>
      <x:c r="H5" s="109" t="n">
        <x:v>2</x:v>
      </x:c>
      <x:c r="I5" s="109" t="n">
        <x:v>3</x:v>
      </x:c>
      <x:c r="J5" s="110" t="str">
        <x:v>玩家反馈网络满格仍严重卡顿，决赛时卡到无法操作</x:v>
      </x:c>
      <x:c r="K5" s="110" t="str">
        <x:v>太卡了 卡爆了 网都是满格的蹲路由器旁边玩的 后台就剩下设置和蛋仔 还卡到动不了 一到决赛就卡</x:v>
      </x:c>
      <x:c r="L5" s="110" t="str">
        <x:v>收集设备型号、系统版本、网络环境与对局日志，重点复现决赛阶段卡顿，排查客户端网络同步逻辑。</x:v>
      </x:c>
      <x:c r="M5" s="109" t="str">
        <x:v>是</x:v>
      </x:c>
    </x:row>
    <x:row r="6">
      <x:c r="A6" s="109" t="str">
        <x:v>appstore-cn-14543525638</x:v>
      </x:c>
      <x:c r="B6" s="109" t="str">
        <x:v>2026-09-13</x:v>
      </x:c>
      <x:c r="C6" s="109" t="n">
        <x:v>5</x:v>
      </x:c>
      <x:c r="D6" s="110" t="str">
        <x:v>蛋仔越来越好
蛋仔从一周年到四周年经历了很多事件，但唯一淡然的形象非常好</x:v>
      </x:c>
      <x:c r="E6" s="109" t="str">
        <x:v>其他</x:v>
      </x:c>
      <x:c r="F6" s="109" t="str">
        <x:v>正向体验</x:v>
      </x:c>
      <x:c r="G6" s="109" t="str">
        <x:v>正向</x:v>
      </x:c>
      <x:c r="H6" s="109" t="n">
        <x:v>0</x:v>
      </x:c>
      <x:c r="I6" s="109" t="n">
        <x:v>0</x:v>
      </x:c>
      <x:c r="J6" s="110" t="str">
        <x:v>玩家认可蛋仔多年运营形象</x:v>
      </x:c>
      <x:c r="K6" s="110" t="str">
        <x:v>蛋仔越来越好
蛋仔从一周年到四周年经历了很多事件，但唯一淡然的形象非常好</x:v>
      </x:c>
      <x:c r="L6" s="110" t="str">
        <x:v>归档为对游戏整体形象的正向反馈，供品牌形象运营参考。</x:v>
      </x:c>
      <x:c r="M6" s="109" t="str">
        <x:v>否</x:v>
      </x:c>
    </x:row>
    <x:row r="7">
      <x:c r="A7" s="109" t="str">
        <x:v>appstore-cn-14543524554</x:v>
      </x:c>
      <x:c r="B7" s="109" t="str">
        <x:v>2026-09-13</x:v>
      </x:c>
      <x:c r="C7" s="109" t="n">
        <x:v>5</x:v>
      </x:c>
      <x:c r="D7" s="110" t="str">
        <x:v>喜欢玩乐园的玩蛋仔，喜欢玩模式的玩元梦
所有的模式都一般，只有乐园还可以。首先，推荐的地图都是优质地图，不会哪里都是广告。第2，乐园都还有创意，一些地图甚至比较现实。虽然有很多盗版，但是我还是建议玩乐园，如果不喜欢乐园的话，可以试试元梦</x:v>
      </x:c>
      <x:c r="E7" s="109" t="str">
        <x:v>玩法体验</x:v>
      </x:c>
      <x:c r="F7" s="109" t="str">
        <x:v>模式/内容方向</x:v>
      </x:c>
      <x:c r="G7" s="109" t="str">
        <x:v>正向</x:v>
      </x:c>
      <x:c r="H7" s="109" t="n">
        <x:v>0</x:v>
      </x:c>
      <x:c r="I7" s="109" t="n">
        <x:v>0</x:v>
      </x:c>
      <x:c r="J7" s="110" t="str">
        <x:v>玩家认可乐园地图的推荐质量和创意，认为乐园是蛋仔的主要亮点</x:v>
      </x:c>
      <x:c r="K7" s="110" t="str">
        <x:v>所有的模式都一般，只有乐园还可以。首先，推荐的地图都是优质地图，不会哪里都是广告。第2，乐园都还有创意</x:v>
      </x:c>
      <x:c r="L7" s="110" t="str">
        <x:v>归档乐园推荐机制与地图创意的正向反馈，结合模式体验偏弱的评价评估后续内容方向。</x:v>
      </x:c>
      <x:c r="M7" s="109" t="str">
        <x:v>否</x:v>
      </x:c>
    </x:row>
    <x:row r="8">
      <x:c r="A8" s="109" t="str">
        <x:v>appstore-cn-14543517779</x:v>
      </x:c>
      <x:c r="B8" s="109" t="str">
        <x:v>2026-09-13</x:v>
      </x:c>
      <x:c r="C8" s="109" t="n">
        <x:v>4</x:v>
      </x:c>
      <x:c r="D8" s="110" t="str">
        <x:v>还可以
对于我这种零氪玩家来说，紫皮真的很少，用潮流纤维换又很贵…还有一点：为什么我的网这么卡？内存没满，其他软件也不卡，总是在我进乐园或者活动时突然闪退，我也是服，队员都以为我主动退出了，还有，能不能在做活动的时候自动屏蔽一下组队邀请啊，我在跳舞的时候突然弹出来一个组队邀请或者突然卡了，我本来就快要破纪录了，你知道我有多崩溃吗？</x:v>
      </x:c>
      <x:c r="E8" s="109" t="str">
        <x:v>BUG</x:v>
      </x:c>
      <x:c r="F8" s="109" t="str">
        <x:v>闪退/启动失败</x:v>
      </x:c>
      <x:c r="G8" s="109" t="str">
        <x:v>负向</x:v>
      </x:c>
      <x:c r="H8" s="109" t="n">
        <x:v>2</x:v>
      </x:c>
      <x:c r="I8" s="109" t="n">
        <x:v>3</x:v>
      </x:c>
      <x:c r="J8" s="110" t="str">
        <x:v>零氪紫皮少换装贵，进乐园或活动时闪退，且组队邀请干扰活动</x:v>
      </x:c>
      <x:c r="K8" s="110" t="str">
        <x:v>为什么我的网这么卡？内存没满，其他软件也不卡，总是在我进乐园或者活动时突然闪退</x:v>
      </x:c>
      <x:c r="L8" s="110" t="str">
        <x:v>收集设备与版本信息，复现进入乐园/活动时闪退，核查崩溃日志与组队邀请触发逻辑。</x:v>
      </x:c>
      <x:c r="M8" s="109" t="str">
        <x:v>是</x:v>
      </x:c>
    </x:row>
    <x:row r="9">
      <x:c r="A9" s="109" t="str">
        <x:v>appstore-cn-14543505331</x:v>
      </x:c>
      <x:c r="B9" s="109" t="str">
        <x:v>2026-09-13</x:v>
      </x:c>
      <x:c r="C9" s="109" t="n">
        <x:v>3</x:v>
      </x:c>
      <x:c r="D9" s="110" t="str">
        <x:v>？
妈的，官方你个老不死的上线号登不上我都怪你</x:v>
      </x:c>
      <x:c r="E9" s="109" t="str">
        <x:v>账号服务</x:v>
      </x:c>
      <x:c r="F9" s="109" t="str">
        <x:v>登录/账号/防沉迷</x:v>
      </x:c>
      <x:c r="G9" s="109" t="str">
        <x:v>负向</x:v>
      </x:c>
      <x:c r="H9" s="109" t="n">
        <x:v>3</x:v>
      </x:c>
      <x:c r="I9" s="109" t="n">
        <x:v>3</x:v>
      </x:c>
      <x:c r="J9" s="110" t="str">
        <x:v>玩家反馈账号无法登录，并强烈指责官方</x:v>
      </x:c>
      <x:c r="K9" s="110" t="str">
        <x:v>妈的，官方你个老不死的上线号登不上我都怪你</x:v>
      </x:c>
      <x:c r="L9" s="110" t="str">
        <x:v>核实该玩家账号登录状态及封禁/异常记录，排查登录失败原因并主动沟通。</x:v>
      </x:c>
      <x:c r="M9" s="109" t="str">
        <x:v>是</x:v>
      </x:c>
    </x:row>
    <x:row r="10">
      <x:c r="A10" s="109" t="str">
        <x:v>appstore-cn-14543490089</x:v>
      </x:c>
      <x:c r="B10" s="109" t="str">
        <x:v>2026-09-13</x:v>
      </x:c>
      <x:c r="C10" s="109" t="n">
        <x:v>5</x:v>
      </x:c>
      <x:c r="D10" s="110" t="str">
        <x:v>好玩
好玩死了</x:v>
      </x:c>
      <x:c r="E10" s="109" t="str">
        <x:v>其他</x:v>
      </x:c>
      <x:c r="F10" s="109" t="str">
        <x:v>正向体验</x:v>
      </x:c>
      <x:c r="G10" s="109" t="str">
        <x:v>正向</x:v>
      </x:c>
      <x:c r="H10" s="109" t="n">
        <x:v>0</x:v>
      </x:c>
      <x:c r="I10" s="109" t="n">
        <x:v>0</x:v>
      </x:c>
      <x:c r="J10" s="110" t="str">
        <x:v>玩家给出泛化正向评价</x:v>
      </x:c>
      <x:c r="K10" s="110" t="str">
        <x:v>好玩</x:v>
      </x:c>
      <x:c r="L10" s="110" t="str">
        <x:v>归档为未指向具体功能的正向反馈。</x:v>
      </x:c>
      <x:c r="M10" s="109" t="str">
        <x:v>否</x:v>
      </x:c>
    </x:row>
    <x:row r="11">
      <x:c r="A11" s="109" t="str">
        <x:v>appstore-cn-14543473182</x:v>
      </x:c>
      <x:c r="B11" s="109" t="str">
        <x:v>2026-09-13</x:v>
      </x:c>
      <x:c r="C11" s="109" t="n">
        <x:v>1</x:v>
      </x:c>
      <x:c r="D11" s="110" t="str">
        <x:v>乐园相关玩法
我一直点进乐园，他就一直给我卡退，但是呢，我如果点其他玩法的话就不会一点乐园，他就给我卡退了评分非常的差，体验玩法也非常差</x:v>
      </x:c>
      <x:c r="E11" s="109" t="str">
        <x:v>BUG</x:v>
      </x:c>
      <x:c r="F11" s="109" t="str">
        <x:v>闪退/启动失败</x:v>
      </x:c>
      <x:c r="G11" s="109" t="str">
        <x:v>负向</x:v>
      </x:c>
      <x:c r="H11" s="109" t="n">
        <x:v>2</x:v>
      </x:c>
      <x:c r="I11" s="109" t="n">
        <x:v>3</x:v>
      </x:c>
      <x:c r="J11" s="110" t="str">
        <x:v>玩家点击乐园玩法即卡退，其他玩法正常，体验很差</x:v>
      </x:c>
      <x:c r="K11" s="110" t="str">
        <x:v>我一直点进乐园，他就一直给我卡退，但是呢，我如果点其他玩法的话就不会一点乐园，他就给我卡退了评分非常的差，体验玩法也非常差</x:v>
      </x:c>
      <x:c r="L11" s="110" t="str">
        <x:v>收集设备与版本信息，复现进入乐园玩法时的崩溃，核对崩溃日志并定位触发条件。</x:v>
      </x:c>
      <x:c r="M11" s="109" t="str">
        <x:v>是</x:v>
      </x:c>
    </x:row>
    <x:row r="12">
      <x:c r="A12" s="109" t="str">
        <x:v>appstore-cn-14543470350</x:v>
      </x:c>
      <x:c r="B12" s="109" t="str">
        <x:v>2026-09-13</x:v>
      </x:c>
      <x:c r="C12" s="109" t="n">
        <x:v>5</x:v>
      </x:c>
      <x:c r="D12" s="110" t="str">
        <x:v>关于煎蛋
质感很不错，而且经常送免费的皮肤，我们没有充钱的也能穿上好看的皮肤。但煎蛋太多了，老针对别人希望指点能改进</x:v>
      </x:c>
      <x:c r="E12" s="109" t="str">
        <x:v>玩法体验</x:v>
      </x:c>
      <x:c r="F12" s="109" t="str">
        <x:v>其他玩法体验</x:v>
      </x:c>
      <x:c r="G12" s="109" t="str">
        <x:v>中性</x:v>
      </x:c>
      <x:c r="H12" s="109" t="n">
        <x:v>0</x:v>
      </x:c>
      <x:c r="I12" s="109" t="n">
        <x:v>0</x:v>
      </x:c>
      <x:c r="J12" s="110" t="str">
        <x:v>认可外观质感和免费皮肤，但反馈煎蛋过多、频繁针对他人，希望改进</x:v>
      </x:c>
      <x:c r="K12" s="110" t="str">
        <x:v>质感很不错，而且经常送免费的皮肤，我们没有充钱的也能穿上好看的皮肤。但煎蛋太多了，老针对别人希望指点能改进</x:v>
      </x:c>
      <x:c r="L12" s="110" t="str">
        <x:v>梳理“煎蛋”相关玩法机制，核实其触发频率与针对性问题，评估平衡性调整空间。</x:v>
      </x:c>
      <x:c r="M12" s="109" t="str">
        <x:v>是</x:v>
      </x:c>
    </x:row>
    <x:row r="13">
      <x:c r="A13" s="109" t="str">
        <x:v>appstore-cn-14543457188</x:v>
      </x:c>
      <x:c r="B13" s="109" t="str">
        <x:v>2026-09-13</x:v>
      </x:c>
      <x:c r="C13" s="109" t="n">
        <x:v>5</x:v>
      </x:c>
      <x:c r="D13" s="110" t="str">
        <x:v>有皮肤是真的免费的，就比如最近的那个
对于我们这些课经玩家来说第一 抽到至尊或者紫皮的概率一些 手黑的人几百抽才能抽到，也是真的无语了喜欢看美景的可以去玩乐园的观赏图，我这个人一般喜欢玩惊魂夜可以来找我玩可以来找我ID好吃的南园   还有哈内存占的比例很大，迫不得已的一些东西。   还有一些很超标的比如什么无敌bug无敌这个好玩，官方别删，求你了还有就是女郎的皮肤脸色也太惨白了吧😱看到这个我跟见鬼一样，😅本人是真实推荐的没有钱，你可以去抽抽瓶盖盲盒，这是免费的赛季手册呀，可以奖励的还有各种模式</x:v>
      </x:c>
      <x:c r="E13" s="109" t="str">
        <x:v>性能优化</x:v>
      </x:c>
      <x:c r="F13" s="109" t="str">
        <x:v>安装包/存储占用</x:v>
      </x:c>
      <x:c r="G13" s="109" t="str">
        <x:v>负向</x:v>
      </x:c>
      <x:c r="H13" s="109" t="n">
        <x:v>2</x:v>
      </x:c>
      <x:c r="I13" s="109" t="n">
        <x:v>2</x:v>
      </x:c>
      <x:c r="J13" s="110" t="str">
        <x:v>玩家反映内存占用比例很大，同时提到抽奖概率低、皮肤脸色惨白、无敌bug等问题</x:v>
      </x:c>
      <x:c r="K13" s="110" t="str">
        <x:v>还有哈内存占的比例很大，迫不得已的一些东西。</x:v>
      </x:c>
      <x:c r="L13" s="110" t="str">
        <x:v>收集玩家设备存储数据，核实安装包占用是否符合预期，评估优化或提供清理方案。</x:v>
      </x:c>
      <x:c r="M13" s="109" t="str">
        <x:v>是</x:v>
      </x:c>
    </x:row>
    <x:row r="14">
      <x:c r="A14" s="109" t="str">
        <x:v>appstore-cn-14543405699</x:v>
      </x:c>
      <x:c r="B14" s="109" t="str">
        <x:v>2026-09-13</x:v>
      </x:c>
      <x:c r="C14" s="109" t="n">
        <x:v>5</x:v>
      </x:c>
      <x:c r="D14" s="110" t="str">
        <x:v>夸我
无事</x:v>
      </x:c>
      <x:c r="E14" s="109" t="str">
        <x:v>其他</x:v>
      </x:c>
      <x:c r="F14" s="109" t="str">
        <x:v>其他/信息不足</x:v>
      </x:c>
      <x:c r="G14" s="109" t="str">
        <x:v>中性</x:v>
      </x:c>
      <x:c r="H14" s="109" t="n">
        <x:v>0</x:v>
      </x:c>
      <x:c r="I14" s="109" t="n">
        <x:v>0</x:v>
      </x:c>
      <x:c r="J14" s="110" t="str">
        <x:v>内容为求夸和无关表述，无法识别游戏反馈</x:v>
      </x:c>
      <x:c r="K14" s="110" t="str">
        <x:v>夸我
无事</x:v>
      </x:c>
      <x:c r="L14" s="110" t="str">
        <x:v>信息不足，建议结合其他反馈或联系玩家确认具体诉求。</x:v>
      </x:c>
      <x:c r="M14" s="109" t="str">
        <x:v>是</x:v>
      </x:c>
    </x:row>
    <x:row r="15">
      <x:c r="A15" s="109" t="str">
        <x:v>appstore-cn-14543403467</x:v>
      </x:c>
      <x:c r="B15" s="109" t="str">
        <x:v>2026-09-13</x:v>
      </x:c>
      <x:c r="C15" s="109" t="n">
        <x:v>3</x:v>
      </x:c>
      <x:c r="D15" s="110" t="str">
        <x:v>莫名其妙的往里面充钱
退都退不了就莫名其妙冲了好多</x:v>
      </x:c>
      <x:c r="E15" s="109" t="str">
        <x:v>付费体验</x:v>
      </x:c>
      <x:c r="F15" s="109" t="str">
        <x:v>支付/到账异常</x:v>
      </x:c>
      <x:c r="G15" s="109" t="str">
        <x:v>负向</x:v>
      </x:c>
      <x:c r="H15" s="109" t="n">
        <x:v>2</x:v>
      </x:c>
      <x:c r="I15" s="109" t="n">
        <x:v>3</x:v>
      </x:c>
      <x:c r="J15" s="110" t="str">
        <x:v>玩家称被莫名扣费充值，且无法退款</x:v>
      </x:c>
      <x:c r="K15" s="110" t="str">
        <x:v>莫名其妙的往里面充钱
退都退不了就莫名其妙冲了好多</x:v>
      </x:c>
      <x:c r="L15" s="110" t="str">
        <x:v>核查该账号充值记录与扣费渠道，确认是否存在误触/自动续费或异常扣款，并核实退款处理路径。</x:v>
      </x:c>
      <x:c r="M15" s="109" t="str">
        <x:v>是</x:v>
      </x:c>
    </x:row>
    <x:row r="16">
      <x:c r="A16" s="109" t="str">
        <x:v>appstore-cn-14543393157</x:v>
      </x:c>
      <x:c r="B16" s="109" t="str">
        <x:v>2026-09-13</x:v>
      </x:c>
      <x:c r="C16" s="109" t="n">
        <x:v>4</x:v>
      </x:c>
      <x:c r="D16" s="110" t="str">
        <x:v>太占内存了
占我10 GB干吗？</x:v>
      </x:c>
      <x:c r="E16" s="109" t="str">
        <x:v>性能优化</x:v>
      </x:c>
      <x:c r="F16" s="109" t="str">
        <x:v>安装包/存储占用</x:v>
      </x:c>
      <x:c r="G16" s="109" t="str">
        <x:v>负向</x:v>
      </x:c>
      <x:c r="H16" s="109" t="n">
        <x:v>2</x:v>
      </x:c>
      <x:c r="I16" s="109" t="n">
        <x:v>1</x:v>
      </x:c>
      <x:c r="J16" s="110" t="str">
        <x:v>玩家抱怨游戏占用约10GB存储空间过大</x:v>
      </x:c>
      <x:c r="K16" s="110" t="str">
        <x:v>太占内存了
占我10 GB干吗？</x:v>
      </x:c>
      <x:c r="L16" s="110" t="str">
        <x:v>核查安装包与资源占用是否符合预期，评估精简缓存或提供分包下载的可行性。</x:v>
      </x:c>
      <x:c r="M16" s="109" t="str">
        <x:v>否</x:v>
      </x:c>
    </x:row>
    <x:row r="17">
      <x:c r="A17" s="109" t="str">
        <x:v>appstore-cn-14543369625</x:v>
      </x:c>
      <x:c r="B17" s="109" t="str">
        <x:v>2026-09-13</x:v>
      </x:c>
      <x:c r="C17" s="109" t="n">
        <x:v>5</x:v>
      </x:c>
      <x:c r="D17" s="110" t="str">
        <x:v>好处
特别好玩那现在还可以用来学习</x:v>
      </x:c>
      <x:c r="E17" s="109" t="str">
        <x:v>其他</x:v>
      </x:c>
      <x:c r="F17" s="109" t="str">
        <x:v>正向体验</x:v>
      </x:c>
      <x:c r="G17" s="109" t="str">
        <x:v>正向</x:v>
      </x:c>
      <x:c r="H17" s="109" t="n">
        <x:v>0</x:v>
      </x:c>
      <x:c r="I17" s="109" t="n">
        <x:v>0</x:v>
      </x:c>
      <x:c r="J17" s="110" t="str">
        <x:v>玩家泛化称赞游戏好玩且可用于学习</x:v>
      </x:c>
      <x:c r="K17" s="110" t="str">
        <x:v>特别好玩那现在还可以用来学习</x:v>
      </x:c>
      <x:c r="L17" s="110" t="str">
        <x:v>归档为未指向具体功能的正向反馈。</x:v>
      </x:c>
      <x:c r="M17" s="109" t="str">
        <x:v>否</x:v>
      </x:c>
    </x:row>
    <x:row r="18">
      <x:c r="A18" s="109" t="str">
        <x:v>appstore-cn-14543367076</x:v>
      </x:c>
      <x:c r="B18" s="109" t="str">
        <x:v>2026-09-13</x:v>
      </x:c>
      <x:c r="C18" s="109" t="n">
        <x:v>4</x:v>
      </x:c>
      <x:c r="D18" s="110" t="str">
        <x:v>优化平板玩家
一万五的iPad pro玩这个没120帧M5平板白买了？</x:v>
      </x:c>
      <x:c r="E18" s="109" t="str">
        <x:v>性能优化</x:v>
      </x:c>
      <x:c r="F18" s="109" t="str">
        <x:v>帧率/卡顿</x:v>
      </x:c>
      <x:c r="G18" s="109" t="str">
        <x:v>负向</x:v>
      </x:c>
      <x:c r="H18" s="109" t="n">
        <x:v>2</x:v>
      </x:c>
      <x:c r="I18" s="109" t="n">
        <x:v>1</x:v>
      </x:c>
      <x:c r="J18" s="110" t="str">
        <x:v>玩家抱怨iPad Pro未开放120帧，高性能平板体验受限</x:v>
      </x:c>
      <x:c r="K18" s="110" t="str">
        <x:v>优化平板玩家
一万五的iPad pro玩这个没120帧M5平板白买了？</x:v>
      </x:c>
      <x:c r="L18" s="110" t="str">
        <x:v>核实平板端帧率上限策略与适配机型清单，确认高刷设备是否计划支持。</x:v>
      </x:c>
      <x:c r="M18" s="109" t="str">
        <x:v>否</x:v>
      </x:c>
    </x:row>
    <x:row r="19">
      <x:c r="A19" s="109" t="str">
        <x:v>appstore-cn-14543350587</x:v>
      </x:c>
      <x:c r="B19" s="109" t="str">
        <x:v>2026-09-13</x:v>
      </x:c>
      <x:c r="C19" s="109" t="n">
        <x:v>1</x:v>
      </x:c>
      <x:c r="D19" s="110" t="str">
        <x:v>烂
烂 再也不会下载😂</x:v>
      </x:c>
      <x:c r="E19" s="109" t="str">
        <x:v>其他</x:v>
      </x:c>
      <x:c r="F19" s="109" t="str">
        <x:v>其他/信息不足</x:v>
      </x:c>
      <x:c r="G19" s="109" t="str">
        <x:v>负向</x:v>
      </x:c>
      <x:c r="H19" s="109" t="n">
        <x:v>3</x:v>
      </x:c>
      <x:c r="I19" s="109" t="n">
        <x:v>0</x:v>
      </x:c>
      <x:c r="J19" s="110" t="str">
        <x:v>玩家给出差评并明确表示不会再下载</x:v>
      </x:c>
      <x:c r="K19" s="110" t="str">
        <x:v>烂 再也不会下载😂</x:v>
      </x:c>
      <x:c r="L19" s="110" t="str">
        <x:v>结合该玩家其他反馈核实具体不满原因，避免仅凭单条差评推断。</x:v>
      </x:c>
      <x:c r="M19" s="109" t="str">
        <x:v>是</x:v>
      </x:c>
    </x:row>
    <x:row r="20">
      <x:c r="A20" s="109" t="str">
        <x:v>appstore-cn-14543350461</x:v>
      </x:c>
      <x:c r="B20" s="109" t="str">
        <x:v>2026-09-13</x:v>
      </x:c>
      <x:c r="C20" s="109" t="n">
        <x:v>5</x:v>
      </x:c>
      <x:c r="D20" s="110" t="str">
        <x:v>挺好的
如标题↑</x:v>
      </x:c>
      <x:c r="E20" s="109" t="str">
        <x:v>其他</x:v>
      </x:c>
      <x:c r="F20" s="109" t="str">
        <x:v>正向体验</x:v>
      </x:c>
      <x:c r="G20" s="109" t="str">
        <x:v>正向</x:v>
      </x:c>
      <x:c r="H20" s="109" t="n">
        <x:v>0</x:v>
      </x:c>
      <x:c r="I20" s="109" t="n">
        <x:v>0</x:v>
      </x:c>
      <x:c r="J20" s="110" t="str">
        <x:v>玩家给出泛化正向评价</x:v>
      </x:c>
      <x:c r="K20" s="110" t="str">
        <x:v>挺好的</x:v>
      </x:c>
      <x:c r="L20" s="110" t="str">
        <x:v>归档为未指向具体功能的正向反馈。</x:v>
      </x:c>
      <x:c r="M20" s="109" t="str">
        <x:v>否</x:v>
      </x:c>
    </x:row>
    <x:row r="21">
      <x:c r="A21" s="109" t="str">
        <x:v>appstore-cn-14543347575</x:v>
      </x:c>
      <x:c r="B21" s="109" t="str">
        <x:v>2026-09-13</x:v>
      </x:c>
      <x:c r="C21" s="109" t="n">
        <x:v>4</x:v>
      </x:c>
      <x:c r="D21" s="110" t="str">
        <x:v>希望采纳我的建议
1、关于抽盲盒大保底的问题： 之前抽次次都是大保底，先不说次次大堡底。之前抽梧桐的时候，最后还是靠碎片换的。希望冈易能把抽奖概率再提高一些。我相信会有更多人去抽盲盒。 2、皮肤返厂问题： 希望多多返厂深受玩家喜爱的皮肤。比如雪王。（没有签好）</x:v>
      </x:c>
      <x:c r="E21" s="109" t="str">
        <x:v>付费体验</x:v>
      </x:c>
      <x:c r="F21" s="109" t="str">
        <x:v>抽取概率/奖励福利</x:v>
      </x:c>
      <x:c r="G21" s="109" t="str">
        <x:v>负向</x:v>
      </x:c>
      <x:c r="H21" s="109" t="n">
        <x:v>1</x:v>
      </x:c>
      <x:c r="I21" s="109" t="n">
        <x:v>1</x:v>
      </x:c>
      <x:c r="J21" s="110" t="str">
        <x:v>玩家建议提高盲盒抽奖概率并希望热门皮肤多返场</x:v>
      </x:c>
      <x:c r="K21" s="110" t="str">
        <x:v>希望冈易能把抽奖概率再提高一些。我相信会有更多人去抽盲盒。 2、皮肤返厂问题： 希望多多返厂深受玩家喜爱的皮肤。比如雪王。</x:v>
      </x:c>
      <x:c r="L21" s="110" t="str">
        <x:v>收集玩家对盲盒概率与皮肤返场频率的意见，评估抽取概率公示与返场排期的合理性。</x:v>
      </x:c>
      <x:c r="M21" s="109" t="str">
        <x:v>是</x:v>
      </x:c>
    </x:row>
    <x:row r="22">
      <x:c r="A22" s="109" t="str">
        <x:v>appstore-cn-14543341624</x:v>
      </x:c>
      <x:c r="B22" s="109" t="str">
        <x:v>2026-09-13</x:v>
      </x:c>
      <x:c r="C22" s="109" t="n">
        <x:v>5</x:v>
      </x:c>
      <x:c r="D22" s="110" t="str">
        <x:v>好玩
很好玩的游戏</x:v>
      </x:c>
      <x:c r="E22" s="109" t="str">
        <x:v>其他</x:v>
      </x:c>
      <x:c r="F22" s="109" t="str">
        <x:v>正向体验</x:v>
      </x:c>
      <x:c r="G22" s="109" t="str">
        <x:v>正向</x:v>
      </x:c>
      <x:c r="H22" s="109" t="n">
        <x:v>0</x:v>
      </x:c>
      <x:c r="I22" s="109" t="n">
        <x:v>0</x:v>
      </x:c>
      <x:c r="J22" s="110" t="str">
        <x:v>玩家给出泛化正向评价</x:v>
      </x:c>
      <x:c r="K22" s="110" t="str">
        <x:v>好玩
很好玩的游戏</x:v>
      </x:c>
      <x:c r="L22" s="110" t="str">
        <x:v>归档为未指向具体功能的正向反馈。</x:v>
      </x:c>
      <x:c r="M22" s="109" t="str">
        <x:v>否</x:v>
      </x:c>
    </x:row>
    <x:row r="23">
      <x:c r="A23" s="109" t="str">
        <x:v>appstore-cn-14543335451</x:v>
      </x:c>
      <x:c r="B23" s="109" t="str">
        <x:v>2026-09-13</x:v>
      </x:c>
      <x:c r="C23" s="109" t="n">
        <x:v>5</x:v>
      </x:c>
      <x:c r="D23" s="110" t="str">
        <x:v>牛B
牛🍌</x:v>
      </x:c>
      <x:c r="E23" s="109" t="str">
        <x:v>其他</x:v>
      </x:c>
      <x:c r="F23" s="109" t="str">
        <x:v>正向体验</x:v>
      </x:c>
      <x:c r="G23" s="109" t="str">
        <x:v>正向</x:v>
      </x:c>
      <x:c r="H23" s="109" t="n">
        <x:v>0</x:v>
      </x:c>
      <x:c r="I23" s="109" t="n">
        <x:v>0</x:v>
      </x:c>
      <x:c r="J23" s="110" t="str">
        <x:v>玩家给出泛化正向评价</x:v>
      </x:c>
      <x:c r="K23" s="110" t="str">
        <x:v>牛B
牛🍌</x:v>
      </x:c>
      <x:c r="L23" s="110" t="str">
        <x:v>归档为未指向具体功能的正向反馈。</x:v>
      </x:c>
      <x:c r="M23" s="109" t="str">
        <x:v>否</x:v>
      </x:c>
    </x:row>
    <x:row r="24">
      <x:c r="A24" s="109" t="str">
        <x:v>appstore-cn-14543297017</x:v>
      </x:c>
      <x:c r="B24" s="109" t="str">
        <x:v>2026-09-13</x:v>
      </x:c>
      <x:c r="C24" s="109" t="n">
        <x:v>5</x:v>
      </x:c>
      <x:c r="D24" s="110" t="str">
        <x:v>人一生的意义是什么？
人的一生只有快乐。是他陪伴我！</x:v>
      </x:c>
      <x:c r="E24" s="109" t="str">
        <x:v>其他</x:v>
      </x:c>
      <x:c r="F24" s="109" t="str">
        <x:v>其他/信息不足</x:v>
      </x:c>
      <x:c r="G24" s="109" t="str">
        <x:v>中性</x:v>
      </x:c>
      <x:c r="H24" s="109" t="n">
        <x:v>0</x:v>
      </x:c>
      <x:c r="I24" s="109" t="n">
        <x:v>0</x:v>
      </x:c>
      <x:c r="J24" s="110" t="str">
        <x:v>评论内容与游戏无关，无法判断具体诉求</x:v>
      </x:c>
      <x:c r="K24" s="110" t="str">
        <x:v>人一生的意义是什么？
人的一生只有快乐。是他陪伴我！</x:v>
      </x:c>
      <x:c r="L24" s="110" t="str">
        <x:v>标记为无关内容，无需进一步游戏侧处理。</x:v>
      </x:c>
      <x:c r="M24" s="109" t="str">
        <x:v>是</x:v>
      </x:c>
    </x:row>
    <x:row r="25">
      <x:c r="A25" s="109" t="str">
        <x:v>appstore-cn-14543294220</x:v>
      </x:c>
      <x:c r="B25" s="109" t="str">
        <x:v>2026-09-13</x:v>
      </x:c>
      <x:c r="C25" s="109" t="n">
        <x:v>5</x:v>
      </x:c>
      <x:c r="D25" s="110" t="str">
        <x:v>太好玩了😘
我是在蛋仔主播奶妃和饭饭的视频里看的，然后我想去看看好不好玩，太赞了啦🥰🥰🥰</x:v>
      </x:c>
      <x:c r="E25" s="109" t="str">
        <x:v>其他</x:v>
      </x:c>
      <x:c r="F25" s="109" t="str">
        <x:v>正向体验</x:v>
      </x:c>
      <x:c r="G25" s="109" t="str">
        <x:v>正向</x:v>
      </x:c>
      <x:c r="H25" s="109" t="n">
        <x:v>0</x:v>
      </x:c>
      <x:c r="I25" s="109" t="n">
        <x:v>0</x:v>
      </x:c>
      <x:c r="J25" s="110" t="str">
        <x:v>玩家因主播视频入坑并给出泛化正向评价</x:v>
      </x:c>
      <x:c r="K25" s="110" t="str">
        <x:v>太好玩了😘</x:v>
      </x:c>
      <x:c r="L25" s="110" t="str">
        <x:v>归档为未指向具体功能的正向反馈。</x:v>
      </x:c>
      <x:c r="M25" s="109" t="str">
        <x:v>否</x:v>
      </x:c>
    </x:row>
    <x:row r="26">
      <x:c r="A26" s="109" t="str">
        <x:v>appstore-cn-14543232091</x:v>
      </x:c>
      <x:c r="B26" s="109" t="str">
        <x:v>2026-09-13</x:v>
      </x:c>
      <x:c r="C26" s="109" t="n">
        <x:v>5</x:v>
      </x:c>
      <x:c r="D26" s="110" t="str">
        <x:v>希望各大模式环境好一点
我虽然没玩多久，但也是从S7玩到现在。感觉现在各大模式的生态环境很差，各个平台也有很多博主在吐槽这一点，很多人一直发引人不适的表情和辱骂性语言，以前哪有那么多这种人，并且举报的惩罚力度也很小，那些人动不动就直接退出，完全不顾队友体验，而且很多人会在哪里嘲讽别人，而且举报也没用，很容易玩着玩着就红温了，有时候并不是对局不利，而是在输掉对局后还要被嘲讽，所以我希望官方能够意识到要创造良好的对局环境，虽然确实很多吐槽的点，但毕竟也玩得快三年了，很多模式也很喜欢，所以还是觉得五星，也希望这个游戏越来越好。</x:v>
      </x:c>
      <x:c r="E26" s="109" t="str">
        <x:v>社区生态</x:v>
      </x:c>
      <x:c r="F26" s="109" t="str">
        <x:v>辱骂/骚扰/社交环境</x:v>
      </x:c>
      <x:c r="G26" s="109" t="str">
        <x:v>负向</x:v>
      </x:c>
      <x:c r="H26" s="109" t="n">
        <x:v>2</x:v>
      </x:c>
      <x:c r="I26" s="109" t="n">
        <x:v>2</x:v>
      </x:c>
      <x:c r="J26" s="110" t="str">
        <x:v>玩家反映对局内辱骂嘲讽和恶意退出多，举报惩罚力度小，希望改善模式环境</x:v>
      </x:c>
      <x:c r="K26" s="110" t="str">
        <x:v>感觉现在各大模式的生态环境很差，各个平台也有很多博主在吐槽这一点，很多人一直发引人不适的表情和辱骂性语言，以前哪有那么多这种人，并且举报的惩罚力度也很小，那些人动不动就直接退出，完全不顾队友体验，而且很多人会在哪里嘲讽别人，而且举报也没用</x:v>
      </x:c>
      <x:c r="L26" s="110" t="str">
        <x:v>汇总近期模式内辱骂嘲讽、恶意退出的举报量与处罚数据，评估现有惩罚力度和举报生效情况，确认待优化环节。</x:v>
      </x:c>
      <x:c r="M26" s="109" t="str">
        <x:v>否</x:v>
      </x:c>
    </x:row>
    <x:row r="27">
      <x:c r="A27" s="109" t="str">
        <x:v>appstore-cn-14543219159</x:v>
      </x:c>
      <x:c r="B27" s="109" t="str">
        <x:v>2026-09-13</x:v>
      </x:c>
      <x:c r="C27" s="109" t="n">
        <x:v>1</x:v>
      </x:c>
      <x:c r="D27" s="110" t="str">
        <x:v>惊魂夜问题反映
新角色技能超标，老角色不管不问，雷霆网络我刚匹配上给我卡退，行刑官一局下来十几控制起步，歌女断人技能，猫女钩子断了，礼温 飞下来，追捕挂人被晕下来了，虽然我金身才二级，但一个技能要100秒是不是太短了？直接弄15分钟得了，神人语音输入都是啥猎奇，贴脸上出刀弹刀了，技能判定奇怪，打不过就嘲讽，恶意鞭尸，压力队友，他的操作问题别人骂你，这真的是最初的游戏吗？这还是那个样子吗？</x:v>
      </x:c>
      <x:c r="E27" s="109" t="str">
        <x:v>数值平衡</x:v>
      </x:c>
      <x:c r="F27" s="109" t="str">
        <x:v>强度/收益失衡</x:v>
      </x:c>
      <x:c r="G27" s="109" t="str">
        <x:v>负向</x:v>
      </x:c>
      <x:c r="H27" s="109" t="n">
        <x:v>2</x:v>
      </x:c>
      <x:c r="I27" s="109" t="n">
        <x:v>2</x:v>
      </x:c>
      <x:c r="J27" s="110" t="str">
        <x:v>玩家反映新角色技能超标、老角色失衡，同时匹配卡退、控制过多影响体验</x:v>
      </x:c>
      <x:c r="K27" s="110" t="str">
        <x:v>新角色技能超标，老角色不管不问，雷霆网络我刚匹配上给我卡退，行刑官一局下来十几控制起步，歌女断人技能，猫女钩子断了，礼温 飞下来，追捕挂人被晕下来了</x:v>
      </x:c>
      <x:c r="L27" s="110" t="str">
        <x:v>核查新老角色强度与控制时长数据，收集匹配卡退日志，验证技能判定与异常情况。</x:v>
      </x:c>
      <x:c r="M27" s="109" t="str">
        <x:v>是</x:v>
      </x:c>
    </x:row>
    <x:row r="28">
      <x:c r="A28" s="109" t="str">
        <x:v>appstore-cn-14543197545</x:v>
      </x:c>
      <x:c r="B28" s="109" t="str">
        <x:v>2026-09-13</x:v>
      </x:c>
      <x:c r="C28" s="109" t="n">
        <x:v>1</x:v>
      </x:c>
      <x:c r="D28" s="110" t="str">
        <x:v>容易闪退
莫名其妙闪退</x:v>
      </x:c>
      <x:c r="E28" s="109" t="str">
        <x:v>BUG</x:v>
      </x:c>
      <x:c r="F28" s="109" t="str">
        <x:v>闪退/启动失败</x:v>
      </x:c>
      <x:c r="G28" s="109" t="str">
        <x:v>负向</x:v>
      </x:c>
      <x:c r="H28" s="109" t="n">
        <x:v>2</x:v>
      </x:c>
      <x:c r="I28" s="109" t="n">
        <x:v>2</x:v>
      </x:c>
      <x:c r="J28" s="110" t="str">
        <x:v>玩家反馈游戏容易且莫名其妙闪退</x:v>
      </x:c>
      <x:c r="K28" s="110" t="str">
        <x:v>容易闪退
莫名其妙闪退</x:v>
      </x:c>
      <x:c r="L28" s="110" t="str">
        <x:v>收集闪退发生时的机型、系统版本和操作路径，核对崩溃日志定位原因。</x:v>
      </x:c>
      <x:c r="M28" s="109" t="str">
        <x:v>否</x:v>
      </x:c>
    </x:row>
    <x:row r="29">
      <x:c r="A29" s="109" t="str">
        <x:v>appstore-cn-14543184856</x:v>
      </x:c>
      <x:c r="B29" s="109" t="str">
        <x:v>2026-09-13</x:v>
      </x:c>
      <x:c r="C29" s="109" t="n">
        <x:v>5</x:v>
      </x:c>
      <x:c r="D29" s="110" t="str">
        <x:v>炫彩
挺好玩的</x:v>
      </x:c>
      <x:c r="E29" s="109" t="str">
        <x:v>其他</x:v>
      </x:c>
      <x:c r="F29" s="109" t="str">
        <x:v>正向体验</x:v>
      </x:c>
      <x:c r="G29" s="109" t="str">
        <x:v>正向</x:v>
      </x:c>
      <x:c r="H29" s="109" t="n">
        <x:v>0</x:v>
      </x:c>
      <x:c r="I29" s="109" t="n">
        <x:v>0</x:v>
      </x:c>
      <x:c r="J29" s="110" t="str">
        <x:v>玩家给出泛化正向评价</x:v>
      </x:c>
      <x:c r="K29" s="110" t="str">
        <x:v>挺好玩的</x:v>
      </x:c>
      <x:c r="L29" s="110" t="str">
        <x:v>归档为未指向具体功能的正向反馈。</x:v>
      </x:c>
      <x:c r="M29" s="109" t="str">
        <x:v>否</x:v>
      </x:c>
    </x:row>
    <x:row r="30">
      <x:c r="A30" s="109" t="str">
        <x:v>appstore-cn-14543174143</x:v>
      </x:c>
      <x:c r="B30" s="109" t="str">
        <x:v>2026-09-13</x:v>
      </x:c>
      <x:c r="C30" s="109" t="n">
        <x:v>4</x:v>
      </x:c>
      <x:c r="D30" s="110" t="str">
        <x:v>蛋仔派对建议
我是一名蛋仔玩家，有一个建议就是玩的时候很容易网卡，希望可以调整一下，然后就是逃出惊魂夜特别好玩希望可以多出追捕和逃生的角色。特别推荐玩这个游戏，可以增强手速和反应力。</x:v>
      </x:c>
      <x:c r="E30" s="109" t="str">
        <x:v>性能优化</x:v>
      </x:c>
      <x:c r="F30" s="109" t="str">
        <x:v>延迟/掉线</x:v>
      </x:c>
      <x:c r="G30" s="109" t="str">
        <x:v>负向</x:v>
      </x:c>
      <x:c r="H30" s="109" t="n">
        <x:v>1</x:v>
      </x:c>
      <x:c r="I30" s="109" t="n">
        <x:v>1</x:v>
      </x:c>
      <x:c r="J30" s="110" t="str">
        <x:v>玩家建议优化游戏网络卡顿，同时希望惊魂夜模式增加追捕和逃生角色</x:v>
      </x:c>
      <x:c r="K30" s="110" t="str">
        <x:v>玩的时候很容易网卡，希望可以调整一下，然后就是逃出惊魂夜特别好玩希望可以多出追捕和逃生的角色</x:v>
      </x:c>
      <x:c r="L30" s="110" t="str">
        <x:v>收集卡顿时段与网络环境信息排查延迟原因，并记录惊魂夜角色扩充的内容期望。</x:v>
      </x:c>
      <x:c r="M30" s="109" t="str">
        <x:v>是</x:v>
      </x:c>
    </x:row>
    <x:row r="31">
      <x:c r="A31" s="109" t="str">
        <x:v>appstore-cn-14543065423</x:v>
      </x:c>
      <x:c r="B31" s="109" t="str">
        <x:v>2026-09-13</x:v>
      </x:c>
      <x:c r="C31" s="109" t="n">
        <x:v>5</x:v>
      </x:c>
      <x:c r="D31" s="110" t="str">
        <x:v>皮肤
为什么每次皮肤都要充钱呢？</x:v>
      </x:c>
      <x:c r="E31" s="109" t="str">
        <x:v>付费体验</x:v>
      </x:c>
      <x:c r="F31" s="109" t="str">
        <x:v>定价/付费设计</x:v>
      </x:c>
      <x:c r="G31" s="109" t="str">
        <x:v>负向</x:v>
      </x:c>
      <x:c r="H31" s="109" t="n">
        <x:v>1</x:v>
      </x:c>
      <x:c r="I31" s="109" t="n">
        <x:v>0</x:v>
      </x:c>
      <x:c r="J31" s="110" t="str">
        <x:v>玩家质疑皮肤需要充值获取的定价设计</x:v>
      </x:c>
      <x:c r="K31" s="110" t="str">
        <x:v>为什么每次皮肤都要充钱呢？</x:v>
      </x:c>
      <x:c r="L31" s="110" t="str">
        <x:v>收集玩家对皮肤付费模式的反馈，梳理免费获取途径现状，评估沟通口径。</x:v>
      </x:c>
      <x:c r="M31" s="109" t="str">
        <x:v>否</x:v>
      </x:c>
    </x:row>
    <x:row r="32">
      <x:c r="A32" s="109" t="str">
        <x:v>appstore-cn-14543041186</x:v>
      </x:c>
      <x:c r="B32" s="109" t="str">
        <x:v>2026-09-13</x:v>
      </x:c>
      <x:c r="C32" s="109" t="n">
        <x:v>1</x:v>
      </x:c>
      <x:c r="D32" s="110" t="str">
        <x:v>无
老号1月没玩登不回去了！！！！！！！！！！！！！！！！！！！！！！！！！！！！</x:v>
      </x:c>
      <x:c r="E32" s="109" t="str">
        <x:v>账号服务</x:v>
      </x:c>
      <x:c r="F32" s="109" t="str">
        <x:v>登录/账号/防沉迷</x:v>
      </x:c>
      <x:c r="G32" s="109" t="str">
        <x:v>负向</x:v>
      </x:c>
      <x:c r="H32" s="109" t="n">
        <x:v>3</x:v>
      </x:c>
      <x:c r="I32" s="109" t="n">
        <x:v>3</x:v>
      </x:c>
      <x:c r="J32" s="110" t="str">
        <x:v>玩家反馈长时间未玩的老账号无法登录，情绪强烈</x:v>
      </x:c>
      <x:c r="K32" s="110" t="str">
        <x:v>老号1月没玩登不回去了</x:v>
      </x:c>
      <x:c r="L32" s="110" t="str">
        <x:v>核对该账号登录记录与账号状态，确认无法登录的具体原因，并同步排查同类老账号。</x:v>
      </x:c>
      <x:c r="M32" s="109" t="str">
        <x:v>是</x:v>
      </x:c>
    </x:row>
    <x:row r="33">
      <x:c r="A33" s="109" t="str">
        <x:v>appstore-cn-14542985771</x:v>
      </x:c>
      <x:c r="B33" s="109" t="str">
        <x:v>2026-09-13</x:v>
      </x:c>
      <x:c r="C33" s="109" t="n">
        <x:v>5</x:v>
      </x:c>
      <x:c r="D33" s="110" t="str">
        <x:v>把神符收集者回归
他不超标．不过是被乐乐说的</x:v>
      </x:c>
      <x:c r="E33" s="109" t="str">
        <x:v>数值平衡</x:v>
      </x:c>
      <x:c r="F33" s="109" t="str">
        <x:v>强度/收益失衡</x:v>
      </x:c>
      <x:c r="G33" s="109" t="str">
        <x:v>中性</x:v>
      </x:c>
      <x:c r="H33" s="109" t="n">
        <x:v>0</x:v>
      </x:c>
      <x:c r="I33" s="109" t="n">
        <x:v>0</x:v>
      </x:c>
      <x:c r="J33" s="110" t="str">
        <x:v>玩家希望神符收集者回归，认为其强度不超标</x:v>
      </x:c>
      <x:c r="K33" s="110" t="str">
        <x:v>把神符收集者回归
他不超标．不过是被乐乐说的</x:v>
      </x:c>
      <x:c r="L33" s="110" t="str">
        <x:v>整理该角色回归诉求及强度争议来源，结合数据评估角色平衡性后再决定是否回应。</x:v>
      </x:c>
      <x:c r="M33" s="109" t="str">
        <x:v>是</x:v>
      </x:c>
    </x:row>
    <x:row r="34">
      <x:c r="A34" s="109" t="str">
        <x:v>appstore-cn-14542977627</x:v>
      </x:c>
      <x:c r="B34" s="109" t="str">
        <x:v>2026-09-13</x:v>
      </x:c>
      <x:c r="C34" s="109" t="n">
        <x:v>1</x:v>
      </x:c>
      <x:c r="D34" s="110" t="str">
        <x:v>狗都不玩</x:v>
      </x:c>
      <x:c r="E34" s="109" t="str">
        <x:v>其他</x:v>
      </x:c>
      <x:c r="F34" s="109" t="str">
        <x:v>其他/信息不足</x:v>
      </x:c>
      <x:c r="G34" s="109" t="str">
        <x:v>负向</x:v>
      </x:c>
      <x:c r="H34" s="109" t="n">
        <x:v>3</x:v>
      </x:c>
      <x:c r="I34" s="109" t="n">
        <x:v>0</x:v>
      </x:c>
      <x:c r="J34" s="110" t="str">
        <x:v>玩家以贬低表达拒绝游玩但未说明原因</x:v>
      </x:c>
      <x:c r="K34" s="110" t="str">
        <x:v>狗都不玩</x:v>
      </x:c>
      <x:c r="L34" s="110" t="str">
        <x:v>记录负向弃玩意向，结合其他反馈排查可能原因。</x:v>
      </x:c>
      <x:c r="M34" s="109" t="str">
        <x:v>是</x:v>
      </x:c>
    </x:row>
    <x:row r="35">
      <x:c r="A35" s="109" t="str">
        <x:v>appstore-cn-14542959462</x:v>
      </x:c>
      <x:c r="B35" s="109" t="str">
        <x:v>2026-09-13</x:v>
      </x:c>
      <x:c r="C35" s="109" t="n">
        <x:v>5</x:v>
      </x:c>
      <x:c r="D35" s="110" t="str">
        <x:v>原创就是好游戏🥰🥰🥰
画质要求低 上手难度低 以及国产原创牛逼😡😡</x:v>
      </x:c>
      <x:c r="E35" s="109" t="str">
        <x:v>玩法体验</x:v>
      </x:c>
      <x:c r="F35" s="109" t="str">
        <x:v>模式/内容方向</x:v>
      </x:c>
      <x:c r="G35" s="109" t="str">
        <x:v>正向</x:v>
      </x:c>
      <x:c r="H35" s="109" t="n">
        <x:v>0</x:v>
      </x:c>
      <x:c r="I35" s="109" t="n">
        <x:v>0</x:v>
      </x:c>
      <x:c r="J35" s="110" t="str">
        <x:v>认可国产原创、低画质要求和低上手难度</x:v>
      </x:c>
      <x:c r="K35" s="110" t="str">
        <x:v>原创就是好游戏</x:v>
      </x:c>
      <x:c r="L35" s="110" t="str">
        <x:v>归档为对原创属性和上手门槛的正向反馈，供内容方向参考。</x:v>
      </x:c>
      <x:c r="M35" s="109" t="str">
        <x:v>是</x:v>
      </x:c>
    </x:row>
    <x:row r="36">
      <x:c r="A36" s="109" t="str">
        <x:v>appstore-cn-14542943971</x:v>
      </x:c>
      <x:c r="B36" s="109" t="str">
        <x:v>2026-09-12</x:v>
      </x:c>
      <x:c r="C36" s="109" t="n">
        <x:v>5</x:v>
      </x:c>
      <x:c r="D36" s="110" t="str">
        <x:v>非常得好
非常好玩</x:v>
      </x:c>
      <x:c r="E36" s="109" t="str">
        <x:v>其他</x:v>
      </x:c>
      <x:c r="F36" s="109" t="str">
        <x:v>正向体验</x:v>
      </x:c>
      <x:c r="G36" s="109" t="str">
        <x:v>正向</x:v>
      </x:c>
      <x:c r="H36" s="109" t="n">
        <x:v>0</x:v>
      </x:c>
      <x:c r="I36" s="109" t="n">
        <x:v>0</x:v>
      </x:c>
      <x:c r="J36" s="110" t="str">
        <x:v>玩家给出泛化正向评价</x:v>
      </x:c>
      <x:c r="K36" s="110" t="str">
        <x:v>非常得好
非常好玩</x:v>
      </x:c>
      <x:c r="L36" s="110" t="str">
        <x:v>归档为未指向具体功能的正向反馈。</x:v>
      </x:c>
      <x:c r="M36" s="109" t="str">
        <x:v>否</x:v>
      </x:c>
    </x:row>
    <x:row r="37">
      <x:c r="A37" s="109" t="str">
        <x:v>appstore-cn-14542941545</x:v>
      </x:c>
      <x:c r="B37" s="109" t="str">
        <x:v>2026-09-12</x:v>
      </x:c>
      <x:c r="C37" s="109" t="n">
        <x:v>5</x:v>
      </x:c>
      <x:c r="D37" s="110" t="str">
        <x:v>惊魂寻宝队反映
建议削弱蓝蝴蝶还有明明赢了道具和带出去的宝物总是莫名消失图鉴也没有赶紧修一下怪诞疯人院的怪特别多两个人也打不过来调一下比例吧</x:v>
      </x:c>
      <x:c r="E37" s="109" t="str">
        <x:v>数值平衡</x:v>
      </x:c>
      <x:c r="F37" s="109" t="str">
        <x:v>强度/收益失衡</x:v>
      </x:c>
      <x:c r="G37" s="109" t="str">
        <x:v>负向</x:v>
      </x:c>
      <x:c r="H37" s="109" t="n">
        <x:v>2</x:v>
      </x:c>
      <x:c r="I37" s="109" t="n">
        <x:v>2</x:v>
      </x:c>
      <x:c r="J37" s="110" t="str">
        <x:v>玩家反馈蓝蝴蝶过强、胜利后道具宝物消失且图鉴未录，怪诞疯人院怪物过多</x:v>
      </x:c>
      <x:c r="K37" s="110" t="str">
        <x:v>建议削弱蓝蝴蝶还有明明赢了道具和带出去的宝物总是莫名消失图鉴也没有赶紧修一下怪诞疯人院的怪特别多两个人也打不过来调一下比例吧</x:v>
      </x:c>
      <x:c r="L37" s="110" t="str">
        <x:v>核实蓝蝴蝶强度与疯人院怪物配比，并复现胜利后道具宝物丢失及图鉴未记录的问题。</x:v>
      </x:c>
      <x:c r="M37" s="109" t="str">
        <x:v>是</x:v>
      </x:c>
    </x:row>
    <x:row r="38">
      <x:c r="A38" s="109" t="str">
        <x:v>appstore-cn-14542851876</x:v>
      </x:c>
      <x:c r="B38" s="109" t="str">
        <x:v>2026-09-12</x:v>
      </x:c>
      <x:c r="C38" s="109" t="n">
        <x:v>1</x:v>
      </x:c>
      <x:c r="D38" s="110" t="str">
        <x:v>讨厌
抄袭很多游戏😓</x:v>
      </x:c>
      <x:c r="E38" s="109" t="str">
        <x:v>运营服务</x:v>
      </x:c>
      <x:c r="F38" s="109" t="str">
        <x:v>联动/IP/内容合规争议</x:v>
      </x:c>
      <x:c r="G38" s="109" t="str">
        <x:v>负向</x:v>
      </x:c>
      <x:c r="H38" s="109" t="n">
        <x:v>1</x:v>
      </x:c>
      <x:c r="I38" s="109" t="n">
        <x:v>0</x:v>
      </x:c>
      <x:c r="J38" s="110" t="str">
        <x:v>玩家指责游戏抄袭其他游戏</x:v>
      </x:c>
      <x:c r="K38" s="110" t="str">
        <x:v>抄袭很多游戏😓</x:v>
      </x:c>
      <x:c r="L38" s="110" t="str">
        <x:v>核实玩家所指的抄袭指控，梳理相关争议点并评估是否需要公开回应。</x:v>
      </x:c>
      <x:c r="M38" s="109" t="str">
        <x:v>是</x:v>
      </x:c>
    </x:row>
    <x:row r="39">
      <x:c r="A39" s="109" t="str">
        <x:v>appstore-cn-14542806340</x:v>
      </x:c>
      <x:c r="B39" s="109" t="str">
        <x:v>2026-09-12</x:v>
      </x:c>
      <x:c r="C39" s="109" t="n">
        <x:v>5</x:v>
      </x:c>
      <x:c r="D39" s="110" t="str">
        <x:v>《不怕手残》《三刀》《四刀》
雷𩃀</x:v>
      </x:c>
      <x:c r="E39" s="109" t="str">
        <x:v>其他</x:v>
      </x:c>
      <x:c r="F39" s="109" t="str">
        <x:v>其他/信息不足</x:v>
      </x:c>
      <x:c r="G39" s="109" t="str">
        <x:v>中性</x:v>
      </x:c>
      <x:c r="H39" s="109" t="n">
        <x:v>0</x:v>
      </x:c>
      <x:c r="I39" s="109" t="n">
        <x:v>0</x:v>
      </x:c>
      <x:c r="J39" s="110" t="str">
        <x:v>评论含义不明，无法判断具体评价对象</x:v>
      </x:c>
      <x:c r="K39" s="110" t="str">
        <x:v>《不怕手残》《三刀》《四刀》
雷𩃀</x:v>
      </x:c>
      <x:c r="L39" s="110" t="str">
        <x:v>评论内容不完整且含特殊字符，建议结合上下文或补充信息再判断诉求。</x:v>
      </x:c>
      <x:c r="M39" s="109" t="str">
        <x:v>是</x:v>
      </x:c>
    </x:row>
    <x:row r="40">
      <x:c r="A40" s="109" t="str">
        <x:v>appstore-cn-14542799065</x:v>
      </x:c>
      <x:c r="B40" s="109" t="str">
        <x:v>2026-09-12</x:v>
      </x:c>
      <x:c r="C40" s="109" t="n">
        <x:v>5</x:v>
      </x:c>
      <x:c r="D40" s="110" t="str">
        <x:v>很好完
给5星</x:v>
      </x:c>
      <x:c r="E40" s="109" t="str">
        <x:v>其他</x:v>
      </x:c>
      <x:c r="F40" s="109" t="str">
        <x:v>正向体验</x:v>
      </x:c>
      <x:c r="G40" s="109" t="str">
        <x:v>正向</x:v>
      </x:c>
      <x:c r="H40" s="109" t="n">
        <x:v>0</x:v>
      </x:c>
      <x:c r="I40" s="109" t="n">
        <x:v>0</x:v>
      </x:c>
      <x:c r="J40" s="110" t="str">
        <x:v>玩家给出泛化正向评价</x:v>
      </x:c>
      <x:c r="K40" s="110" t="str">
        <x:v>很好完
给5星</x:v>
      </x:c>
      <x:c r="L40" s="110" t="str">
        <x:v>归档为未指向具体功能的正向反馈。</x:v>
      </x:c>
      <x:c r="M40" s="109" t="str">
        <x:v>否</x:v>
      </x:c>
    </x:row>
    <x:row r="41">
      <x:c r="A41" s="109" t="str">
        <x:v>appstore-cn-14542511894</x:v>
      </x:c>
      <x:c r="B41" s="109" t="str">
        <x:v>2026-09-12</x:v>
      </x:c>
      <x:c r="C41" s="109" t="n">
        <x:v>2</x:v>
      </x:c>
      <x:c r="D41" s="110" t="str">
        <x:v>太难玩了
刚毅不想想为什么现在很多人都不玩巅峰派对了吗？因为现在老多人都是偷鸡的，你能不能改改呀？为什么都是bug？而且为什么让我一直输？我已经连输了十多把了为什么不让我赢一把？我现在已经把你这个App给卸了，伤心了，作为一名十年蛋仔玩家</x:v>
      </x:c>
      <x:c r="E41" s="109" t="str">
        <x:v>数值平衡</x:v>
      </x:c>
      <x:c r="F41" s="109" t="str">
        <x:v>匹配公平性</x:v>
      </x:c>
      <x:c r="G41" s="109" t="str">
        <x:v>负向</x:v>
      </x:c>
      <x:c r="H41" s="109" t="n">
        <x:v>3</x:v>
      </x:c>
      <x:c r="I41" s="109" t="n">
        <x:v>3</x:v>
      </x:c>
      <x:c r="J41" s="110" t="str">
        <x:v>玩家因巅峰派对存在偷鸡行为、BUG及连输十余把而卸载游戏</x:v>
      </x:c>
      <x:c r="K41" s="110" t="str">
        <x:v>太难玩了
刚毅不想想为什么现在很多人都不玩巅峰派对了吗？因为现在老多人都是偷鸡的，你能不能改改呀？为什么都是bug？而且为什么让我一直输？我已经连输了十多把了为什么不让我赢一把？我现在已经把你这个App给卸了，伤心了，作为一名十年蛋仔玩家</x:v>
      </x:c>
      <x:c r="L41" s="110" t="str">
        <x:v>核实巅峰派对近期对局中是否存在偷鸡与BUG，并抽查连败玩家的匹配与结算记录，确认匹配与胜负机制是否异常。</x:v>
      </x:c>
      <x:c r="M41" s="109" t="str">
        <x:v>是</x:v>
      </x:c>
    </x:row>
    <x:row r="42">
      <x:c r="A42" s="109" t="str">
        <x:v>appstore-cn-14542058022</x:v>
      </x:c>
      <x:c r="B42" s="109" t="str">
        <x:v>2026-09-12</x:v>
      </x:c>
      <x:c r="C42" s="109" t="n">
        <x:v>2</x:v>
      </x:c>
      <x:c r="D42" s="110" t="str">
        <x:v>不知道
什么妖精游戏 bug比我作业还多</x:v>
      </x:c>
      <x:c r="E42" s="109" t="str">
        <x:v>BUG</x:v>
      </x:c>
      <x:c r="F42" s="109" t="str">
        <x:v>其他功能异常</x:v>
      </x:c>
      <x:c r="G42" s="109" t="str">
        <x:v>负向</x:v>
      </x:c>
      <x:c r="H42" s="109" t="n">
        <x:v>2</x:v>
      </x:c>
      <x:c r="I42" s="109" t="n">
        <x:v>1</x:v>
      </x:c>
      <x:c r="J42" s="110" t="str">
        <x:v>玩家吐槽游戏bug数量多，并带有不满情绪</x:v>
      </x:c>
      <x:c r="K42" s="110" t="str">
        <x:v>什么妖精游戏 bug比我作业还多</x:v>
      </x:c>
      <x:c r="L42" s="110" t="str">
        <x:v>收集玩家反馈的具体bug类型与复现路径，统计近期bug上报量并推动排查修复。</x:v>
      </x:c>
      <x:c r="M42" s="109" t="str">
        <x:v>是</x:v>
      </x:c>
    </x:row>
    <x:row r="43">
      <x:c r="A43" s="109" t="str">
        <x:v>appstore-cn-14541747107</x:v>
      </x:c>
      <x:c r="B43" s="109" t="str">
        <x:v>2026-09-12</x:v>
      </x:c>
      <x:c r="C43" s="109" t="n">
        <x:v>1</x:v>
      </x:c>
      <x:c r="D43" s="110" t="str">
        <x:v>惊魂寻宝队
疯人院的爆率是不是太低了 低的我都不想说 还有怪还多 怪在这么多的情况下还要削弱蛋小绿我真不知道怎么想的 疯人院怪多就算了 超市那个模特是非要整硬控吗 跟我跳个舞 后面一堆怪 各打一下我就莫名其妙死了 这时候就要说了 我不会走吗 我靠我打着打着突然来个模特在我背后突然跟我跳舞 我滑动轮盘前期还在硬控 大概硬控两秒后才能动 真是ex完 这图鉴也一直上新上新 也不见调整一下爆率以及削弱一下怪或减少一些怪 网络也不见调整 再这样做游戏 这游戏迟早没人玩</x:v>
      </x:c>
      <x:c r="E43" s="109" t="str">
        <x:v>数值平衡</x:v>
      </x:c>
      <x:c r="F43" s="109" t="str">
        <x:v>强度/收益失衡</x:v>
      </x:c>
      <x:c r="G43" s="109" t="str">
        <x:v>负向</x:v>
      </x:c>
      <x:c r="H43" s="109" t="n">
        <x:v>3</x:v>
      </x:c>
      <x:c r="I43" s="109" t="n">
        <x:v>2</x:v>
      </x:c>
      <x:c r="J43" s="110" t="str">
        <x:v>玩家抱怨疯人院爆率过低、怪物过多且被硬控秒杀，质疑削弱蛋小绿和网络优化</x:v>
      </x:c>
      <x:c r="K43" s="110" t="str">
        <x:v>疯人院的爆率是不是太低了 低的我都不想说 还有怪还多 怪在这么多的情况下还要削弱蛋小绿我真不知道怎么想的</x:v>
      </x:c>
      <x:c r="L43" s="110" t="str">
        <x:v>核查疯人院爆率配置与怪物数量、模特硬控时长及蛋小绿削弱数据，结合玩家反馈评估平衡性。</x:v>
      </x:c>
      <x:c r="M43" s="109" t="str">
        <x:v>是</x:v>
      </x:c>
    </x:row>
    <x:row r="44">
      <x:c r="A44" s="109" t="str">
        <x:v>appstore-cn-14541695719</x:v>
      </x:c>
      <x:c r="B44" s="109" t="str">
        <x:v>2026-09-12</x:v>
      </x:c>
      <x:c r="C44" s="109" t="n">
        <x:v>1</x:v>
      </x:c>
      <x:c r="D44" s="110" t="str">
        <x:v>架子很重
为什么加载这么慢</x:v>
      </x:c>
      <x:c r="E44" s="109" t="str">
        <x:v>性能优化</x:v>
      </x:c>
      <x:c r="F44" s="109" t="str">
        <x:v>帧率/卡顿</x:v>
      </x:c>
      <x:c r="G44" s="109" t="str">
        <x:v>负向</x:v>
      </x:c>
      <x:c r="H44" s="109" t="n">
        <x:v>1</x:v>
      </x:c>
      <x:c r="I44" s="109" t="n">
        <x:v>1</x:v>
      </x:c>
      <x:c r="J44" s="110" t="str">
        <x:v>玩家反馈游戏架子重且加载速度慢</x:v>
      </x:c>
      <x:c r="K44" s="110" t="str">
        <x:v>架子很重
为什么加载这么慢</x:v>
      </x:c>
      <x:c r="L44" s="110" t="str">
        <x:v>核实玩家所指设备与网络环境，确认加载耗时与卡顿是否由资源加载或性能引起。</x:v>
      </x:c>
      <x:c r="M44" s="109" t="str">
        <x:v>是</x:v>
      </x:c>
    </x:row>
    <x:row r="45">
      <x:c r="A45" s="109" t="str">
        <x:v>appstore-cn-14541546970</x:v>
      </x:c>
      <x:c r="B45" s="109" t="str">
        <x:v>2026-09-12</x:v>
      </x:c>
      <x:c r="C45" s="109" t="n">
        <x:v>5</x:v>
      </x:c>
      <x:c r="D45" s="110" t="str">
        <x:v>好玩
太开心了</x:v>
      </x:c>
      <x:c r="E45" s="109" t="str">
        <x:v>其他</x:v>
      </x:c>
      <x:c r="F45" s="109" t="str">
        <x:v>正向体验</x:v>
      </x:c>
      <x:c r="G45" s="109" t="str">
        <x:v>正向</x:v>
      </x:c>
      <x:c r="H45" s="109" t="n">
        <x:v>0</x:v>
      </x:c>
      <x:c r="I45" s="109" t="n">
        <x:v>0</x:v>
      </x:c>
      <x:c r="J45" s="110" t="str">
        <x:v>玩家给出泛化正向评价</x:v>
      </x:c>
      <x:c r="K45" s="110" t="str">
        <x:v>好玩</x:v>
      </x:c>
      <x:c r="L45" s="110" t="str">
        <x:v>归档为未指向具体功能的正向反馈。</x:v>
      </x:c>
      <x:c r="M45" s="109" t="str">
        <x:v>否</x:v>
      </x:c>
    </x:row>
    <x:row r="46">
      <x:c r="A46" s="109" t="str">
        <x:v>appstore-cn-14541527413</x:v>
      </x:c>
      <x:c r="B46" s="109" t="str">
        <x:v>2026-09-12</x:v>
      </x:c>
      <x:c r="C46" s="109" t="n">
        <x:v>5</x:v>
      </x:c>
      <x:c r="D46" s="110" t="str">
        <x:v>今天晚上🌃非长好玩耶！
不是所有事情都会变成什么样好玩的</x:v>
      </x:c>
      <x:c r="E46" s="109" t="str">
        <x:v>其他</x:v>
      </x:c>
      <x:c r="F46" s="109" t="str">
        <x:v>正向体验</x:v>
      </x:c>
      <x:c r="G46" s="109" t="str">
        <x:v>正向</x:v>
      </x:c>
      <x:c r="H46" s="109" t="n">
        <x:v>0</x:v>
      </x:c>
      <x:c r="I46" s="109" t="n">
        <x:v>0</x:v>
      </x:c>
      <x:c r="J46" s="110" t="str">
        <x:v>玩家给出泛化正向评价，未指向具体功能</x:v>
      </x:c>
      <x:c r="K46" s="110" t="str">
        <x:v>今天晚上🌃非长好玩耶！</x:v>
      </x:c>
      <x:c r="L46" s="110" t="str">
        <x:v>归档为未指向具体功能的正向反馈。</x:v>
      </x:c>
      <x:c r="M46" s="109" t="str">
        <x:v>否</x:v>
      </x:c>
    </x:row>
    <x:row r="47">
      <x:c r="A47" s="109" t="str">
        <x:v>appstore-cn-14541442629</x:v>
      </x:c>
      <x:c r="B47" s="109" t="str">
        <x:v>2026-09-12</x:v>
      </x:c>
      <x:c r="C47" s="109" t="n">
        <x:v>5</x:v>
      </x:c>
      <x:c r="D47" s="110" t="str">
        <x:v>巅峰派对分数
蛋仔巅峰派对加分只能在结束后看，但是有的时候会卡住直接返回大厅，导致分数看不不到更甚至有时返回后分数直接没变化，哪怕刚刚那局才得第一也会卡住没分，建议蛋仔更新一下能在派对回顾哪里能看到每局具体加了几分，这样对分数高的人很难受，毕竟到了后边本来上分就难，到最后卡住一分不加</x:v>
      </x:c>
      <x:c r="E47" s="109" t="str">
        <x:v>数值平衡</x:v>
      </x:c>
      <x:c r="F47" s="109" t="str">
        <x:v>排位加减分机制</x:v>
      </x:c>
      <x:c r="G47" s="109" t="str">
        <x:v>负向</x:v>
      </x:c>
      <x:c r="H47" s="109" t="n">
        <x:v>2</x:v>
      </x:c>
      <x:c r="I47" s="109" t="n">
        <x:v>2</x:v>
      </x:c>
      <x:c r="J47" s="110" t="str">
        <x:v>巅峰派对结算卡住返回大厅导致加分看不到甚至不变化</x:v>
      </x:c>
      <x:c r="K47" s="110" t="str">
        <x:v>有的时候会卡住直接返回大厅，导致分数看不不到更甚至有时返回后分数直接没变化</x:v>
      </x:c>
      <x:c r="L47" s="110" t="str">
        <x:v>复现结算返回大厅时的加分异常，核对对局结算与分数写入日志，确认是否存在加分丢失。</x:v>
      </x:c>
      <x:c r="M47" s="109" t="str">
        <x:v>否</x:v>
      </x:c>
    </x:row>
    <x:row r="48">
      <x:c r="A48" s="109" t="str">
        <x:v>appstore-cn-14541436797</x:v>
      </x:c>
      <x:c r="B48" s="109" t="str">
        <x:v>2026-09-12</x:v>
      </x:c>
      <x:c r="C48" s="109" t="n">
        <x:v>5</x:v>
      </x:c>
      <x:c r="D48" s="110" t="str">
        <x:v>蛋仔派对的玩后感
开始玩的时候一切都是正常的，但是到了四周年就网卡的要死，特别就是我玩那些巅峰，寻宝队也亏了几千万，不过还是蛮好玩，希望后面能改掉土豆服务器</x:v>
      </x:c>
      <x:c r="E48" s="109" t="str">
        <x:v>性能优化</x:v>
      </x:c>
      <x:c r="F48" s="109" t="str">
        <x:v>延迟/掉线</x:v>
      </x:c>
      <x:c r="G48" s="109" t="str">
        <x:v>负向</x:v>
      </x:c>
      <x:c r="H48" s="109" t="n">
        <x:v>2</x:v>
      </x:c>
      <x:c r="I48" s="109" t="n">
        <x:v>2</x:v>
      </x:c>
      <x:c r="J48" s="110" t="str">
        <x:v>玩家反馈四周年后网络严重卡顿，影响巅峰等玩法体验，希望改善服务器</x:v>
      </x:c>
      <x:c r="K48" s="110" t="str">
        <x:v>到了四周年就网卡的要死，特别就是我玩那些巅峰</x:v>
      </x:c>
      <x:c r="L48" s="110" t="str">
        <x:v>收集卡顿发生的时间、地区和网络类型，核对服务器延迟与丢包数据，确认是否与版本更新相关。</x:v>
      </x:c>
      <x:c r="M48" s="109" t="str">
        <x:v>是</x:v>
      </x:c>
    </x:row>
    <x:row r="49">
      <x:c r="A49" s="109" t="str">
        <x:v>appstore-cn-14541349398</x:v>
      </x:c>
      <x:c r="B49" s="109" t="str">
        <x:v>2026-09-12</x:v>
      </x:c>
      <x:c r="C49" s="109" t="n">
        <x:v>5</x:v>
      </x:c>
      <x:c r="D49" s="110" t="str">
        <x:v>不知道我的身子很慢妙
好玩
不腻</x:v>
      </x:c>
      <x:c r="E49" s="109" t="str">
        <x:v>其他</x:v>
      </x:c>
      <x:c r="F49" s="109" t="str">
        <x:v>正向体验</x:v>
      </x:c>
      <x:c r="G49" s="109" t="str">
        <x:v>正向</x:v>
      </x:c>
      <x:c r="H49" s="109" t="n">
        <x:v>0</x:v>
      </x:c>
      <x:c r="I49" s="109" t="n">
        <x:v>0</x:v>
      </x:c>
      <x:c r="J49" s="110" t="str">
        <x:v>玩家给出泛化正向评价，认为好玩不腻</x:v>
      </x:c>
      <x:c r="K49" s="110" t="str">
        <x:v>好玩
不腻</x:v>
      </x:c>
      <x:c r="L49" s="110" t="str">
        <x:v>归档为未指向具体功能的正向反馈。</x:v>
      </x:c>
      <x:c r="M49" s="109" t="str">
        <x:v>否</x:v>
      </x:c>
    </x:row>
    <x:row r="50">
      <x:c r="A50" s="109" t="str">
        <x:v>appstore-cn-14541346157</x:v>
      </x:c>
      <x:c r="B50" s="109" t="str">
        <x:v>2026-09-12</x:v>
      </x:c>
      <x:c r="C50" s="109" t="n">
        <x:v>5</x:v>
      </x:c>
      <x:c r="D50" s="110" t="str">
        <x:v>还我号，让人看见
登陆不进去，一直卡在界面，显示正在连接服务器，咋能连30分钟连不上</x:v>
      </x:c>
      <x:c r="E50" s="109" t="str">
        <x:v>账号服务</x:v>
      </x:c>
      <x:c r="F50" s="109" t="str">
        <x:v>登录/账号/防沉迷</x:v>
      </x:c>
      <x:c r="G50" s="109" t="str">
        <x:v>负向</x:v>
      </x:c>
      <x:c r="H50" s="109" t="n">
        <x:v>3</x:v>
      </x:c>
      <x:c r="I50" s="109" t="n">
        <x:v>3</x:v>
      </x:c>
      <x:c r="J50" s="110" t="str">
        <x:v>玩家无法登录，卡在连接服务器界面约30分钟</x:v>
      </x:c>
      <x:c r="K50" s="110" t="str">
        <x:v>登陆不进去，一直卡在界面，显示正在连接服务器，咋能连30分钟连不上</x:v>
      </x:c>
      <x:c r="L50" s="110" t="str">
        <x:v>请核实服务器连接状态与登录日志，复现卡在连接界面的问题，并确认是否影响其他玩家。</x:v>
      </x:c>
      <x:c r="M50" s="109" t="str">
        <x:v>是</x:v>
      </x:c>
    </x:row>
    <x:row r="51">
      <x:c r="A51" s="109" t="str">
        <x:v>appstore-cn-14541327723</x:v>
      </x:c>
      <x:c r="B51" s="109" t="str">
        <x:v>2026-09-12</x:v>
      </x:c>
      <x:c r="C51" s="109" t="n">
        <x:v>1</x:v>
      </x:c>
      <x:c r="D51" s="110" t="str">
        <x:v>网络不好
网络怎么还不修？</x:v>
      </x:c>
      <x:c r="E51" s="109" t="str">
        <x:v>性能优化</x:v>
      </x:c>
      <x:c r="F51" s="109" t="str">
        <x:v>延迟/掉线</x:v>
      </x:c>
      <x:c r="G51" s="109" t="str">
        <x:v>负向</x:v>
      </x:c>
      <x:c r="H51" s="109" t="n">
        <x:v>2</x:v>
      </x:c>
      <x:c r="I51" s="109" t="n">
        <x:v>2</x:v>
      </x:c>
      <x:c r="J51" s="110" t="str">
        <x:v>玩家反馈网络状况差，催促修复网络问题</x:v>
      </x:c>
      <x:c r="K51" s="110" t="str">
        <x:v>网络不好
网络怎么还不修？</x:v>
      </x:c>
      <x:c r="L51" s="110" t="str">
        <x:v>核对玩家近期网络延迟与掉线日志，确认是否存在服务端异常或区域性网络问题。</x:v>
      </x:c>
      <x:c r="M51" s="109" t="str">
        <x:v>否</x:v>
      </x:c>
    </x:row>
    <x:row r="52">
      <x:c r="A52" s="109" t="str">
        <x:v>appstore-cn-14541310463</x:v>
      </x:c>
      <x:c r="B52" s="109" t="str">
        <x:v>2026-09-12</x:v>
      </x:c>
      <x:c r="C52" s="109" t="n">
        <x:v>1</x:v>
      </x:c>
      <x:c r="D52" s="110" t="str">
        <x:v>能不能修啊
什么样叫下载到99.99跟我说不行啊？？？啊？？？等半天大退又进的半个小时了一个乐园都没玩到，到底给不给人玩啊，还动不动就跳网络不行</x:v>
      </x:c>
      <x:c r="E52" s="109" t="str">
        <x:v>性能优化</x:v>
      </x:c>
      <x:c r="F52" s="109" t="str">
        <x:v>延迟/掉线</x:v>
      </x:c>
      <x:c r="G52" s="109" t="str">
        <x:v>负向</x:v>
      </x:c>
      <x:c r="H52" s="109" t="n">
        <x:v>3</x:v>
      </x:c>
      <x:c r="I52" s="109" t="n">
        <x:v>3</x:v>
      </x:c>
      <x:c r="J52" s="110" t="str">
        <x:v>下载卡在99.99后失败，反复重进半小时未能进入乐园，且频繁报网络异常</x:v>
      </x:c>
      <x:c r="K52" s="110" t="str">
        <x:v>什么样叫下载到99.99跟我说不行啊？？？啊？？？等半天大退又进的半个小时了一个乐园都没玩到，到底给不给人玩啊，还动不动就跳网络不行</x:v>
      </x:c>
      <x:c r="L52" s="110" t="str">
        <x:v>收集下载进度、卡住时长与网络提示日志，排查下载校验及弱网重连机制是否异常。</x:v>
      </x:c>
      <x:c r="M52" s="109" t="str">
        <x:v>是</x:v>
      </x:c>
    </x:row>
    <x:row r="53">
      <x:c r="A53" s="109" t="str">
        <x:v>appstore-cn-14541263881</x:v>
      </x:c>
      <x:c r="B53" s="109" t="str">
        <x:v>2026-09-12</x:v>
      </x:c>
      <x:c r="C53" s="109" t="n">
        <x:v>5</x:v>
      </x:c>
      <x:c r="D53" s="110" t="str">
        <x:v>惊魂寻宝队
还可以吧，这个五分是给以前的寻宝队。现在寻宝的暴率太低了。怪得还特别多。而且宝石皇冠暴率太低。</x:v>
      </x:c>
      <x:c r="E53" s="109" t="str">
        <x:v>付费体验</x:v>
      </x:c>
      <x:c r="F53" s="109" t="str">
        <x:v>抽取概率/奖励福利</x:v>
      </x:c>
      <x:c r="G53" s="109" t="str">
        <x:v>负向</x:v>
      </x:c>
      <x:c r="H53" s="109" t="n">
        <x:v>2</x:v>
      </x:c>
      <x:c r="I53" s="109" t="n">
        <x:v>1</x:v>
      </x:c>
      <x:c r="J53" s="110" t="str">
        <x:v>玩家批评寻宝活动暴率过低、怪物过多、宝石皇冠掉落太少</x:v>
      </x:c>
      <x:c r="K53" s="110" t="str">
        <x:v>现在寻宝的暴率太低了。怪得还特别多。而且宝石皇冠暴率太低。</x:v>
      </x:c>
      <x:c r="L53" s="110" t="str">
        <x:v>核查寻宝玩法的掉落概率配置与怪物数量，对比历史版本数据确认是否异常。</x:v>
      </x:c>
      <x:c r="M53" s="109" t="str">
        <x:v>否</x:v>
      </x:c>
    </x:row>
    <x:row r="54">
      <x:c r="A54" s="109" t="str">
        <x:v>appstore-cn-14541253471</x:v>
      </x:c>
      <x:c r="B54" s="109" t="str">
        <x:v>2026-09-12</x:v>
      </x:c>
      <x:c r="C54" s="109" t="n">
        <x:v>1</x:v>
      </x:c>
      <x:c r="D54" s="110" t="str">
        <x:v>对对对
Bug太多，玩巅峰全是人机</x:v>
      </x:c>
      <x:c r="E54" s="109" t="str">
        <x:v>数值平衡</x:v>
      </x:c>
      <x:c r="F54" s="109" t="str">
        <x:v>强度/收益失衡</x:v>
      </x:c>
      <x:c r="G54" s="109" t="str">
        <x:v>负向</x:v>
      </x:c>
      <x:c r="H54" s="109" t="n">
        <x:v>2</x:v>
      </x:c>
      <x:c r="I54" s="109" t="n">
        <x:v>2</x:v>
      </x:c>
      <x:c r="J54" s="110" t="str">
        <x:v>玩家抱怨Bug多且巅峰赛匹配全是人机</x:v>
      </x:c>
      <x:c r="K54" s="110" t="str">
        <x:v>Bug太多，玩巅峰全是人机</x:v>
      </x:c>
      <x:c r="L54" s="110" t="str">
        <x:v>核查巅峰赛匹配机制是否存在异常或人机填充，并收集相关Bug复现信息。</x:v>
      </x:c>
      <x:c r="M54" s="109" t="str">
        <x:v>是</x:v>
      </x:c>
    </x:row>
    <x:row r="55">
      <x:c r="A55" s="109" t="str">
        <x:v>appstore-cn-14541202834</x:v>
      </x:c>
      <x:c r="B55" s="109" t="str">
        <x:v>2026-09-12</x:v>
      </x:c>
      <x:c r="C55" s="109" t="n">
        <x:v>1</x:v>
      </x:c>
      <x:c r="D55" s="110" t="str">
        <x:v>网易眼里只有钱
抽奖次次保底垃圾</x:v>
      </x:c>
      <x:c r="E55" s="109" t="str">
        <x:v>付费体验</x:v>
      </x:c>
      <x:c r="F55" s="109" t="str">
        <x:v>抽取概率/奖励福利</x:v>
      </x:c>
      <x:c r="G55" s="109" t="str">
        <x:v>负向</x:v>
      </x:c>
      <x:c r="H55" s="109" t="n">
        <x:v>2</x:v>
      </x:c>
      <x:c r="I55" s="109" t="n">
        <x:v>1</x:v>
      </x:c>
      <x:c r="J55" s="110" t="str">
        <x:v>玩家抱怨抽奖总触底给垃圾，认为官方只重收益</x:v>
      </x:c>
      <x:c r="K55" s="110" t="str">
        <x:v>网易眼里只有钱
抽奖次次保底垃圾</x:v>
      </x:c>
      <x:c r="L55" s="110" t="str">
        <x:v>核查该玩家历史抽奖概率与保底记录，确认是否存在概率异常或展示问题。</x:v>
      </x:c>
      <x:c r="M55" s="109" t="str">
        <x:v>否</x:v>
      </x:c>
    </x:row>
    <x:row r="56">
      <x:c r="A56" s="109" t="str">
        <x:v>appstore-cn-14541105575</x:v>
      </x:c>
      <x:c r="B56" s="109" t="str">
        <x:v>2026-09-12</x:v>
      </x:c>
      <x:c r="C56" s="109" t="n">
        <x:v>4</x:v>
      </x:c>
      <x:c r="D56" s="110" t="str">
        <x:v>求求了🥺
还行，之前用华为玩体验挺好，但是渠道服福利较低，希望冈易大大多发点补贴😌😌😌</x:v>
      </x:c>
      <x:c r="E56" s="109" t="str">
        <x:v>付费体验</x:v>
      </x:c>
      <x:c r="F56" s="109" t="str">
        <x:v>抽取概率/奖励福利</x:v>
      </x:c>
      <x:c r="G56" s="109" t="str">
        <x:v>中性</x:v>
      </x:c>
      <x:c r="H56" s="109" t="n">
        <x:v>0</x:v>
      </x:c>
      <x:c r="I56" s="109" t="n">
        <x:v>0</x:v>
      </x:c>
      <x:c r="J56" s="110" t="str">
        <x:v>玩家认可整体体验，希望渠道服增加福利补贴</x:v>
      </x:c>
      <x:c r="K56" s="110" t="str">
        <x:v>渠道服福利较低，希望冈易大大多发点补贴</x:v>
      </x:c>
      <x:c r="L56" s="110" t="str">
        <x:v>统计渠道服与官服福利差异，评估渠道补贴策略。</x:v>
      </x:c>
      <x:c r="M56" s="109" t="str">
        <x:v>是</x:v>
      </x:c>
    </x:row>
    <x:row r="57">
      <x:c r="A57" s="109" t="str">
        <x:v>appstore-cn-14541102332</x:v>
      </x:c>
      <x:c r="B57" s="109" t="str">
        <x:v>2026-09-12</x:v>
      </x:c>
      <x:c r="C57" s="109" t="n">
        <x:v>1</x:v>
      </x:c>
      <x:c r="D57" s="110" t="str">
        <x:v>彩虹币的问题
网易就是一周才6个彩虹币太少希望改成一周10个</x:v>
      </x:c>
      <x:c r="E57" s="109" t="str">
        <x:v>付费体验</x:v>
      </x:c>
      <x:c r="F57" s="109" t="str">
        <x:v>抽取概率/奖励福利</x:v>
      </x:c>
      <x:c r="G57" s="109" t="str">
        <x:v>负向</x:v>
      </x:c>
      <x:c r="H57" s="109" t="n">
        <x:v>1</x:v>
      </x:c>
      <x:c r="I57" s="109" t="n">
        <x:v>0</x:v>
      </x:c>
      <x:c r="J57" s="110" t="str">
        <x:v>玩家认为每周6个彩虹币太少，希望增加到每周10个</x:v>
      </x:c>
      <x:c r="K57" s="110" t="str">
        <x:v>网易就是一周才6个彩虹币太少希望改成一周10个</x:v>
      </x:c>
      <x:c r="L57" s="110" t="str">
        <x:v>核实彩虹币周获取规则，评估玩家对奖励数量的诉求并记录反馈。</x:v>
      </x:c>
      <x:c r="M57" s="109" t="str">
        <x:v>否</x:v>
      </x:c>
    </x:row>
    <x:row r="58">
      <x:c r="A58" s="109" t="str">
        <x:v>appstore-cn-14541054258</x:v>
      </x:c>
      <x:c r="B58" s="109" t="str">
        <x:v>2026-09-12</x:v>
      </x:c>
      <x:c r="C58" s="109" t="n">
        <x:v>5</x:v>
      </x:c>
      <x:c r="D58" s="110" t="str">
        <x:v>非常好
以经入坑了差不多一年了最近一直在玩惊魂寻宝队游戏I D：忆信游悠然</x:v>
      </x:c>
      <x:c r="E58" s="109" t="str">
        <x:v>其他</x:v>
      </x:c>
      <x:c r="F58" s="109" t="str">
        <x:v>正向体验</x:v>
      </x:c>
      <x:c r="G58" s="109" t="str">
        <x:v>正向</x:v>
      </x:c>
      <x:c r="H58" s="109" t="n">
        <x:v>0</x:v>
      </x:c>
      <x:c r="I58" s="109" t="n">
        <x:v>0</x:v>
      </x:c>
      <x:c r="J58" s="110" t="str">
        <x:v>玩家表达入坑一年并持续游玩的正向评价</x:v>
      </x:c>
      <x:c r="K58" s="110" t="str">
        <x:v>非常好
以经入坑了差不多一年了最近一直在玩惊魂寻宝队</x:v>
      </x:c>
      <x:c r="L58" s="110" t="str">
        <x:v>归档为泛化正向反馈；如需进一步分析可关注惊魂寻宝队玩法的持续参与情况。</x:v>
      </x:c>
      <x:c r="M58" s="109" t="str">
        <x:v>否</x:v>
      </x:c>
    </x:row>
    <x:row r="59">
      <x:c r="A59" s="109" t="str">
        <x:v>appstore-cn-14541029909</x:v>
      </x:c>
      <x:c r="B59" s="109" t="str">
        <x:v>2026-09-12</x:v>
      </x:c>
      <x:c r="C59" s="109" t="n">
        <x:v>5</x:v>
      </x:c>
      <x:c r="D59" s="110" t="str">
        <x:v>蛋仔派对好玩炸了
好玩</x:v>
      </x:c>
      <x:c r="E59" s="109" t="str">
        <x:v>其他</x:v>
      </x:c>
      <x:c r="F59" s="109" t="str">
        <x:v>正向体验</x:v>
      </x:c>
      <x:c r="G59" s="109" t="str">
        <x:v>正向</x:v>
      </x:c>
      <x:c r="H59" s="109" t="n">
        <x:v>0</x:v>
      </x:c>
      <x:c r="I59" s="109" t="n">
        <x:v>0</x:v>
      </x:c>
      <x:c r="J59" s="110" t="str">
        <x:v>玩家给出泛化正向评价</x:v>
      </x:c>
      <x:c r="K59" s="110" t="str">
        <x:v>蛋仔派对好玩炸了</x:v>
      </x:c>
      <x:c r="L59" s="110" t="str">
        <x:v>归档为未指向具体功能的正向反馈。</x:v>
      </x:c>
      <x:c r="M59" s="109" t="str">
        <x:v>否</x:v>
      </x:c>
    </x:row>
    <x:row r="60">
      <x:c r="A60" s="109" t="str">
        <x:v>appstore-cn-14541020221</x:v>
      </x:c>
      <x:c r="B60" s="109" t="str">
        <x:v>2026-09-12</x:v>
      </x:c>
      <x:c r="C60" s="109" t="n">
        <x:v>1</x:v>
      </x:c>
      <x:c r="D60" s="110" t="str">
        <x:v>我进不去
为什么我进去就退出</x:v>
      </x:c>
      <x:c r="E60" s="109" t="str">
        <x:v>BUG</x:v>
      </x:c>
      <x:c r="F60" s="109" t="str">
        <x:v>闪退/启动失败</x:v>
      </x:c>
      <x:c r="G60" s="109" t="str">
        <x:v>负向</x:v>
      </x:c>
      <x:c r="H60" s="109" t="n">
        <x:v>2</x:v>
      </x:c>
      <x:c r="I60" s="109" t="n">
        <x:v>3</x:v>
      </x:c>
      <x:c r="J60" s="110" t="str">
        <x:v>玩家反馈无法进入游戏，进入后立即退出</x:v>
      </x:c>
      <x:c r="K60" s="110" t="str">
        <x:v>我进不去
为什么我进去就退出</x:v>
      </x:c>
      <x:c r="L60" s="110" t="str">
        <x:v>收集设备与版本信息，复现启动后立即退出的崩溃场景并核对日志。</x:v>
      </x:c>
      <x:c r="M60" s="109" t="str">
        <x:v>是</x:v>
      </x:c>
    </x:row>
    <x:row r="61">
      <x:c r="A61" s="109" t="str">
        <x:v>appstore-cn-14540935921</x:v>
      </x:c>
      <x:c r="B61" s="109" t="str">
        <x:v>2026-09-12</x:v>
      </x:c>
      <x:c r="C61" s="109" t="n">
        <x:v>1</x:v>
      </x:c>
      <x:c r="D61" s="110" t="str">
        <x:v>根本进不去游戏有病吧
点进去他就不停的就不让我玩</x:v>
      </x:c>
      <x:c r="E61" s="109" t="str">
        <x:v>BUG</x:v>
      </x:c>
      <x:c r="F61" s="109" t="str">
        <x:v>闪退/启动失败</x:v>
      </x:c>
      <x:c r="G61" s="109" t="str">
        <x:v>负向</x:v>
      </x:c>
      <x:c r="H61" s="109" t="n">
        <x:v>3</x:v>
      </x:c>
      <x:c r="I61" s="109" t="n">
        <x:v>3</x:v>
      </x:c>
      <x:c r="J61" s="110" t="str">
        <x:v>玩家反馈游戏无法进入，点击后一直无法游玩</x:v>
      </x:c>
      <x:c r="K61" s="110" t="str">
        <x:v>根本进不去游戏有病吧
点进去他就不停的就不让我玩</x:v>
      </x:c>
      <x:c r="L61" s="110" t="str">
        <x:v>收集设备和版本信息，复现点击进入后的卡死或启动失败并核对日志。</x:v>
      </x:c>
      <x:c r="M61" s="109" t="str">
        <x:v>是</x:v>
      </x:c>
    </x:row>
    <x:row r="62">
      <x:c r="A62" s="109" t="str">
        <x:v>appstore-cn-14540929224</x:v>
      </x:c>
      <x:c r="B62" s="109" t="str">
        <x:v>2026-09-12</x:v>
      </x:c>
      <x:c r="C62" s="109" t="n">
        <x:v>5</x:v>
      </x:c>
      <x:c r="D62" s="110" t="str">
        <x:v>换不了头像了塑需
换不了头像了</x:v>
      </x:c>
      <x:c r="E62" s="109" t="str">
        <x:v>BUG</x:v>
      </x:c>
      <x:c r="F62" s="109" t="str">
        <x:v>其他功能异常</x:v>
      </x:c>
      <x:c r="G62" s="109" t="str">
        <x:v>负向</x:v>
      </x:c>
      <x:c r="H62" s="109" t="n">
        <x:v>2</x:v>
      </x:c>
      <x:c r="I62" s="109" t="n">
        <x:v>1</x:v>
      </x:c>
      <x:c r="J62" s="110" t="str">
        <x:v>玩家反馈无法更换头像，功能不可用</x:v>
      </x:c>
      <x:c r="K62" s="110" t="str">
        <x:v>换不了头像了塑需
换不了头像了</x:v>
      </x:c>
      <x:c r="L62" s="110" t="str">
        <x:v>复现头像更换流程，检查上传与保存接口，确认是否为功能异常。</x:v>
      </x:c>
      <x:c r="M62" s="109" t="str">
        <x:v>否</x:v>
      </x:c>
    </x:row>
    <x:row r="63">
      <x:c r="A63" s="109" t="str">
        <x:v>appstore-cn-14540918707</x:v>
      </x:c>
      <x:c r="B63" s="109" t="str">
        <x:v>2026-09-12</x:v>
      </x:c>
      <x:c r="C63" s="109" t="n">
        <x:v>5</x:v>
      </x:c>
      <x:c r="D63" s="110" t="str">
        <x:v>喜欢的游戏！
为什么人机也要占要单字ID！！！</x:v>
      </x:c>
      <x:c r="E63" s="109" t="str">
        <x:v>玩法体验</x:v>
      </x:c>
      <x:c r="F63" s="109" t="str">
        <x:v>其他玩法体验</x:v>
      </x:c>
      <x:c r="G63" s="109" t="str">
        <x:v>负向</x:v>
      </x:c>
      <x:c r="H63" s="109" t="n">
        <x:v>1</x:v>
      </x:c>
      <x:c r="I63" s="109" t="n">
        <x:v>1</x:v>
      </x:c>
      <x:c r="J63" s="110" t="str">
        <x:v>玩家喜欢游戏，但不满人机占用单字ID</x:v>
      </x:c>
      <x:c r="K63" s="110" t="str">
        <x:v>喜欢的游戏！
为什么人机也要占要单字ID！！！</x:v>
      </x:c>
      <x:c r="L63" s="110" t="str">
        <x:v>核查人机账号命名规则，确认是否与玩家ID资源冲突，评估调整方案。</x:v>
      </x:c>
      <x:c r="M63" s="109" t="str">
        <x:v>否</x:v>
      </x:c>
    </x:row>
    <x:row r="64">
      <x:c r="A64" s="109" t="str">
        <x:v>appstore-cn-14540917954</x:v>
      </x:c>
      <x:c r="B64" s="109" t="str">
        <x:v>2026-09-12</x:v>
      </x:c>
      <x:c r="C64" s="109" t="n">
        <x:v>1</x:v>
      </x:c>
      <x:c r="D64" s="110" t="str">
        <x:v>岛上全是煎蛋，揪出捣蛋鬼一堆人玩不起就开始骂人
这啥？我也是绷不住了好吧。😓😂活珠子派对。</x:v>
      </x:c>
      <x:c r="E64" s="109" t="str">
        <x:v>社区生态</x:v>
      </x:c>
      <x:c r="F64" s="109" t="str">
        <x:v>辱骂/骚扰/社交环境</x:v>
      </x:c>
      <x:c r="G64" s="109" t="str">
        <x:v>负向</x:v>
      </x:c>
      <x:c r="H64" s="109" t="n">
        <x:v>2</x:v>
      </x:c>
      <x:c r="I64" s="109" t="n">
        <x:v>2</x:v>
      </x:c>
      <x:c r="J64" s="110" t="str">
        <x:v>玩家反映揪出捣蛋鬼模式中有人输不起就辱骂，影响社交体验</x:v>
      </x:c>
      <x:c r="K64" s="110" t="str">
        <x:v>揪出捣蛋鬼一堆人玩不起就开始骂人</x:v>
      </x:c>
      <x:c r="L64" s="110" t="str">
        <x:v>核实该模式中辱骂骚扰的举报量，评估现有屏蔽与处罚机制是否有效。</x:v>
      </x:c>
      <x:c r="M64" s="109" t="str">
        <x:v>否</x:v>
      </x:c>
    </x:row>
    <x:row r="65">
      <x:c r="A65" s="109" t="str">
        <x:v>appstore-cn-14540917531</x:v>
      </x:c>
      <x:c r="B65" s="109" t="str">
        <x:v>2026-09-12</x:v>
      </x:c>
      <x:c r="C65" s="109" t="n">
        <x:v>5</x:v>
      </x:c>
      <x:c r="D65" s="110" t="str">
        <x:v>真好玩
特别的好玩，强烈推荐！！！</x:v>
      </x:c>
      <x:c r="E65" s="109" t="str">
        <x:v>其他</x:v>
      </x:c>
      <x:c r="F65" s="109" t="str">
        <x:v>正向体验</x:v>
      </x:c>
      <x:c r="G65" s="109" t="str">
        <x:v>正向</x:v>
      </x:c>
      <x:c r="H65" s="109" t="n">
        <x:v>0</x:v>
      </x:c>
      <x:c r="I65" s="109" t="n">
        <x:v>0</x:v>
      </x:c>
      <x:c r="J65" s="110" t="str">
        <x:v>玩家给出泛化正向评价并推荐</x:v>
      </x:c>
      <x:c r="K65" s="110" t="str">
        <x:v>真好玩
特别的好玩，强烈推荐！！！</x:v>
      </x:c>
      <x:c r="L65" s="110" t="str">
        <x:v>归档为未指向具体功能的正向反馈。</x:v>
      </x:c>
      <x:c r="M65" s="109" t="str">
        <x:v>否</x:v>
      </x:c>
    </x:row>
    <x:row r="66">
      <x:c r="A66" s="109" t="str">
        <x:v>appstore-cn-14540896913</x:v>
      </x:c>
      <x:c r="B66" s="109" t="str">
        <x:v>2026-09-12</x:v>
      </x:c>
      <x:c r="C66" s="109" t="n">
        <x:v>5</x:v>
      </x:c>
      <x:c r="D66" s="110" t="str">
        <x:v>我想以前的蛋仔了……(有人能看到吗，想跟大家说说心里话)
揪出捣蛋鬼的风气越来越差了，刚毅什么时候能管一下那些人？我以前是很爱玩捣蛋鬼的，就是被那些神(人)气退的。现在转战惊魂夜，天天又碰到神人队友，想当年惊魂夜刚上的时候也不是这样啊，虽然玩的不好的，但当时大家都很不是很厉害，也不注重什么胜率，经常能遇到佛局(甚至很多人不知道假佛是什么)比嘲讽先来的是队友的鼓励，我们玩的都很开心。现在玩不过，动不动就在那里骂人嘲讽，我是主玩逃生的，经常能遇到放血鞭尸！😍很神圣😍(回调礼猫，少点人机局，我试一下打追捕，不然就只能玩逃生了    os：骗你的，其实回调了有一大堆bug，东子刚毅还老是卡退🤣)刚毅，我真求你了，管一下行不行，除了捣蛋鬼，我只有惊魂夜了……你要是这样的话，我再过不久也得退游，说真的，岛上全是打人的，而且以前免费的私人岛屿现在也要钱，圈钱圈疯了吗👍我还是很喜欢蛋仔的，只是希望刚毅管一管蛋仔的风气，不想看蛋仔变成这样……所以我目前还是给满星，所以把私人岛屿加回来吧，我已经尽量忍住不骂了😅(同时也希望退游的好友能回来🥺这是我唯一的痛。。。但这不是工艺的问题，是他们自己选的，我没法干涉，但如果刚毅不在bug里做游戏，优化网络和下载、进游戏的速度，把以前的回忆加回来，或许他们就能回来了呢😔)</x:v>
      </x:c>
      <x:c r="E66" s="109" t="str">
        <x:v>社区生态</x:v>
      </x:c>
      <x:c r="F66" s="109" t="str">
        <x:v>辱骂/骚扰/社交环境</x:v>
      </x:c>
      <x:c r="G66" s="109" t="str">
        <x:v>负向</x:v>
      </x:c>
      <x:c r="H66" s="109" t="n">
        <x:v>3</x:v>
      </x:c>
      <x:c r="I66" s="109" t="n">
        <x:v>2</x:v>
      </x:c>
      <x:c r="J66" s="110" t="str">
        <x:v>玩家要求官方整治捣蛋鬼与惊魂夜中辱骂嘲讽、放血鞭尸等恶劣风气，否则将退游</x:v>
      </x:c>
      <x:c r="K66" s="110" t="str">
        <x:v>揪出捣蛋鬼的风气越来越差了，刚毅什么时候能管一下那些人？</x:v>
      </x:c>
      <x:c r="L66" s="110" t="str">
        <x:v>核查捣蛋鬼与惊魂夜对局中的辱骂、嘲讽、放血鞭尸等行为，结合举报记录评估治理现状，并向玩家同步社区治理措施。</x:v>
      </x:c>
      <x:c r="M66" s="109" t="str">
        <x:v>是</x:v>
      </x:c>
    </x:row>
    <x:row r="67">
      <x:c r="A67" s="109" t="str">
        <x:v>appstore-cn-14540882640</x:v>
      </x:c>
      <x:c r="B67" s="109" t="str">
        <x:v>2026-09-12</x:v>
      </x:c>
      <x:c r="C67" s="109" t="n">
        <x:v>5</x:v>
      </x:c>
      <x:c r="D67" s="110" t="str">
        <x:v>零氪很绝望 会被人排斥
希望有点好看不用钱的皮肤</x:v>
      </x:c>
      <x:c r="E67" s="109" t="str">
        <x:v>付费体验</x:v>
      </x:c>
      <x:c r="F67" s="109" t="str">
        <x:v>抽取概率/奖励福利</x:v>
      </x:c>
      <x:c r="G67" s="109" t="str">
        <x:v>负向</x:v>
      </x:c>
      <x:c r="H67" s="109" t="n">
        <x:v>2</x:v>
      </x:c>
      <x:c r="I67" s="109" t="n">
        <x:v>1</x:v>
      </x:c>
      <x:c r="J67" s="110" t="str">
        <x:v>零氪玩家感到被排斥，希望有免费获得外观皮肤的途径</x:v>
      </x:c>
      <x:c r="K67" s="110" t="str">
        <x:v>零氪很绝望 会被人排斥
希望有点好看不用钱的皮肤</x:v>
      </x:c>
      <x:c r="L67" s="110" t="str">
        <x:v>核查免费外观获取途径是否充足，评估零氪玩家的社交体验与福利感知。</x:v>
      </x:c>
      <x:c r="M67" s="109" t="str">
        <x:v>否</x:v>
      </x:c>
    </x:row>
    <x:row r="68">
      <x:c r="A68" s="109" t="str">
        <x:v>appstore-cn-14540876660</x:v>
      </x:c>
      <x:c r="B68" s="109" t="str">
        <x:v>2026-09-12</x:v>
      </x:c>
      <x:c r="C68" s="109" t="n">
        <x:v>5</x:v>
      </x:c>
      <x:c r="D68" s="110" t="str">
        <x:v>建议
体验不错，就是有点卡</x:v>
      </x:c>
      <x:c r="E68" s="109" t="str">
        <x:v>性能优化</x:v>
      </x:c>
      <x:c r="F68" s="109" t="str">
        <x:v>帧率/卡顿</x:v>
      </x:c>
      <x:c r="G68" s="109" t="str">
        <x:v>负向</x:v>
      </x:c>
      <x:c r="H68" s="109" t="n">
        <x:v>1</x:v>
      </x:c>
      <x:c r="I68" s="109" t="n">
        <x:v>2</x:v>
      </x:c>
      <x:c r="J68" s="110" t="str">
        <x:v>玩家认可体验但反馈游戏有些卡顿</x:v>
      </x:c>
      <x:c r="K68" s="110" t="str">
        <x:v>体验不错，就是有点卡</x:v>
      </x:c>
      <x:c r="L68" s="110" t="str">
        <x:v>收集卡顿出现的机型、场景与帧率数据，定位性能瓶颈并评估优化。</x:v>
      </x:c>
      <x:c r="M68" s="109" t="str">
        <x:v>否</x:v>
      </x:c>
    </x:row>
    <x:row r="69">
      <x:c r="A69" s="109" t="str">
        <x:v>appstore-cn-14540852048</x:v>
      </x:c>
      <x:c r="B69" s="109" t="str">
        <x:v>2026-09-12</x:v>
      </x:c>
      <x:c r="C69" s="109" t="n">
        <x:v>1</x:v>
      </x:c>
      <x:c r="D69" s="110" t="str">
        <x:v>服了
打了一把超然竞技场给我卡到怀疑人生了还给我闪退一下</x:v>
      </x:c>
      <x:c r="E69" s="109" t="str">
        <x:v>BUG</x:v>
      </x:c>
      <x:c r="F69" s="109" t="str">
        <x:v>闪退/启动失败</x:v>
      </x:c>
      <x:c r="G69" s="109" t="str">
        <x:v>负向</x:v>
      </x:c>
      <x:c r="H69" s="109" t="n">
        <x:v>2</x:v>
      </x:c>
      <x:c r="I69" s="109" t="n">
        <x:v>2</x:v>
      </x:c>
      <x:c r="J69" s="110" t="str">
        <x:v>玩家反馈超然竞技场卡顿严重并出现闪退</x:v>
      </x:c>
      <x:c r="K69" s="110" t="str">
        <x:v>打了一把超然竞技场给我卡到怀疑人生了还给我闪退一下</x:v>
      </x:c>
      <x:c r="L69" s="110" t="str">
        <x:v>收集对局时段、设备与版本信息，核对卡顿及闪退日志，确认是否与特定玩法场景相关。</x:v>
      </x:c>
      <x:c r="M69" s="109" t="str">
        <x:v>否</x:v>
      </x:c>
    </x:row>
    <x:row r="70">
      <x:c r="A70" s="109" t="str">
        <x:v>appstore-cn-14540804643</x:v>
      </x:c>
      <x:c r="B70" s="109" t="str">
        <x:v>2026-09-12</x:v>
      </x:c>
      <x:c r="C70" s="109" t="n">
        <x:v>5</x:v>
      </x:c>
      <x:c r="D70" s="110" t="str">
        <x:v>蛋仔派对
你们的神</x:v>
      </x:c>
      <x:c r="E70" s="109" t="str">
        <x:v>其他</x:v>
      </x:c>
      <x:c r="F70" s="109" t="str">
        <x:v>正向体验</x:v>
      </x:c>
      <x:c r="G70" s="109" t="str">
        <x:v>正向</x:v>
      </x:c>
      <x:c r="H70" s="109" t="n">
        <x:v>0</x:v>
      </x:c>
      <x:c r="I70" s="109" t="n">
        <x:v>0</x:v>
      </x:c>
      <x:c r="J70" s="110" t="str">
        <x:v>玩家给出泛化正向评价</x:v>
      </x:c>
      <x:c r="K70" s="110" t="str">
        <x:v>你们的神</x:v>
      </x:c>
      <x:c r="L70" s="110" t="str">
        <x:v>归档为未指向具体功能的正向反馈。</x:v>
      </x:c>
      <x:c r="M70" s="109" t="str">
        <x:v>否</x:v>
      </x:c>
    </x:row>
    <x:row r="71">
      <x:c r="A71" s="109" t="str">
        <x:v>appstore-cn-14540772795</x:v>
      </x:c>
      <x:c r="B71" s="109" t="str">
        <x:v>2026-09-12</x:v>
      </x:c>
      <x:c r="C71" s="109" t="n">
        <x:v>5</x:v>
      </x:c>
      <x:c r="D71" s="110" t="str">
        <x:v>gshus
h sh sh s</x:v>
      </x:c>
      <x:c r="E71" s="109" t="str">
        <x:v>其他</x:v>
      </x:c>
      <x:c r="F71" s="109" t="str">
        <x:v>其他/信息不足</x:v>
      </x:c>
      <x:c r="G71" s="109" t="str">
        <x:v>中性</x:v>
      </x:c>
      <x:c r="H71" s="109" t="n">
        <x:v>0</x:v>
      </x:c>
      <x:c r="I71" s="109" t="n">
        <x:v>0</x:v>
      </x:c>
      <x:c r="J71" s="110" t="str">
        <x:v>评论内容为无意义字符，无法判断评价意图</x:v>
      </x:c>
      <x:c r="K71" s="110" t="str">
        <x:v>gshus
h sh sh s</x:v>
      </x:c>
      <x:c r="L71" s="110" t="str">
        <x:v>标记为无效文本，必要时结合账号其他反馈判断玩家意图。</x:v>
      </x:c>
      <x:c r="M71" s="109" t="str">
        <x:v>是</x:v>
      </x:c>
    </x:row>
    <x:row r="72">
      <x:c r="A72" s="109" t="str">
        <x:v>appstore-cn-14540728612</x:v>
      </x:c>
      <x:c r="B72" s="109" t="str">
        <x:v>2026-09-12</x:v>
      </x:c>
      <x:c r="C72" s="109" t="n">
        <x:v>1</x:v>
      </x:c>
      <x:c r="D72" s="110" t="str">
        <x:v>骂人
骂人的那种炫皮肤</x:v>
      </x:c>
      <x:c r="E72" s="109" t="str">
        <x:v>社区生态</x:v>
      </x:c>
      <x:c r="F72" s="109" t="str">
        <x:v>辱骂/骚扰/社交环境</x:v>
      </x:c>
      <x:c r="G72" s="109" t="str">
        <x:v>负向</x:v>
      </x:c>
      <x:c r="H72" s="109" t="n">
        <x:v>2</x:v>
      </x:c>
      <x:c r="I72" s="109" t="n">
        <x:v>1</x:v>
      </x:c>
      <x:c r="J72" s="110" t="str">
        <x:v>玩家反馈游戏内存在骂人行为，并拿皮肤炫耀</x:v>
      </x:c>
      <x:c r="K72" s="110" t="str">
        <x:v>骂人
骂人的那种炫皮肤</x:v>
      </x:c>
      <x:c r="L72" s="110" t="str">
        <x:v>核查举报记录与相关对局，确认是否存在辱骂与炫耀皮肤行为，评估是否需加强屏蔽或举报引导。</x:v>
      </x:c>
      <x:c r="M72" s="109" t="str">
        <x:v>是</x:v>
      </x:c>
    </x:row>
    <x:row r="73">
      <x:c r="A73" s="109" t="str">
        <x:v>appstore-cn-14540713467</x:v>
      </x:c>
      <x:c r="B73" s="109" t="str">
        <x:v>2026-09-12</x:v>
      </x:c>
      <x:c r="C73" s="109" t="n">
        <x:v>5</x:v>
      </x:c>
      <x:c r="D73" s="110" t="str">
        <x:v>打五分是为了你看到
天天偏心那些氪金的，我不想说多圈哈</x:v>
      </x:c>
      <x:c r="E73" s="109" t="str">
        <x:v>付费体验</x:v>
      </x:c>
      <x:c r="F73" s="109" t="str">
        <x:v>定价/付费设计</x:v>
      </x:c>
      <x:c r="G73" s="109" t="str">
        <x:v>负向</x:v>
      </x:c>
      <x:c r="H73" s="109" t="n">
        <x:v>2</x:v>
      </x:c>
      <x:c r="I73" s="109" t="n">
        <x:v>1</x:v>
      </x:c>
      <x:c r="J73" s="110" t="str">
        <x:v>玩家批评游戏偏向氪金玩家，认为付费影响体验公平</x:v>
      </x:c>
      <x:c r="K73" s="110" t="str">
        <x:v>天天偏心那些氪金的</x:v>
      </x:c>
      <x:c r="L73" s="110" t="str">
        <x:v>结合具体活动与资源分配案例，核查是否存在付费倾斜，评估免费玩家体验与公平性感知。</x:v>
      </x:c>
      <x:c r="M73" s="109" t="str">
        <x:v>否</x:v>
      </x:c>
    </x:row>
    <x:row r="74">
      <x:c r="A74" s="109" t="str">
        <x:v>appstore-cn-14540700142</x:v>
      </x:c>
      <x:c r="B74" s="109" t="str">
        <x:v>2026-09-12</x:v>
      </x:c>
      <x:c r="C74" s="109" t="n">
        <x:v>1</x:v>
      </x:c>
      <x:c r="D74" s="110" t="str">
        <x:v>游戏
希望不要登录我很想玩这个游戏求求了求求了求求了</x:v>
      </x:c>
      <x:c r="E74" s="109" t="str">
        <x:v>账号服务</x:v>
      </x:c>
      <x:c r="F74" s="109" t="str">
        <x:v>登录/账号/防沉迷</x:v>
      </x:c>
      <x:c r="G74" s="109" t="str">
        <x:v>负向</x:v>
      </x:c>
      <x:c r="H74" s="109" t="n">
        <x:v>1</x:v>
      </x:c>
      <x:c r="I74" s="109" t="n">
        <x:v>1</x:v>
      </x:c>
      <x:c r="J74" s="110" t="str">
        <x:v>玩家表示很想玩但希望不要登录，对登录环节有抵触</x:v>
      </x:c>
      <x:c r="K74" s="110" t="str">
        <x:v>希望不要登录我很想玩这个游戏求求了求求了求求了</x:v>
      </x:c>
      <x:c r="L74" s="110" t="str">
        <x:v>确认玩家所指是登录流程繁琐、账号验证困难还是其他登录门槛；了解家长管控或防沉迷背景，评估是否有可优化的登录体验。</x:v>
      </x:c>
      <x:c r="M74" s="109" t="str">
        <x:v>是</x:v>
      </x:c>
    </x:row>
    <x:row r="75">
      <x:c r="A75" s="109" t="str">
        <x:v>appstore-cn-14540661844</x:v>
      </x:c>
      <x:c r="B75" s="109" t="str">
        <x:v>2026-09-12</x:v>
      </x:c>
      <x:c r="C75" s="109" t="n">
        <x:v>1</x:v>
      </x:c>
      <x:c r="D75" s="110" t="str">
        <x:v>下载也太慢了吧
服了</x:v>
      </x:c>
      <x:c r="E75" s="109" t="str">
        <x:v>性能优化</x:v>
      </x:c>
      <x:c r="F75" s="109" t="str">
        <x:v>安装包/存储占用</x:v>
      </x:c>
      <x:c r="G75" s="109" t="str">
        <x:v>负向</x:v>
      </x:c>
      <x:c r="H75" s="109" t="n">
        <x:v>1</x:v>
      </x:c>
      <x:c r="I75" s="109" t="n">
        <x:v>1</x:v>
      </x:c>
      <x:c r="J75" s="110" t="str">
        <x:v>玩家抱怨游戏下载速度过慢</x:v>
      </x:c>
      <x:c r="K75" s="110" t="str">
        <x:v>下载也太慢了吧</x:v>
      </x:c>
      <x:c r="L75" s="110" t="str">
        <x:v>核查下载链路与CDN节点速度，确认是否为大范围下载缓慢问题。</x:v>
      </x:c>
      <x:c r="M75" s="109" t="str">
        <x:v>否</x:v>
      </x:c>
    </x:row>
    <x:row r="76">
      <x:c r="A76" s="109" t="str">
        <x:v>appstore-cn-14540617726</x:v>
      </x:c>
      <x:c r="B76" s="109" t="str">
        <x:v>2026-09-12</x:v>
      </x:c>
      <x:c r="C76" s="109" t="n">
        <x:v>5</x:v>
      </x:c>
      <x:c r="D76" s="110" t="str">
        <x:v>蛋仔派对永远都不会卸载！
我最喜欢蛋仔派对了，他让我快乐</x:v>
      </x:c>
      <x:c r="E76" s="109" t="str">
        <x:v>其他</x:v>
      </x:c>
      <x:c r="F76" s="109" t="str">
        <x:v>正向体验</x:v>
      </x:c>
      <x:c r="G76" s="109" t="str">
        <x:v>正向</x:v>
      </x:c>
      <x:c r="H76" s="109" t="n">
        <x:v>0</x:v>
      </x:c>
      <x:c r="I76" s="109" t="n">
        <x:v>0</x:v>
      </x:c>
      <x:c r="J76" s="110" t="str">
        <x:v>玩家表达对蛋仔派对的喜爱和快乐体验</x:v>
      </x:c>
      <x:c r="K76" s="110" t="str">
        <x:v>蛋仔派对永远都不会卸载！
我最喜欢蛋仔派对了，他让我快乐</x:v>
      </x:c>
      <x:c r="L76" s="110" t="str">
        <x:v>归档为泛化正向反馈，供团队了解玩家情感倾向。</x:v>
      </x:c>
      <x:c r="M76" s="109" t="str">
        <x:v>否</x:v>
      </x:c>
    </x:row>
    <x:row r="77">
      <x:c r="A77" s="109" t="str">
        <x:v>appstore-cn-14540566122</x:v>
      </x:c>
      <x:c r="B77" s="109" t="str">
        <x:v>2026-09-12</x:v>
      </x:c>
      <x:c r="C77" s="109" t="n">
        <x:v>3</x:v>
      </x:c>
      <x:c r="D77" s="110" t="str">
        <x:v>为啥给我闪退了😭😭😭😭
我刚打开，一个黑屏给窝退出来了。</x:v>
      </x:c>
      <x:c r="E77" s="109" t="str">
        <x:v>BUG</x:v>
      </x:c>
      <x:c r="F77" s="109" t="str">
        <x:v>闪退/启动失败</x:v>
      </x:c>
      <x:c r="G77" s="109" t="str">
        <x:v>负向</x:v>
      </x:c>
      <x:c r="H77" s="109" t="n">
        <x:v>2</x:v>
      </x:c>
      <x:c r="I77" s="109" t="n">
        <x:v>3</x:v>
      </x:c>
      <x:c r="J77" s="110" t="str">
        <x:v>玩家反馈打开游戏后黑屏闪退，无法正常游玩</x:v>
      </x:c>
      <x:c r="K77" s="110" t="str">
        <x:v>为啥给我闪退了😭😭😭😭
我刚打开，一个黑屏给窝退出来了。</x:v>
      </x:c>
      <x:c r="L77" s="110" t="str">
        <x:v>收集设备型号与系统版本，复现启动黑屏闪退场景并核对崩溃日志。</x:v>
      </x:c>
      <x:c r="M77" s="109" t="str">
        <x:v>是</x:v>
      </x:c>
    </x:row>
    <x:row r="78">
      <x:c r="A78" s="109" t="str">
        <x:v>appstore-cn-14540523398</x:v>
      </x:c>
      <x:c r="B78" s="109" t="str">
        <x:v>2026-09-12</x:v>
      </x:c>
      <x:c r="C78" s="109" t="n">
        <x:v>5</x:v>
      </x:c>
      <x:c r="D78" s="110" t="str">
        <x:v>谢谢你蛋仔派对
蛋仔派对你带来了我的快乐</x:v>
      </x:c>
      <x:c r="E78" s="109" t="str">
        <x:v>其他</x:v>
      </x:c>
      <x:c r="F78" s="109" t="str">
        <x:v>正向体验</x:v>
      </x:c>
      <x:c r="G78" s="109" t="str">
        <x:v>正向</x:v>
      </x:c>
      <x:c r="H78" s="109" t="n">
        <x:v>0</x:v>
      </x:c>
      <x:c r="I78" s="109" t="n">
        <x:v>0</x:v>
      </x:c>
      <x:c r="J78" s="110" t="str">
        <x:v>玩家表达对蛋仔派对带来快乐的泛化感谢</x:v>
      </x:c>
      <x:c r="K78" s="110" t="str">
        <x:v>谢谢你蛋仔派对
蛋仔派对你带来了我的快乐</x:v>
      </x:c>
      <x:c r="L78" s="110" t="str">
        <x:v>归档为未指向具体功能的正向情感反馈。</x:v>
      </x:c>
      <x:c r="M78" s="109" t="str">
        <x:v>否</x:v>
      </x:c>
    </x:row>
    <x:row r="79">
      <x:c r="A79" s="109" t="str">
        <x:v>appstore-cn-14540493901</x:v>
      </x:c>
      <x:c r="B79" s="109" t="str">
        <x:v>2026-09-12</x:v>
      </x:c>
      <x:c r="C79" s="109" t="n">
        <x:v>5</x:v>
      </x:c>
      <x:c r="D79" s="110" t="str">
        <x:v>艾比燃料多一点好吗
我真的超喜欢玩神奇艾比，有很多玩法，但是燃料好少，特别有成就感，还认识了好多朋友，对我来说他们都是我不可分离的一部分</x:v>
      </x:c>
      <x:c r="E79" s="109" t="str">
        <x:v>玩法体验</x:v>
      </x:c>
      <x:c r="F79" s="109" t="str">
        <x:v>其他玩法体验</x:v>
      </x:c>
      <x:c r="G79" s="109" t="str">
        <x:v>负向</x:v>
      </x:c>
      <x:c r="H79" s="109" t="n">
        <x:v>1</x:v>
      </x:c>
      <x:c r="I79" s="109" t="n">
        <x:v>1</x:v>
      </x:c>
      <x:c r="J79" s="110" t="str">
        <x:v>玩家喜欢神奇艾比玩法，但认为燃料太少，希望增加燃料</x:v>
      </x:c>
      <x:c r="K79" s="110" t="str">
        <x:v>艾比燃料多一点好吗</x:v>
      </x:c>
      <x:c r="L79" s="110" t="str">
        <x:v>收集玩家对艾比燃料产出与消耗的具体体验数据，评估燃料资源投放是否偏低并考虑调优。</x:v>
      </x:c>
      <x:c r="M79" s="109" t="str">
        <x:v>否</x:v>
      </x:c>
    </x:row>
    <x:row r="80">
      <x:c r="A80" s="109" t="str">
        <x:v>appstore-cn-14540453888</x:v>
      </x:c>
      <x:c r="B80" s="109" t="str">
        <x:v>2026-09-12</x:v>
      </x:c>
      <x:c r="C80" s="109" t="n">
        <x:v>1</x:v>
      </x:c>
      <x:c r="D80" s="110" t="str">
        <x:v>蒋介石游戏
啥东东游戏，我就没见过没一个原创模式的游戏😂再说这匹配机制，传奇能给你来三个霍金，全是小学生，环境没有，一群猪头，还一直在那里刷好评，真是蒋介石，国民党派对😂最会洗脑的游戏</x:v>
      </x:c>
      <x:c r="E80" s="109" t="str">
        <x:v>数值平衡</x:v>
      </x:c>
      <x:c r="F80" s="109" t="str">
        <x:v>匹配公平性</x:v>
      </x:c>
      <x:c r="G80" s="109" t="str">
        <x:v>负向</x:v>
      </x:c>
      <x:c r="H80" s="109" t="n">
        <x:v>3</x:v>
      </x:c>
      <x:c r="I80" s="109" t="n">
        <x:v>2</x:v>
      </x:c>
      <x:c r="J80" s="110" t="str">
        <x:v>玩家吐槽缺少原创模式且匹配机制失衡，传奇段位遇到水平极低的队友</x:v>
      </x:c>
      <x:c r="K80" s="110" t="str">
        <x:v>啥东东游戏，我就没见过没一个原创模式的游戏😂再说这匹配机制，传奇能给你来三个霍金，全是小学生，环境没有</x:v>
      </x:c>
      <x:c r="L80" s="110" t="str">
        <x:v>核查高段位匹配的队友水平分布与段位分池机制，同时评估原创玩法占比，确认是否与玩家感知一致。</x:v>
      </x:c>
      <x:c r="M80" s="109" t="str">
        <x:v>是</x:v>
      </x:c>
    </x:row>
    <x:row r="81">
      <x:c r="A81" s="109" t="str">
        <x:v>appstore-cn-14540452646</x:v>
      </x:c>
      <x:c r="B81" s="109" t="str">
        <x:v>2026-09-12</x:v>
      </x:c>
      <x:c r="C81" s="109" t="n">
        <x:v>1</x:v>
      </x:c>
      <x:c r="D81" s="110" t="str">
        <x:v>拉完了
第一抄袭元梦之星第二，我一进去就闪退，到底还让不让人玩了？</x:v>
      </x:c>
      <x:c r="E81" s="109" t="str">
        <x:v>BUG</x:v>
      </x:c>
      <x:c r="F81" s="109" t="str">
        <x:v>闪退/启动失败</x:v>
      </x:c>
      <x:c r="G81" s="109" t="str">
        <x:v>负向</x:v>
      </x:c>
      <x:c r="H81" s="109" t="n">
        <x:v>3</x:v>
      </x:c>
      <x:c r="I81" s="109" t="n">
        <x:v>3</x:v>
      </x:c>
      <x:c r="J81" s="110" t="str">
        <x:v>玩家反馈进入游戏即闪退无法游玩，并指责抄袭元梦之星</x:v>
      </x:c>
      <x:c r="K81" s="110" t="str">
        <x:v>我一进去就闪退，到底还让不让人玩了？</x:v>
      </x:c>
      <x:c r="L81" s="110" t="str">
        <x:v>收集机型与系统版本，复现启动时闪退并核对崩溃日志；同时记录抄袭争议反馈供评估。</x:v>
      </x:c>
      <x:c r="M81" s="109" t="str">
        <x:v>是</x:v>
      </x:c>
    </x:row>
    <x:row r="82">
      <x:c r="A82" s="109" t="str">
        <x:v>appstore-cn-14540448606</x:v>
      </x:c>
      <x:c r="B82" s="109" t="str">
        <x:v>2026-09-12</x:v>
      </x:c>
      <x:c r="C82" s="109" t="n">
        <x:v>5</x:v>
      </x:c>
      <x:c r="D82" s="110" t="str">
        <x:v>蛋仔好玩
挺好玩</x:v>
      </x:c>
      <x:c r="E82" s="109" t="str">
        <x:v>其他</x:v>
      </x:c>
      <x:c r="F82" s="109" t="str">
        <x:v>正向体验</x:v>
      </x:c>
      <x:c r="G82" s="109" t="str">
        <x:v>正向</x:v>
      </x:c>
      <x:c r="H82" s="109" t="n">
        <x:v>0</x:v>
      </x:c>
      <x:c r="I82" s="109" t="n">
        <x:v>0</x:v>
      </x:c>
      <x:c r="J82" s="110" t="str">
        <x:v>玩家给出泛化正向评价</x:v>
      </x:c>
      <x:c r="K82" s="110" t="str">
        <x:v>蛋仔好玩
挺好玩</x:v>
      </x:c>
      <x:c r="L82" s="110" t="str">
        <x:v>归档为未指向具体功能的正向反馈。</x:v>
      </x:c>
      <x:c r="M82" s="109" t="str">
        <x:v>否</x:v>
      </x:c>
    </x:row>
    <x:row r="83">
      <x:c r="A83" s="109" t="str">
        <x:v>appstore-cn-14540447667</x:v>
      </x:c>
      <x:c r="B83" s="109" t="str">
        <x:v>2026-09-12</x:v>
      </x:c>
      <x:c r="C83" s="109" t="n">
        <x:v>5</x:v>
      </x:c>
      <x:c r="D83" s="110" t="str">
        <x:v>好</x:v>
      </x:c>
      <x:c r="E83" s="109" t="str">
        <x:v>其他</x:v>
      </x:c>
      <x:c r="F83" s="109" t="str">
        <x:v>正向体验</x:v>
      </x:c>
      <x:c r="G83" s="109" t="str">
        <x:v>正向</x:v>
      </x:c>
      <x:c r="H83" s="109" t="n">
        <x:v>0</x:v>
      </x:c>
      <x:c r="I83" s="109" t="n">
        <x:v>0</x:v>
      </x:c>
      <x:c r="J83" s="110" t="str">
        <x:v>玩家给出泛化正向评价</x:v>
      </x:c>
      <x:c r="K83" s="110" t="str">
        <x:v>好</x:v>
      </x:c>
      <x:c r="L83" s="110" t="str">
        <x:v>归档为未指向具体功能的正向反馈。</x:v>
      </x:c>
      <x:c r="M83" s="109" t="str">
        <x:v>否</x:v>
      </x:c>
    </x:row>
    <x:row r="84">
      <x:c r="A84" s="109" t="str">
        <x:v>appstore-cn-14540446343</x:v>
      </x:c>
      <x:c r="B84" s="109" t="str">
        <x:v>2026-09-12</x:v>
      </x:c>
      <x:c r="C84" s="109" t="n">
        <x:v>1</x:v>
      </x:c>
      <x:c r="D84" s="110" t="str">
        <x:v>抄袭
碰碰棋抄袭金铲铲，激战先锋抄袭和平，逃出抄袭第五，揪出抄袭狼人杀</x:v>
      </x:c>
      <x:c r="E84" s="109" t="str">
        <x:v>运营服务</x:v>
      </x:c>
      <x:c r="F84" s="109" t="str">
        <x:v>联动/IP/内容合规争议</x:v>
      </x:c>
      <x:c r="G84" s="109" t="str">
        <x:v>负向</x:v>
      </x:c>
      <x:c r="H84" s="109" t="n">
        <x:v>2</x:v>
      </x:c>
      <x:c r="I84" s="109" t="n">
        <x:v>0</x:v>
      </x:c>
      <x:c r="J84" s="110" t="str">
        <x:v>玩家指控多款玩法模式抄袭其他游戏</x:v>
      </x:c>
      <x:c r="K84" s="110" t="str">
        <x:v>碰碰棋抄袭金铲铲，激战先锋抄袭和平，逃出抄袭第五，揪出抄袭狼人杀</x:v>
      </x:c>
      <x:c r="L84" s="110" t="str">
        <x:v>记录相关玩法抄袭指控，核对各模式上线时间与设计差异，评估内容合规风险。</x:v>
      </x:c>
      <x:c r="M84" s="109" t="str">
        <x:v>是</x:v>
      </x:c>
    </x:row>
    <x:row r="85">
      <x:c r="A85" s="109" t="str">
        <x:v>appstore-cn-14540403843</x:v>
      </x:c>
      <x:c r="B85" s="109" t="str">
        <x:v>2026-09-12</x:v>
      </x:c>
      <x:c r="C85" s="109" t="n">
        <x:v>4</x:v>
      </x:c>
      <x:c r="D85" s="110" t="str">
        <x:v>还可以
总体还行。</x:v>
      </x:c>
      <x:c r="E85" s="109" t="str">
        <x:v>其他</x:v>
      </x:c>
      <x:c r="F85" s="109" t="str">
        <x:v>正向体验</x:v>
      </x:c>
      <x:c r="G85" s="109" t="str">
        <x:v>正向</x:v>
      </x:c>
      <x:c r="H85" s="109" t="n">
        <x:v>0</x:v>
      </x:c>
      <x:c r="I85" s="109" t="n">
        <x:v>0</x:v>
      </x:c>
      <x:c r="J85" s="110" t="str">
        <x:v>玩家给出泛化正向评价</x:v>
      </x:c>
      <x:c r="K85" s="110" t="str">
        <x:v>还可以</x:v>
      </x:c>
      <x:c r="L85" s="110" t="str">
        <x:v>归档为未指向具体功能的正向反馈。</x:v>
      </x:c>
      <x:c r="M85" s="109" t="str">
        <x:v>否</x:v>
      </x:c>
    </x:row>
    <x:row r="86">
      <x:c r="A86" s="109" t="str">
        <x:v>appstore-cn-14540385374</x:v>
      </x:c>
      <x:c r="B86" s="109" t="str">
        <x:v>2026-09-12</x:v>
      </x:c>
      <x:c r="C86" s="109" t="n">
        <x:v>5</x:v>
      </x:c>
      <x:c r="D86" s="110" t="str">
        <x:v>祝你开心
我感觉你打得很好
你非常棒
以后还要这样哦，宝宝
祝你开心</x:v>
      </x:c>
      <x:c r="E86" s="109" t="str">
        <x:v>其他</x:v>
      </x:c>
      <x:c r="F86" s="109" t="str">
        <x:v>正向体验</x:v>
      </x:c>
      <x:c r="G86" s="109" t="str">
        <x:v>正向</x:v>
      </x:c>
      <x:c r="H86" s="109" t="n">
        <x:v>0</x:v>
      </x:c>
      <x:c r="I86" s="109" t="n">
        <x:v>0</x:v>
      </x:c>
      <x:c r="J86" s="110" t="str">
        <x:v>玩家给出泛化正向鼓励，无具体评价对象</x:v>
      </x:c>
      <x:c r="K86" s="110" t="str">
        <x:v>你非常棒</x:v>
      </x:c>
      <x:c r="L86" s="110" t="str">
        <x:v>归档为未指向具体功能的正向反馈。</x:v>
      </x:c>
      <x:c r="M86" s="109" t="str">
        <x:v>否</x:v>
      </x:c>
    </x:row>
    <x:row r="87">
      <x:c r="A87" s="109" t="str">
        <x:v>appstore-cn-14540350457</x:v>
      </x:c>
      <x:c r="B87" s="109" t="str">
        <x:v>2026-09-12</x:v>
      </x:c>
      <x:c r="C87" s="109" t="n">
        <x:v>5</x:v>
      </x:c>
      <x:c r="D87" s="110" t="str">
        <x:v>我</x:v>
      </x:c>
      <x:c r="E87" s="109" t="str">
        <x:v>其他</x:v>
      </x:c>
      <x:c r="F87" s="109" t="str">
        <x:v>其他/信息不足</x:v>
      </x:c>
      <x:c r="G87" s="109" t="str">
        <x:v>中性</x:v>
      </x:c>
      <x:c r="H87" s="109" t="n">
        <x:v>0</x:v>
      </x:c>
      <x:c r="I87" s="109" t="n">
        <x:v>0</x:v>
      </x:c>
      <x:c r="J87" s="110" t="str">
        <x:v>评论仅有一个字，无法判断具体诉求</x:v>
      </x:c>
      <x:c r="K87" s="110" t="str">
        <x:v>我</x:v>
      </x:c>
      <x:c r="L87" s="110" t="str">
        <x:v>信息不足，建议结合该玩家的其他反馈或联系确认具体问题。</x:v>
      </x:c>
      <x:c r="M87" s="109" t="str">
        <x:v>是</x:v>
      </x:c>
    </x:row>
    <x:row r="88">
      <x:c r="A88" s="109" t="str">
        <x:v>appstore-cn-14540349147</x:v>
      </x:c>
      <x:c r="B88" s="109" t="str">
        <x:v>2026-09-12</x:v>
      </x:c>
      <x:c r="C88" s="109" t="n">
        <x:v>4</x:v>
      </x:c>
      <x:c r="D88" s="110" t="str">
        <x:v>帧率不好一直卡死
无</x:v>
      </x:c>
      <x:c r="E88" s="109" t="str">
        <x:v>性能优化</x:v>
      </x:c>
      <x:c r="F88" s="109" t="str">
        <x:v>帧率/卡顿</x:v>
      </x:c>
      <x:c r="G88" s="109" t="str">
        <x:v>负向</x:v>
      </x:c>
      <x:c r="H88" s="109" t="n">
        <x:v>2</x:v>
      </x:c>
      <x:c r="I88" s="109" t="n">
        <x:v>2</x:v>
      </x:c>
      <x:c r="J88" s="110" t="str">
        <x:v>玩家反馈帧率差并频繁卡死，影响正常游玩</x:v>
      </x:c>
      <x:c r="K88" s="110" t="str">
        <x:v>帧率不好一直卡死</x:v>
      </x:c>
      <x:c r="L88" s="110" t="str">
        <x:v>收集设备型号与画质设置，复现卡死场景并核查性能日志。</x:v>
      </x:c>
      <x:c r="M88" s="109" t="str">
        <x:v>否</x:v>
      </x:c>
    </x:row>
    <x:row r="89">
      <x:c r="A89" s="109" t="str">
        <x:v>appstore-cn-14540321238</x:v>
      </x:c>
      <x:c r="B89" s="109" t="str">
        <x:v>2026-09-12</x:v>
      </x:c>
      <x:c r="C89" s="109" t="n">
        <x:v>1</x:v>
      </x:c>
      <x:c r="D89" s="110" t="str">
        <x:v>恶心机制
巅峰赛给我匹人机队友咋回事儿 能不能好好修修服务器 动不动卡的要死</x:v>
      </x:c>
      <x:c r="E89" s="109" t="str">
        <x:v>数值平衡</x:v>
      </x:c>
      <x:c r="F89" s="109" t="str">
        <x:v>匹配公平性</x:v>
      </x:c>
      <x:c r="G89" s="109" t="str">
        <x:v>负向</x:v>
      </x:c>
      <x:c r="H89" s="109" t="n">
        <x:v>2</x:v>
      </x:c>
      <x:c r="I89" s="109" t="n">
        <x:v>2</x:v>
      </x:c>
      <x:c r="J89" s="110" t="str">
        <x:v>玩家抱怨巅峰赛匹配到人机队友，并质疑服务器卡顿</x:v>
      </x:c>
      <x:c r="K89" s="110" t="str">
        <x:v>恶心机制
巅峰赛给我匹人机队友咋回事儿 能不能好好修修服务器 动不动卡的要死</x:v>
      </x:c>
      <x:c r="L89" s="110" t="str">
        <x:v>核查巅峰赛匹配机制是否可能引入人机，并收集对局记录与卡顿时段、网络日志，区分匹配问题与服务器性能问题。</x:v>
      </x:c>
      <x:c r="M89" s="109" t="str">
        <x:v>是</x:v>
      </x:c>
    </x:row>
    <x:row r="90">
      <x:c r="A90" s="109" t="str">
        <x:v>appstore-cn-14540319808</x:v>
      </x:c>
      <x:c r="B90" s="109" t="str">
        <x:v>2026-09-12</x:v>
      </x:c>
      <x:c r="C90" s="109" t="n">
        <x:v>5</x:v>
      </x:c>
      <x:c r="D90" s="110" t="str">
        <x:v>很好玩
很好玩，但是我想做一个新的追捕者，刚毅大大可以同意嘛</x:v>
      </x:c>
      <x:c r="E90" s="109" t="str">
        <x:v>其他</x:v>
      </x:c>
      <x:c r="F90" s="109" t="str">
        <x:v>正向体验</x:v>
      </x:c>
      <x:c r="G90" s="109" t="str">
        <x:v>正向</x:v>
      </x:c>
      <x:c r="H90" s="109" t="n">
        <x:v>0</x:v>
      </x:c>
      <x:c r="I90" s="109" t="n">
        <x:v>0</x:v>
      </x:c>
      <x:c r="J90" s="110" t="str">
        <x:v>玩家认可游戏好玩并希望新增追捕者角色</x:v>
      </x:c>
      <x:c r="K90" s="110" t="str">
        <x:v>很好玩，但是我想做一个新的追捕者，刚毅大大可以同意嘛</x:v>
      </x:c>
      <x:c r="L90" s="110" t="str">
        <x:v>归档正向体验，并将追捕者角色建议转交玩法/角色策划参考。</x:v>
      </x:c>
      <x:c r="M90" s="109" t="str">
        <x:v>否</x:v>
      </x:c>
    </x:row>
    <x:row r="91">
      <x:c r="A91" s="109" t="str">
        <x:v>appstore-cn-14540262321</x:v>
      </x:c>
      <x:c r="B91" s="109" t="str">
        <x:v>2026-09-12</x:v>
      </x:c>
      <x:c r="C91" s="109" t="n">
        <x:v>5</x:v>
      </x:c>
      <x:c r="D91" s="110" t="str">
        <x:v>五星好评
个人感觉还可以 队友匹配的，还挺给力</x:v>
      </x:c>
      <x:c r="E91" s="109" t="str">
        <x:v>数值平衡</x:v>
      </x:c>
      <x:c r="F91" s="109" t="str">
        <x:v>匹配公平性</x:v>
      </x:c>
      <x:c r="G91" s="109" t="str">
        <x:v>正向</x:v>
      </x:c>
      <x:c r="H91" s="109" t="n">
        <x:v>0</x:v>
      </x:c>
      <x:c r="I91" s="109" t="n">
        <x:v>0</x:v>
      </x:c>
      <x:c r="J91" s="110" t="str">
        <x:v>玩家认可队友匹配质量，认为匹配到的队友给力</x:v>
      </x:c>
      <x:c r="K91" s="110" t="str">
        <x:v>队友匹配的，还挺给力</x:v>
      </x:c>
      <x:c r="L91" s="110" t="str">
        <x:v>归档匹配体验的正向反馈，可结合匹配数据评估当前匹配策略效果。</x:v>
      </x:c>
      <x:c r="M91" s="109" t="str">
        <x:v>否</x:v>
      </x:c>
    </x:row>
    <x:row r="92">
      <x:c r="A92" s="109" t="str">
        <x:v>appstore-cn-14540178628</x:v>
      </x:c>
      <x:c r="B92" s="109" t="str">
        <x:v>2026-09-12</x:v>
      </x:c>
      <x:c r="C92" s="109" t="n">
        <x:v>5</x:v>
      </x:c>
      <x:c r="D92" s="110" t="str">
        <x:v>👍🏻
好玩</x:v>
      </x:c>
      <x:c r="E92" s="109" t="str">
        <x:v>其他</x:v>
      </x:c>
      <x:c r="F92" s="109" t="str">
        <x:v>正向体验</x:v>
      </x:c>
      <x:c r="G92" s="109" t="str">
        <x:v>正向</x:v>
      </x:c>
      <x:c r="H92" s="109" t="n">
        <x:v>0</x:v>
      </x:c>
      <x:c r="I92" s="109" t="n">
        <x:v>0</x:v>
      </x:c>
      <x:c r="J92" s="110" t="str">
        <x:v>玩家给出泛化正向评价</x:v>
      </x:c>
      <x:c r="K92" s="110" t="str">
        <x:v>👍🏻
好玩</x:v>
      </x:c>
      <x:c r="L92" s="110" t="str">
        <x:v>归档为未指向具体功能的正向反馈。</x:v>
      </x:c>
      <x:c r="M92" s="109" t="str">
        <x:v>否</x:v>
      </x:c>
    </x:row>
    <x:row r="93">
      <x:c r="A93" s="109" t="str">
        <x:v>appstore-cn-14540163184</x:v>
      </x:c>
      <x:c r="B93" s="109" t="str">
        <x:v>2026-09-12</x:v>
      </x:c>
      <x:c r="C93" s="109" t="n">
        <x:v>5</x:v>
      </x:c>
      <x:c r="D93" s="110" t="str">
        <x:v>讲节石游戏太好玩了😂😂😂
我要玩一辈子鸡蛋排队</x:v>
      </x:c>
      <x:c r="E93" s="109" t="str">
        <x:v>其他</x:v>
      </x:c>
      <x:c r="F93" s="109" t="str">
        <x:v>正向体验</x:v>
      </x:c>
      <x:c r="G93" s="109" t="str">
        <x:v>正向</x:v>
      </x:c>
      <x:c r="H93" s="109" t="n">
        <x:v>0</x:v>
      </x:c>
      <x:c r="I93" s="109" t="n">
        <x:v>0</x:v>
      </x:c>
      <x:c r="J93" s="110" t="str">
        <x:v>玩家给出泛化正向评价，称游戏好玩并愿长期游玩</x:v>
      </x:c>
      <x:c r="K93" s="110" t="str">
        <x:v>讲节石游戏太好玩了😂😂😂
我要玩一辈子鸡蛋排队</x:v>
      </x:c>
      <x:c r="L93" s="110" t="str">
        <x:v>归档为未指向具体功能的正向反馈。</x:v>
      </x:c>
      <x:c r="M93" s="109" t="str">
        <x:v>否</x:v>
      </x:c>
    </x:row>
    <x:row r="94">
      <x:c r="A94" s="109" t="str">
        <x:v>appstore-cn-14540151375</x:v>
      </x:c>
      <x:c r="B94" s="109" t="str">
        <x:v>2026-09-12</x:v>
      </x:c>
      <x:c r="C94" s="109" t="n">
        <x:v>5</x:v>
      </x:c>
      <x:c r="D94" s="110" t="str">
        <x:v>哦哦</x:v>
      </x:c>
      <x:c r="E94" s="109" t="str">
        <x:v>其他</x:v>
      </x:c>
      <x:c r="F94" s="109" t="str">
        <x:v>其他/信息不足</x:v>
      </x:c>
      <x:c r="G94" s="109" t="str">
        <x:v>中性</x:v>
      </x:c>
      <x:c r="H94" s="109" t="n">
        <x:v>0</x:v>
      </x:c>
      <x:c r="I94" s="109" t="n">
        <x:v>0</x:v>
      </x:c>
      <x:c r="J94" s="110" t="str">
        <x:v>评论内容过短，无法识别具体诉求</x:v>
      </x:c>
      <x:c r="K94" s="110" t="str">
        <x:v>哦哦</x:v>
      </x:c>
      <x:c r="L94" s="110" t="str">
        <x:v>信息不足，建议结合更多反馈上下文核实该条评论意图。</x:v>
      </x:c>
      <x:c r="M94" s="109" t="str">
        <x:v>是</x:v>
      </x:c>
    </x:row>
    <x:row r="95">
      <x:c r="A95" s="109" t="str">
        <x:v>appstore-cn-14540151168</x:v>
      </x:c>
      <x:c r="B95" s="109" t="str">
        <x:v>2026-09-12</x:v>
      </x:c>
      <x:c r="C95" s="109" t="n">
        <x:v>1</x:v>
      </x:c>
      <x:c r="D95" s="110" t="str">
        <x:v>程序员你在看吗
大乱斗遥感失灵不是一次两次，你做完游戏自己有玩过一遍吗</x:v>
      </x:c>
      <x:c r="E95" s="109" t="str">
        <x:v>BUG</x:v>
      </x:c>
      <x:c r="F95" s="109" t="str">
        <x:v>其他功能异常</x:v>
      </x:c>
      <x:c r="G95" s="109" t="str">
        <x:v>负向</x:v>
      </x:c>
      <x:c r="H95" s="109" t="n">
        <x:v>2</x:v>
      </x:c>
      <x:c r="I95" s="109" t="n">
        <x:v>2</x:v>
      </x:c>
      <x:c r="J95" s="110" t="str">
        <x:v>玩家反馈大乱斗模式摇杆频繁失灵，质疑测试不足</x:v>
      </x:c>
      <x:c r="K95" s="110" t="str">
        <x:v>大乱斗遥感失灵不是一次两次，你做完游戏自己有玩过一遍吗</x:v>
      </x:c>
      <x:c r="L95" s="110" t="str">
        <x:v>收集大乱斗模式摇杆失灵的出现机型、操作场景与复现视频，核查输入响应逻辑。</x:v>
      </x:c>
      <x:c r="M95" s="109" t="str">
        <x:v>否</x:v>
      </x:c>
    </x:row>
    <x:row r="96">
      <x:c r="A96" s="109" t="str">
        <x:v>appstore-cn-14540148618</x:v>
      </x:c>
      <x:c r="B96" s="109" t="str">
        <x:v>2026-09-12</x:v>
      </x:c>
      <x:c r="C96" s="109" t="n">
        <x:v>5</x:v>
      </x:c>
      <x:c r="D96" s="110" t="str">
        <x:v>老是卡退
我是一个从第六赛季就开始玩的,然后我最近玩的时候老是进不去,然后我看了一下我有没有更新上面显示更新了,然后一直进不去,我每次都要重新下载才能进入</x:v>
      </x:c>
      <x:c r="E96" s="109" t="str">
        <x:v>BUG</x:v>
      </x:c>
      <x:c r="F96" s="109" t="str">
        <x:v>闪退/启动失败</x:v>
      </x:c>
      <x:c r="G96" s="109" t="str">
        <x:v>负向</x:v>
      </x:c>
      <x:c r="H96" s="109" t="n">
        <x:v>3</x:v>
      </x:c>
      <x:c r="I96" s="109" t="n">
        <x:v>3</x:v>
      </x:c>
      <x:c r="J96" s="110" t="str">
        <x:v>老玩家反馈更新后频繁卡退，无法正常进入游戏，每次需重装才能进</x:v>
      </x:c>
      <x:c r="K96" s="110" t="str">
        <x:v>老是卡退
我是一个从第六赛季就开始玩的,然后我最近玩的时候老是进不去,然后我看了一下我有没有更新上面显示更新了,然后一直进不去,我每次都要重新下载才能进入</x:v>
      </x:c>
      <x:c r="L96" s="110" t="str">
        <x:v>收集版本号与设备信息，复现更新后启动失败与卡退问题，核对启动崩溃日志。</x:v>
      </x:c>
      <x:c r="M96" s="109" t="str">
        <x:v>是</x:v>
      </x:c>
    </x:row>
    <x:row r="97">
      <x:c r="A97" s="109" t="str">
        <x:v>appstore-cn-14540131093</x:v>
      </x:c>
      <x:c r="B97" s="109" t="str">
        <x:v>2026-09-12</x:v>
      </x:c>
      <x:c r="C97" s="109" t="n">
        <x:v>1</x:v>
      </x:c>
      <x:c r="D97" s="110" t="str">
        <x:v>蛋仔派对太垃圾
救出捣蛋鬼太多唱歪的</x:v>
      </x:c>
      <x:c r="E97" s="109" t="str">
        <x:v>玩法体验</x:v>
      </x:c>
      <x:c r="F97" s="109" t="str">
        <x:v>其他玩法体验</x:v>
      </x:c>
      <x:c r="G97" s="109" t="str">
        <x:v>负向</x:v>
      </x:c>
      <x:c r="H97" s="109" t="n">
        <x:v>2</x:v>
      </x:c>
      <x:c r="I97" s="109" t="n">
        <x:v>1</x:v>
      </x:c>
      <x:c r="J97" s="110" t="str">
        <x:v>玩家批评游戏，并抱怨救出捣蛋鬼模式中唱歪现象多</x:v>
      </x:c>
      <x:c r="K97" s="110" t="str">
        <x:v>蛋仔派对太垃圾
救出捣蛋鬼太多唱歪的</x:v>
      </x:c>
      <x:c r="L97" s="110" t="str">
        <x:v>核实“救出捣蛋鬼”玩法中玩家哼唱走调的具体问题，评估是否影响体验并沟通改进方向。</x:v>
      </x:c>
      <x:c r="M97" s="109" t="str">
        <x:v>否</x:v>
      </x:c>
    </x:row>
    <x:row r="98">
      <x:c r="A98" s="109" t="str">
        <x:v>appstore-cn-14540120074</x:v>
      </x:c>
      <x:c r="B98" s="109" t="str">
        <x:v>2026-09-12</x:v>
      </x:c>
      <x:c r="C98" s="109" t="n">
        <x:v>5</x:v>
      </x:c>
      <x:c r="D98" s="110" t="str">
        <x:v>屁股很好吃
屁股香香软软的非常好吃 还有一股淡淡的清香味五星好评</x:v>
      </x:c>
      <x:c r="E98" s="109" t="str">
        <x:v>其他</x:v>
      </x:c>
      <x:c r="F98" s="109" t="str">
        <x:v>正向体验</x:v>
      </x:c>
      <x:c r="G98" s="109" t="str">
        <x:v>正向</x:v>
      </x:c>
      <x:c r="H98" s="109" t="n">
        <x:v>0</x:v>
      </x:c>
      <x:c r="I98" s="109" t="n">
        <x:v>0</x:v>
      </x:c>
      <x:c r="J98" s="110" t="str">
        <x:v>玩家给出泛化正向评价</x:v>
      </x:c>
      <x:c r="K98" s="110" t="str">
        <x:v>屁股很好吃
屁股香香软软的非常好吃 还有一股淡淡的清香味五星好评</x:v>
      </x:c>
      <x:c r="L98" s="110" t="str">
        <x:v>归档为未指向具体功能的正向反馈。</x:v>
      </x:c>
      <x:c r="M98" s="109" t="str">
        <x:v>否</x:v>
      </x:c>
    </x:row>
    <x:row r="99">
      <x:c r="A99" s="109" t="str">
        <x:v>appstore-cn-14540094682</x:v>
      </x:c>
      <x:c r="B99" s="109" t="str">
        <x:v>2026-09-12</x:v>
      </x:c>
      <x:c r="C99" s="109" t="n">
        <x:v>5</x:v>
      </x:c>
      <x:c r="D99" s="110" t="str">
        <x:v>大姐姐不要暗改小黑隐身强普转向啊
好阴间懂吗，偷个脆皮明明对准了总是打到后面守护脆皮的大肉身上，搞得我总被打。有一局我偷个笑烂莫名其妙打到后面藏马熊身上，搞得我被一堆人平a，修下吧大哥，真的好恶心</x:v>
      </x:c>
      <x:c r="E99" s="109" t="str">
        <x:v>数值平衡</x:v>
      </x:c>
      <x:c r="F99" s="109" t="str">
        <x:v>强度/收益失衡</x:v>
      </x:c>
      <x:c r="G99" s="109" t="str">
        <x:v>负向</x:v>
      </x:c>
      <x:c r="H99" s="109" t="n">
        <x:v>2</x:v>
      </x:c>
      <x:c r="I99" s="109" t="n">
        <x:v>2</x:v>
      </x:c>
      <x:c r="J99" s="110" t="str">
        <x:v>玩家反馈小黑隐身强普转向被暗改，导致攻击目标偏移影响对局</x:v>
      </x:c>
      <x:c r="K99" s="110" t="str">
        <x:v>大姐姐不要暗改小黑隐身强普转向啊
好阴间懂吗，偷个脆皮明明对准了总是打到后面守护脆皮的大肉身上，搞得我总被打。有一局我偷个笑烂莫名其妙打到后面藏马熊身上，搞得我被一堆人平a，修下吧大哥，真的好恶心</x:v>
      </x:c>
      <x:c r="L99" s="110" t="str">
        <x:v>核对小黑隐身强普的判定与转向逻辑是否有改动，收集对局录像或时间点复现目标偏移问题。</x:v>
      </x:c>
      <x:c r="M99" s="109" t="str">
        <x:v>否</x:v>
      </x:c>
    </x:row>
    <x:row r="100">
      <x:c r="A100" s="109" t="str">
        <x:v>appstore-cn-14540077732</x:v>
      </x:c>
      <x:c r="B100" s="109" t="str">
        <x:v>2026-09-12</x:v>
      </x:c>
      <x:c r="C100" s="109" t="n">
        <x:v>2</x:v>
      </x:c>
      <x:c r="D100" s="110" t="str">
        <x:v>大量收钱
有钱才是万能的</x:v>
      </x:c>
      <x:c r="E100" s="109" t="str">
        <x:v>其他</x:v>
      </x:c>
      <x:c r="F100" s="109" t="str">
        <x:v>其他/信息不足</x:v>
      </x:c>
      <x:c r="G100" s="109" t="str">
        <x:v>负向</x:v>
      </x:c>
      <x:c r="H100" s="109" t="n">
        <x:v>2</x:v>
      </x:c>
      <x:c r="I100" s="109" t="n">
        <x:v>0</x:v>
      </x:c>
      <x:c r="J100" s="110" t="str">
        <x:v>玩家可能表达对大量收费的不满，但信息不足难以确定</x:v>
      </x:c>
      <x:c r="K100" s="110" t="str">
        <x:v>大量收钱
有钱才是万能的</x:v>
      </x:c>
      <x:c r="L100" s="110" t="str">
        <x:v>记录为付费相关反馈，观察同类表述，确认是否针对具体付费点。</x:v>
      </x:c>
      <x:c r="M100" s="109" t="str">
        <x:v>是</x:v>
      </x:c>
    </x:row>
    <x:row r="101">
      <x:c r="A101" s="109" t="str">
        <x:v>appstore-cn-14540068764</x:v>
      </x:c>
      <x:c r="B101" s="109" t="str">
        <x:v>2026-09-12</x:v>
      </x:c>
      <x:c r="C101" s="109" t="n">
        <x:v>5</x:v>
      </x:c>
      <x:c r="D101" s="110" t="str">
        <x:v>特别好玩哈哈哈😆……
这个东西</x:v>
      </x:c>
      <x:c r="E101" s="109" t="str">
        <x:v>其他</x:v>
      </x:c>
      <x:c r="F101" s="109" t="str">
        <x:v>正向体验</x:v>
      </x:c>
      <x:c r="G101" s="109" t="str">
        <x:v>正向</x:v>
      </x:c>
      <x:c r="H101" s="109" t="n">
        <x:v>0</x:v>
      </x:c>
      <x:c r="I101" s="109" t="n">
        <x:v>0</x:v>
      </x:c>
      <x:c r="J101" s="110" t="str">
        <x:v>玩家给出泛化正向评价</x:v>
      </x:c>
      <x:c r="K101" s="110" t="str">
        <x:v>特别好玩哈哈哈😆</x:v>
      </x:c>
      <x:c r="L101" s="110" t="str">
        <x:v>归档为未指向具体功能的正向反馈。</x:v>
      </x:c>
      <x:c r="M101" s="109" t="str">
        <x:v>否</x:v>
      </x:c>
    </x:row>
    <x:row r="102">
      <x:c r="A102" s="109" t="str">
        <x:v>appstore-cn-14540062063</x:v>
      </x:c>
      <x:c r="B102" s="109" t="str">
        <x:v>2026-09-12</x:v>
      </x:c>
      <x:c r="C102" s="109" t="n">
        <x:v>4</x:v>
      </x:c>
      <x:c r="D102" s="110" t="str">
        <x:v>鸡蛋特别好玩，鸡蛋特别好玩。
嗯嗯，不知道说啥。</x:v>
      </x:c>
      <x:c r="E102" s="109" t="str">
        <x:v>其他</x:v>
      </x:c>
      <x:c r="F102" s="109" t="str">
        <x:v>正向体验</x:v>
      </x:c>
      <x:c r="G102" s="109" t="str">
        <x:v>正向</x:v>
      </x:c>
      <x:c r="H102" s="109" t="n">
        <x:v>0</x:v>
      </x:c>
      <x:c r="I102" s="109" t="n">
        <x:v>0</x:v>
      </x:c>
      <x:c r="J102" s="110" t="str">
        <x:v>玩家给出泛化正向评价</x:v>
      </x:c>
      <x:c r="K102" s="110" t="str">
        <x:v>鸡蛋特别好玩，鸡蛋特别好玩。</x:v>
      </x:c>
      <x:c r="L102" s="110" t="str">
        <x:v>归档为未指向具体功能的正向反馈。</x:v>
      </x:c>
      <x:c r="M102" s="109" t="str">
        <x:v>否</x:v>
      </x:c>
    </x:row>
    <x:row r="103">
      <x:c r="A103" s="109" t="str">
        <x:v>appstore-cn-14540040242</x:v>
      </x:c>
      <x:c r="B103" s="109" t="str">
        <x:v>2026-09-12</x:v>
      </x:c>
      <x:c r="C103" s="109" t="n">
        <x:v>5</x:v>
      </x:c>
      <x:c r="D103" s="110" t="str">
        <x:v>评价
这个游戏很不错呀</x:v>
      </x:c>
      <x:c r="E103" s="109" t="str">
        <x:v>其他</x:v>
      </x:c>
      <x:c r="F103" s="109" t="str">
        <x:v>正向体验</x:v>
      </x:c>
      <x:c r="G103" s="109" t="str">
        <x:v>正向</x:v>
      </x:c>
      <x:c r="H103" s="109" t="n">
        <x:v>0</x:v>
      </x:c>
      <x:c r="I103" s="109" t="n">
        <x:v>0</x:v>
      </x:c>
      <x:c r="J103" s="110" t="str">
        <x:v>玩家给出泛化正向评价</x:v>
      </x:c>
      <x:c r="K103" s="110" t="str">
        <x:v>这个游戏很不错呀</x:v>
      </x:c>
      <x:c r="L103" s="110" t="str">
        <x:v>归档为未指向具体功能的正向反馈。</x:v>
      </x:c>
      <x:c r="M103" s="109" t="str">
        <x:v>否</x:v>
      </x:c>
    </x:row>
    <x:row r="104">
      <x:c r="A104" s="109" t="str">
        <x:v>appstore-cn-14540012256</x:v>
      </x:c>
      <x:c r="B104" s="109" t="str">
        <x:v>2026-09-12</x:v>
      </x:c>
      <x:c r="C104" s="109" t="n">
        <x:v>5</x:v>
      </x:c>
      <x:c r="D104" s="110" t="str">
        <x:v>蛋仔麵
好好耍🤪</x:v>
      </x:c>
      <x:c r="E104" s="109" t="str">
        <x:v>其他</x:v>
      </x:c>
      <x:c r="F104" s="109" t="str">
        <x:v>正向体验</x:v>
      </x:c>
      <x:c r="G104" s="109" t="str">
        <x:v>正向</x:v>
      </x:c>
      <x:c r="H104" s="109" t="n">
        <x:v>0</x:v>
      </x:c>
      <x:c r="I104" s="109" t="n">
        <x:v>0</x:v>
      </x:c>
      <x:c r="J104" s="110" t="str">
        <x:v>玩家给出泛化正向评价</x:v>
      </x:c>
      <x:c r="K104" s="110" t="str">
        <x:v>好好耍🤪</x:v>
      </x:c>
      <x:c r="L104" s="110" t="str">
        <x:v>归档为未指向具体功能的正向反馈。</x:v>
      </x:c>
      <x:c r="M104" s="109" t="str">
        <x:v>否</x:v>
      </x:c>
    </x:row>
    <x:row r="105">
      <x:c r="A105" s="109" t="str">
        <x:v>appstore-cn-14540008274</x:v>
      </x:c>
      <x:c r="B105" s="109" t="str">
        <x:v>2026-09-12</x:v>
      </x:c>
      <x:c r="C105" s="109" t="n">
        <x:v>1</x:v>
      </x:c>
      <x:c r="D105" s="110" t="str">
        <x:v>超燃是啥子
bug一堆好吧，暗改表情简直一坨，然后呢那个超人竞技场什么神奇队友呀你给我钻石匹配黄金几个意思呀？我告诉你，连输七局啥概念呀？🙄</x:v>
      </x:c>
      <x:c r="E105" s="109" t="str">
        <x:v>数值平衡</x:v>
      </x:c>
      <x:c r="F105" s="109" t="str">
        <x:v>匹配公平性</x:v>
      </x:c>
      <x:c r="G105" s="109" t="str">
        <x:v>负向</x:v>
      </x:c>
      <x:c r="H105" s="109" t="n">
        <x:v>2</x:v>
      </x:c>
      <x:c r="I105" s="109" t="n">
        <x:v>2</x:v>
      </x:c>
      <x:c r="J105" s="110" t="str">
        <x:v>玩家抱怨匹配机制不公，钻石被匹配到黄金队友并连输七局</x:v>
      </x:c>
      <x:c r="K105" s="110" t="str">
        <x:v>那个超人竞技场什么神奇队友呀你给我钻石匹配黄金几个意思呀？我告诉你，连输七局啥概念呀？</x:v>
      </x:c>
      <x:c r="L105" s="110" t="str">
        <x:v>核查该模式匹配分段规则与近期连败案例的对局数据，确认是否存在段位跨度过大的匹配问题。</x:v>
      </x:c>
      <x:c r="M105" s="109" t="str">
        <x:v>是</x:v>
      </x:c>
    </x:row>
    <x:row r="106">
      <x:c r="A106" s="109" t="str">
        <x:v>appstore-cn-14539993117</x:v>
      </x:c>
      <x:c r="B106" s="109" t="str">
        <x:v>2026-09-12</x:v>
      </x:c>
      <x:c r="C106" s="109" t="n">
        <x:v>4</x:v>
      </x:c>
      <x:c r="D106" s="110" t="str">
        <x:v>下架
好玩是好玩，但是没有钱的只能眼睁睁地看着自己喜欢的皮肤下架😭，但有些人下了大神所以获得了皮肤我是看活动里面的那个其他，所以才跟你们说的不知道是真是假但是建议你们去试一试 。情绪还是有点不稳定啊。</x:v>
      </x:c>
      <x:c r="E106" s="109" t="str">
        <x:v>付费体验</x:v>
      </x:c>
      <x:c r="F106" s="109" t="str">
        <x:v>支付/到账异常</x:v>
      </x:c>
      <x:c r="G106" s="109" t="str">
        <x:v>负向</x:v>
      </x:c>
      <x:c r="H106" s="109" t="n">
        <x:v>1</x:v>
      </x:c>
      <x:c r="I106" s="109" t="n">
        <x:v>1</x:v>
      </x:c>
      <x:c r="J106" s="110" t="str">
        <x:v>玩家反馈因皮肤下架无法购买，只能眼看喜欢的皮肤消失</x:v>
      </x:c>
      <x:c r="K106" s="110" t="str">
        <x:v>好玩是好玩，但是没有钱的只能眼睁睁地看着自己喜欢的皮肤下架😭</x:v>
      </x:c>
      <x:c r="L106" s="110" t="str">
        <x:v>核实皮肤下架的规则与告知是否充分，调查玩家对购买机会缺失的反馈。</x:v>
      </x:c>
      <x:c r="M106" s="109" t="str">
        <x:v>是</x:v>
      </x:c>
    </x:row>
    <x:row r="107">
      <x:c r="A107" s="109" t="str">
        <x:v>appstore-cn-14539991256</x:v>
      </x:c>
      <x:c r="B107" s="109" t="str">
        <x:v>2026-09-12</x:v>
      </x:c>
      <x:c r="C107" s="109" t="n">
        <x:v>3</x:v>
      </x:c>
      <x:c r="D107" s="110" t="str">
        <x:v>不要抄袭了。
我玩了三年然后你你可以不要抄袭了吗你不抄袭我就回游</x:v>
      </x:c>
      <x:c r="E107" s="109" t="str">
        <x:v>运营服务</x:v>
      </x:c>
      <x:c r="F107" s="109" t="str">
        <x:v>联动/IP/内容合规争议</x:v>
      </x:c>
      <x:c r="G107" s="109" t="str">
        <x:v>负向</x:v>
      </x:c>
      <x:c r="H107" s="109" t="n">
        <x:v>2</x:v>
      </x:c>
      <x:c r="I107" s="109" t="n">
        <x:v>0</x:v>
      </x:c>
      <x:c r="J107" s="110" t="str">
        <x:v>玩家指游戏存在抄袭，表示停止抄袭才回游</x:v>
      </x:c>
      <x:c r="K107" s="110" t="str">
        <x:v>不要抄袭了。
我玩了三年然后你你可以不要抄袭了吗你不抄袭我就回游</x:v>
      </x:c>
      <x:c r="L107" s="110" t="str">
        <x:v>核实玩家所指抄袭争议的具体对象与依据，区分主观感受与可查证事实，并评估对老玩家回流意愿的影响。</x:v>
      </x:c>
      <x:c r="M107" s="109" t="str">
        <x:v>是</x:v>
      </x:c>
    </x:row>
    <x:row r="108">
      <x:c r="A108" s="109" t="str">
        <x:v>appstore-cn-14539989125</x:v>
      </x:c>
      <x:c r="B108" s="109" t="str">
        <x:v>2026-09-12</x:v>
      </x:c>
      <x:c r="C108" s="109" t="n">
        <x:v>4</x:v>
      </x:c>
      <x:c r="D108" s="110" t="str">
        <x:v>我说不知道管不管了啊
我是有10多个号不克金！我想要克金 皮肤有一些人穿克金皮皮打我们非常无语😓我玩摸金可是我好友把我找到的银箱抢了😮‍💨开了一个1500元的宝物，我没说他。我又找到一个银箱开了星光圣诞树，他要和我换东西。不用说肯定不同意啊！他不高兴把我举报了。不是我又没错！我也才开到1次这是第一次。😡对了昵称是蛋名加我不拒绝希望刚毅能看到👀🌺🌷🌹🌸祝大家开开心心还有克金大佬运气好！我们自己不克金就是不想要我们赢！玩游戏1、逃出惊魂夜我们逃生赢了还把我分减了！我一看好家伙对面克金！</x:v>
      </x:c>
      <x:c r="E108" s="109" t="str">
        <x:v>付费体验</x:v>
      </x:c>
      <x:c r="F108" s="109" t="str">
        <x:v>支付/到账异常</x:v>
      </x:c>
      <x:c r="G108" s="109" t="str">
        <x:v>负向</x:v>
      </x:c>
      <x:c r="H108" s="109" t="n">
        <x:v>3</x:v>
      </x:c>
      <x:c r="I108" s="109" t="n">
        <x:v>3</x:v>
      </x:c>
      <x:c r="J108" s="110" t="str">
        <x:v>玩家称不充值遭付费玩家针对，举报被误处且逃出惊魂夜胜利仍被扣分。</x:v>
      </x:c>
      <x:c r="K108" s="110" t="str">
        <x:v>玩游戏1、逃出惊魂夜我们逃生赢了还把我分减了！我一看好家伙对面克金！</x:v>
      </x:c>
      <x:c r="L108" s="110" t="str">
        <x:v>核查该玩家逃出惊魂夜对局结算与被举报记录，确认是否存在付费关联误判。</x:v>
      </x:c>
      <x:c r="M108" s="109" t="str">
        <x:v>是</x:v>
      </x:c>
    </x:row>
    <x:row r="109">
      <x:c r="A109" s="109" t="str">
        <x:v>appstore-cn-14539945472</x:v>
      </x:c>
      <x:c r="B109" s="109" t="str">
        <x:v>2026-09-12</x:v>
      </x:c>
      <x:c r="C109" s="109" t="n">
        <x:v>1</x:v>
      </x:c>
      <x:c r="D109" s="110" t="str">
        <x:v>难用，卡死
气死</x:v>
      </x:c>
      <x:c r="E109" s="109" t="str">
        <x:v>性能优化</x:v>
      </x:c>
      <x:c r="F109" s="109" t="str">
        <x:v>帧率/卡顿</x:v>
      </x:c>
      <x:c r="G109" s="109" t="str">
        <x:v>负向</x:v>
      </x:c>
      <x:c r="H109" s="109" t="n">
        <x:v>2</x:v>
      </x:c>
      <x:c r="I109" s="109" t="n">
        <x:v>2</x:v>
      </x:c>
      <x:c r="J109" s="110" t="str">
        <x:v>玩家反馈使用体验差且卡死</x:v>
      </x:c>
      <x:c r="K109" s="110" t="str">
        <x:v>难用，卡死</x:v>
      </x:c>
      <x:c r="L109" s="110" t="str">
        <x:v>核实卡死发生的具体场景与版本信息，收集卡顿日志并评估复现路径。</x:v>
      </x:c>
      <x:c r="M109" s="109" t="str">
        <x:v>是</x:v>
      </x:c>
    </x:row>
    <x:row r="110">
      <x:c r="A110" s="109" t="str">
        <x:v>appstore-cn-14539935026</x:v>
      </x:c>
      <x:c r="B110" s="109" t="str">
        <x:v>2026-09-12</x:v>
      </x:c>
      <x:c r="C110" s="109" t="n">
        <x:v>5</x:v>
      </x:c>
      <x:c r="D110" s="110" t="str">
        <x:v>我
好</x:v>
      </x:c>
      <x:c r="E110" s="109" t="str">
        <x:v>其他</x:v>
      </x:c>
      <x:c r="F110" s="109" t="str">
        <x:v>其他/信息不足</x:v>
      </x:c>
      <x:c r="G110" s="109" t="str">
        <x:v>中性</x:v>
      </x:c>
      <x:c r="H110" s="109" t="n">
        <x:v>0</x:v>
      </x:c>
      <x:c r="I110" s="109" t="n">
        <x:v>0</x:v>
      </x:c>
      <x:c r="J110" s="110" t="str">
        <x:v>评论内容信息不足，无法判断具体诉求</x:v>
      </x:c>
      <x:c r="K110" s="110" t="str">
        <x:v>我
好</x:v>
      </x:c>
      <x:c r="L110" s="110" t="str">
        <x:v>信息不足，建议结合更多上下文或后续反馈确认玩家意图。</x:v>
      </x:c>
      <x:c r="M110" s="109" t="str">
        <x:v>是</x:v>
      </x:c>
    </x:row>
    <x:row r="111">
      <x:c r="A111" s="109" t="str">
        <x:v>appstore-cn-14539920709</x:v>
      </x:c>
      <x:c r="B111" s="109" t="str">
        <x:v>2026-09-12</x:v>
      </x:c>
      <x:c r="C111" s="109" t="n">
        <x:v>5</x:v>
      </x:c>
      <x:c r="D111" s="110" t="str">
        <x:v>建议
首先是蛋仔岛，现在的蛋仔岛上人很少，有也大多是人机，希望官方能把玩家分到一个岛上。然后就是超然的特效，现在的特效有点敷衍了，只有颜色，希望能改回原来的。最后希望官方尽量不要再派对中加人机，（巅峰，惊魂夜，超燃等）体验感不太好，没什么挑战性。嗯，希望蛋仔派对越来越好吧</x:v>
      </x:c>
      <x:c r="E111" s="109" t="str">
        <x:v>数值平衡</x:v>
      </x:c>
      <x:c r="F111" s="109" t="str">
        <x:v>匹配公平性</x:v>
      </x:c>
      <x:c r="G111" s="109" t="str">
        <x:v>负向</x:v>
      </x:c>
      <x:c r="H111" s="109" t="n">
        <x:v>2</x:v>
      </x:c>
      <x:c r="I111" s="109" t="n">
        <x:v>2</x:v>
      </x:c>
      <x:c r="J111" s="110" t="str">
        <x:v>希望减少人机并优化岛内玩家分配，改善匹配与挑战性</x:v>
      </x:c>
      <x:c r="K111" s="110" t="str">
        <x:v>希望官方能把玩家分到一个岛上</x:v>
      </x:c>
      <x:c r="L111" s="110" t="str">
        <x:v>评估蛋仔岛分线逻辑及派对中人机投放比例与识别方式，收集玩家对匹配真实性与挑战性的反馈。</x:v>
      </x:c>
      <x:c r="M111" s="109" t="str">
        <x:v>是</x:v>
      </x:c>
    </x:row>
    <x:row r="112">
      <x:c r="A112" s="109" t="str">
        <x:v>appstore-cn-14539907709</x:v>
      </x:c>
      <x:c r="B112" s="109" t="str">
        <x:v>2026-09-12</x:v>
      </x:c>
      <x:c r="C112" s="109" t="n">
        <x:v>5</x:v>
      </x:c>
      <x:c r="D112" s="110" t="str">
        <x:v>好玩</x:v>
      </x:c>
      <x:c r="E112" s="109" t="str">
        <x:v>其他</x:v>
      </x:c>
      <x:c r="F112" s="109" t="str">
        <x:v>正向体验</x:v>
      </x:c>
      <x:c r="G112" s="109" t="str">
        <x:v>正向</x:v>
      </x:c>
      <x:c r="H112" s="109" t="n">
        <x:v>0</x:v>
      </x:c>
      <x:c r="I112" s="109" t="n">
        <x:v>0</x:v>
      </x:c>
      <x:c r="J112" s="110" t="str">
        <x:v>玩家给出泛化正向评价</x:v>
      </x:c>
      <x:c r="K112" s="110" t="str">
        <x:v>好玩</x:v>
      </x:c>
      <x:c r="L112" s="110" t="str">
        <x:v>归档为未指向具体功能的正向反馈。</x:v>
      </x:c>
      <x:c r="M112" s="109" t="str">
        <x:v>否</x:v>
      </x:c>
    </x:row>
    <x:row r="113">
      <x:c r="A113" s="109" t="str">
        <x:v>appstore-cn-14539906556</x:v>
      </x:c>
      <x:c r="B113" s="109" t="str">
        <x:v>2026-09-12</x:v>
      </x:c>
      <x:c r="C113" s="109" t="n">
        <x:v>5</x:v>
      </x:c>
      <x:c r="D113" s="110" t="str">
        <x:v>我非常喜欢
非常好玩</x:v>
      </x:c>
      <x:c r="E113" s="109" t="str">
        <x:v>其他</x:v>
      </x:c>
      <x:c r="F113" s="109" t="str">
        <x:v>正向体验</x:v>
      </x:c>
      <x:c r="G113" s="109" t="str">
        <x:v>正向</x:v>
      </x:c>
      <x:c r="H113" s="109" t="n">
        <x:v>0</x:v>
      </x:c>
      <x:c r="I113" s="109" t="n">
        <x:v>0</x:v>
      </x:c>
      <x:c r="J113" s="110" t="str">
        <x:v>玩家给出泛化正向评价</x:v>
      </x:c>
      <x:c r="K113" s="110" t="str">
        <x:v>我非常喜欢
非常好玩</x:v>
      </x:c>
      <x:c r="L113" s="110" t="str">
        <x:v>归档为未指向具体功能的正向反馈。</x:v>
      </x:c>
      <x:c r="M113" s="109" t="str">
        <x:v>否</x:v>
      </x:c>
    </x:row>
    <x:row r="114">
      <x:c r="A114" s="109" t="str">
        <x:v>appstore-cn-14539894458</x:v>
      </x:c>
      <x:c r="B114" s="109" t="str">
        <x:v>2026-09-12</x:v>
      </x:c>
      <x:c r="C114" s="109" t="n">
        <x:v>5</x:v>
      </x:c>
      <x:c r="D114" s="110" t="str">
        <x:v>挺好玩的
回！调！礼！猫！削！弱！行！刑！</x:v>
      </x:c>
      <x:c r="E114" s="109" t="str">
        <x:v>数值平衡</x:v>
      </x:c>
      <x:c r="F114" s="109" t="str">
        <x:v>强度/收益失衡</x:v>
      </x:c>
      <x:c r="G114" s="109" t="str">
        <x:v>负向</x:v>
      </x:c>
      <x:c r="H114" s="109" t="n">
        <x:v>2</x:v>
      </x:c>
      <x:c r="I114" s="109" t="n">
        <x:v>0</x:v>
      </x:c>
      <x:c r="J114" s="110" t="str">
        <x:v>玩家认可玩法但要求削弱礼猫，认为其强度失衡</x:v>
      </x:c>
      <x:c r="K114" s="110" t="str">
        <x:v>回！调！礼！猫！削！弱！行！刑！</x:v>
      </x:c>
      <x:c r="L114" s="110" t="str">
        <x:v>核查礼猫当前强度数据与对局表现，评估是否存在数值失衡并记录玩家诉求。</x:v>
      </x:c>
      <x:c r="M114" s="109" t="str">
        <x:v>否</x:v>
      </x:c>
    </x:row>
    <x:row r="115">
      <x:c r="A115" s="109" t="str">
        <x:v>appstore-cn-14539878263</x:v>
      </x:c>
      <x:c r="B115" s="109" t="str">
        <x:v>2026-09-12</x:v>
      </x:c>
      <x:c r="C115" s="109" t="n">
        <x:v>5</x:v>
      </x:c>
      <x:c r="D115" s="110" t="str">
        <x:v>觉得还不错
我就是觉得非常的好玩，非常的有趣，但是有很多bug</x:v>
      </x:c>
      <x:c r="E115" s="109" t="str">
        <x:v>BUG</x:v>
      </x:c>
      <x:c r="F115" s="109" t="str">
        <x:v>其他功能异常</x:v>
      </x:c>
      <x:c r="G115" s="109" t="str">
        <x:v>负向</x:v>
      </x:c>
      <x:c r="H115" s="109" t="n">
        <x:v>1</x:v>
      </x:c>
      <x:c r="I115" s="109" t="n">
        <x:v>2</x:v>
      </x:c>
      <x:c r="J115" s="110" t="str">
        <x:v>玩家认可玩法有趣，但反馈存在较多BUG</x:v>
      </x:c>
      <x:c r="K115" s="110" t="str">
        <x:v>非常的好玩，非常的有趣，但是有很多bug</x:v>
      </x:c>
      <x:c r="L115" s="110" t="str">
        <x:v>汇总玩家反馈中提到的具体BUG类型与复现步骤，排查高频异常并优先修复影响体验的问题。</x:v>
      </x:c>
      <x:c r="M115" s="109" t="str">
        <x:v>是</x:v>
      </x:c>
    </x:row>
    <x:row r="116">
      <x:c r="A116" s="109" t="str">
        <x:v>appstore-cn-14539871811</x:v>
      </x:c>
      <x:c r="B116" s="109" t="str">
        <x:v>2026-09-12</x:v>
      </x:c>
      <x:c r="C116" s="109" t="n">
        <x:v>5</x:v>
      </x:c>
      <x:c r="D116" s="110" t="str">
        <x:v>也很好
非常好</x:v>
      </x:c>
      <x:c r="E116" s="109" t="str">
        <x:v>其他</x:v>
      </x:c>
      <x:c r="F116" s="109" t="str">
        <x:v>正向体验</x:v>
      </x:c>
      <x:c r="G116" s="109" t="str">
        <x:v>正向</x:v>
      </x:c>
      <x:c r="H116" s="109" t="n">
        <x:v>0</x:v>
      </x:c>
      <x:c r="I116" s="109" t="n">
        <x:v>0</x:v>
      </x:c>
      <x:c r="J116" s="110" t="str">
        <x:v>玩家给出泛化正向评价</x:v>
      </x:c>
      <x:c r="K116" s="110" t="str">
        <x:v>也很好
非常好</x:v>
      </x:c>
      <x:c r="L116" s="110" t="str">
        <x:v>归档为未指向具体功能的正向反馈。</x:v>
      </x:c>
      <x:c r="M116" s="109" t="str">
        <x:v>否</x:v>
      </x:c>
    </x:row>
    <x:row r="117">
      <x:c r="A117" s="109" t="str">
        <x:v>appstore-cn-14539867725</x:v>
      </x:c>
      <x:c r="B117" s="109" t="str">
        <x:v>2026-09-12</x:v>
      </x:c>
      <x:c r="C117" s="109" t="n">
        <x:v>1</x:v>
      </x:c>
      <x:c r="D117" s="110" t="str">
        <x:v>无语</x:v>
      </x:c>
      <x:c r="E117" s="109" t="str">
        <x:v>其他</x:v>
      </x:c>
      <x:c r="F117" s="109" t="str">
        <x:v>其他/信息不足</x:v>
      </x:c>
      <x:c r="G117" s="109" t="str">
        <x:v>中性</x:v>
      </x:c>
      <x:c r="H117" s="109" t="n">
        <x:v>0</x:v>
      </x:c>
      <x:c r="I117" s="109" t="n">
        <x:v>0</x:v>
      </x:c>
      <x:c r="J117" s="110" t="str">
        <x:v>评论仅表示无语，未说明具体问题</x:v>
      </x:c>
      <x:c r="K117" s="110" t="str">
        <x:v>无语</x:v>
      </x:c>
      <x:c r="L117" s="110" t="str">
        <x:v>信息不足，建议结合其他渠道反馈或联系玩家补充具体诉求。</x:v>
      </x:c>
      <x:c r="M117" s="109" t="str">
        <x:v>是</x:v>
      </x:c>
    </x:row>
    <x:row r="118">
      <x:c r="A118" s="109" t="str">
        <x:v>appstore-cn-14539835603</x:v>
      </x:c>
      <x:c r="B118" s="109" t="str">
        <x:v>2026-09-12</x:v>
      </x:c>
      <x:c r="C118" s="109" t="n">
        <x:v>5</x:v>
      </x:c>
      <x:c r="D118" s="110" t="str">
        <x:v>我爱你蛋仔
我老玩家了，的确是一个很好的游戏，还可已交很多好友</x:v>
      </x:c>
      <x:c r="E118" s="109" t="str">
        <x:v>其他</x:v>
      </x:c>
      <x:c r="F118" s="109" t="str">
        <x:v>正向体验</x:v>
      </x:c>
      <x:c r="G118" s="109" t="str">
        <x:v>正向</x:v>
      </x:c>
      <x:c r="H118" s="109" t="n">
        <x:v>0</x:v>
      </x:c>
      <x:c r="I118" s="109" t="n">
        <x:v>0</x:v>
      </x:c>
      <x:c r="J118" s="110" t="str">
        <x:v>老玩家表达对游戏的喜爱和交友体验认可</x:v>
      </x:c>
      <x:c r="K118" s="110" t="str">
        <x:v>我爱你蛋仔
我老玩家了，的确是一个很好的游戏，还可已交很多好友</x:v>
      </x:c>
      <x:c r="L118" s="110" t="str">
        <x:v>归档为泛化正向反馈，供社区氛围与社交体验参考。</x:v>
      </x:c>
      <x:c r="M118" s="109" t="str">
        <x:v>否</x:v>
      </x:c>
    </x:row>
    <x:row r="119">
      <x:c r="A119" s="109" t="str">
        <x:v>appstore-cn-14539823525</x:v>
      </x:c>
      <x:c r="B119" s="109" t="str">
        <x:v>2026-09-12</x:v>
      </x:c>
      <x:c r="C119" s="109" t="n">
        <x:v>1</x:v>
      </x:c>
      <x:c r="D119" s="110" t="str">
        <x:v>扫码游戏
扫码了</x:v>
      </x:c>
      <x:c r="E119" s="109" t="str">
        <x:v>其他</x:v>
      </x:c>
      <x:c r="F119" s="109" t="str">
        <x:v>其他/信息不足</x:v>
      </x:c>
      <x:c r="G119" s="109" t="str">
        <x:v>中性</x:v>
      </x:c>
      <x:c r="H119" s="109" t="n">
        <x:v>0</x:v>
      </x:c>
      <x:c r="I119" s="109" t="n">
        <x:v>0</x:v>
      </x:c>
      <x:c r="J119" s="110" t="str">
        <x:v>评论仅提及扫码，信息不足无法判断具体诉求</x:v>
      </x:c>
      <x:c r="K119" s="110" t="str">
        <x:v>扫码游戏
扫码了</x:v>
      </x:c>
      <x:c r="L119" s="110" t="str">
        <x:v>该评论语义不明，建议人工复核是否为误发或测试内容。</x:v>
      </x:c>
      <x:c r="M119" s="109" t="str">
        <x:v>是</x:v>
      </x:c>
    </x:row>
    <x:row r="120">
      <x:c r="A120" s="109" t="str">
        <x:v>appstore-cn-14539818699</x:v>
      </x:c>
      <x:c r="B120" s="109" t="str">
        <x:v>2026-09-12</x:v>
      </x:c>
      <x:c r="C120" s="109" t="n">
        <x:v>1</x:v>
      </x:c>
      <x:c r="D120" s="110" t="str">
        <x:v>抄袭派对
抄游😂</x:v>
      </x:c>
      <x:c r="E120" s="109" t="str">
        <x:v>运营服务</x:v>
      </x:c>
      <x:c r="F120" s="109" t="str">
        <x:v>联动/IP/内容合规争议</x:v>
      </x:c>
      <x:c r="G120" s="109" t="str">
        <x:v>负向</x:v>
      </x:c>
      <x:c r="H120" s="109" t="n">
        <x:v>1</x:v>
      </x:c>
      <x:c r="I120" s="109" t="n">
        <x:v>0</x:v>
      </x:c>
      <x:c r="J120" s="110" t="str">
        <x:v>玩家称游戏为抄袭派对类作品的模仿品</x:v>
      </x:c>
      <x:c r="K120" s="110" t="str">
        <x:v>抄袭派对
抄游😂</x:v>
      </x:c>
      <x:c r="L120" s="110" t="str">
        <x:v>核查相关抄袭指控的具体指向，评估是否存在内容合规或知识产权风险，并统一对外沟通口径。</x:v>
      </x:c>
      <x:c r="M120" s="109" t="str">
        <x:v>否</x:v>
      </x:c>
    </x:row>
    <x:row r="121">
      <x:c r="A121" s="109" t="str">
        <x:v>appstore-cn-14539743353</x:v>
      </x:c>
      <x:c r="B121" s="109" t="str">
        <x:v>2026-09-12</x:v>
      </x:c>
      <x:c r="C121" s="109" t="n">
        <x:v>1</x:v>
      </x:c>
      <x:c r="D121" s="110" t="str">
        <x:v>风气差的要命
一群护官小腿毛 一群骂人的</x:v>
      </x:c>
      <x:c r="E121" s="109" t="str">
        <x:v>社区生态</x:v>
      </x:c>
      <x:c r="F121" s="109" t="str">
        <x:v>辱骂/骚扰/社交环境</x:v>
      </x:c>
      <x:c r="G121" s="109" t="str">
        <x:v>负向</x:v>
      </x:c>
      <x:c r="H121" s="109" t="n">
        <x:v>2</x:v>
      </x:c>
      <x:c r="I121" s="109" t="n">
        <x:v>1</x:v>
      </x:c>
      <x:c r="J121" s="110" t="str">
        <x:v>玩家抱怨社区风气差，存在护官和骂人现象</x:v>
      </x:c>
      <x:c r="K121" s="110" t="str">
        <x:v>风气差的要命
一群护官小腿毛 一群骂人的</x:v>
      </x:c>
      <x:c r="L121" s="110" t="str">
        <x:v>梳理该类辱骂与群体攻击反馈，结合举报数据评估社区氛围并考虑治理措施。</x:v>
      </x:c>
      <x:c r="M121" s="109" t="str">
        <x:v>否</x:v>
      </x:c>
    </x:row>
    <x:row r="122">
      <x:c r="A122" s="109" t="str">
        <x:v>appstore-cn-14539725742</x:v>
      </x:c>
      <x:c r="B122" s="109" t="str">
        <x:v>2026-09-12</x:v>
      </x:c>
      <x:c r="C122" s="109" t="n">
        <x:v>5</x:v>
      </x:c>
      <x:c r="D122" s="110" t="str">
        <x:v>连裤袜天
涂了旅途</x:v>
      </x:c>
      <x:c r="E122" s="109" t="str">
        <x:v>其他</x:v>
      </x:c>
      <x:c r="F122" s="109" t="str">
        <x:v>其他/信息不足</x:v>
      </x:c>
      <x:c r="G122" s="109" t="str">
        <x:v>中性</x:v>
      </x:c>
      <x:c r="H122" s="109" t="n">
        <x:v>0</x:v>
      </x:c>
      <x:c r="I122" s="109" t="n">
        <x:v>0</x:v>
      </x:c>
      <x:c r="J122" s="110" t="str">
        <x:v>评论内容语义不明，无法识别具体诉求</x:v>
      </x:c>
      <x:c r="K122" s="110" t="str">
        <x:v>连裤袜天
涂了旅途</x:v>
      </x:c>
      <x:c r="L122" s="110" t="str">
        <x:v>该文本无法判断含义，建议结合上下文或其他反馈渠道核实玩家意图。</x:v>
      </x:c>
      <x:c r="M122" s="109" t="str">
        <x:v>是</x:v>
      </x:c>
    </x:row>
    <x:row r="123">
      <x:c r="A123" s="109" t="str">
        <x:v>appstore-cn-14539721095</x:v>
      </x:c>
      <x:c r="B123" s="109" t="str">
        <x:v>2026-09-12</x:v>
      </x:c>
      <x:c r="C123" s="109" t="n">
        <x:v>5</x:v>
      </x:c>
      <x:c r="D123" s="110" t="str">
        <x:v>联动有点少
就可以联动罗小黑吗求求</x:v>
      </x:c>
      <x:c r="E123" s="109" t="str">
        <x:v>运营服务</x:v>
      </x:c>
      <x:c r="F123" s="109" t="str">
        <x:v>联动/IP/内容合规争议</x:v>
      </x:c>
      <x:c r="G123" s="109" t="str">
        <x:v>中性</x:v>
      </x:c>
      <x:c r="H123" s="109" t="n">
        <x:v>0</x:v>
      </x:c>
      <x:c r="I123" s="109" t="n">
        <x:v>0</x:v>
      </x:c>
      <x:c r="J123" s="110" t="str">
        <x:v>玩家希望增加联动，并点名希望与罗小黑联动</x:v>
      </x:c>
      <x:c r="K123" s="110" t="str">
        <x:v>联动有点少
就可以联动罗小黑吗求求</x:v>
      </x:c>
      <x:c r="L123" s="110" t="str">
        <x:v>归档玩家对联动数量的期望及具体IP诉求，供内容合作规划参考。</x:v>
      </x:c>
      <x:c r="M123" s="109" t="str">
        <x:v>否</x:v>
      </x:c>
    </x:row>
    <x:row r="124">
      <x:c r="A124" s="109" t="str">
        <x:v>appstore-cn-14539718385</x:v>
      </x:c>
      <x:c r="B124" s="109" t="str">
        <x:v>2026-09-12</x:v>
      </x:c>
      <x:c r="C124" s="109" t="n">
        <x:v>5</x:v>
      </x:c>
      <x:c r="D124" s="110" t="str">
        <x:v>非常非常好玩
完了</x:v>
      </x:c>
      <x:c r="E124" s="109" t="str">
        <x:v>其他</x:v>
      </x:c>
      <x:c r="F124" s="109" t="str">
        <x:v>正向体验</x:v>
      </x:c>
      <x:c r="G124" s="109" t="str">
        <x:v>正向</x:v>
      </x:c>
      <x:c r="H124" s="109" t="n">
        <x:v>0</x:v>
      </x:c>
      <x:c r="I124" s="109" t="n">
        <x:v>0</x:v>
      </x:c>
      <x:c r="J124" s="110" t="str">
        <x:v>玩家给出泛化正向评价</x:v>
      </x:c>
      <x:c r="K124" s="110" t="str">
        <x:v>非常非常好玩</x:v>
      </x:c>
      <x:c r="L124" s="110" t="str">
        <x:v>归档为未指向具体功能的正向反馈。</x:v>
      </x:c>
      <x:c r="M124" s="109" t="str">
        <x:v>否</x:v>
      </x:c>
    </x:row>
    <x:row r="125">
      <x:c r="A125" s="109" t="str">
        <x:v>appstore-cn-14539696142</x:v>
      </x:c>
      <x:c r="B125" s="109" t="str">
        <x:v>2026-09-12</x:v>
      </x:c>
      <x:c r="C125" s="109" t="n">
        <x:v>5</x:v>
      </x:c>
      <x:c r="D125" s="110" t="str">
        <x:v>太好玩了
蛋仔派对的好友都很友好</x:v>
      </x:c>
      <x:c r="E125" s="109" t="str">
        <x:v>其他</x:v>
      </x:c>
      <x:c r="F125" s="109" t="str">
        <x:v>正向体验</x:v>
      </x:c>
      <x:c r="G125" s="109" t="str">
        <x:v>正向</x:v>
      </x:c>
      <x:c r="H125" s="109" t="n">
        <x:v>0</x:v>
      </x:c>
      <x:c r="I125" s="109" t="n">
        <x:v>0</x:v>
      </x:c>
      <x:c r="J125" s="110" t="str">
        <x:v>玩家认可游戏整体体验和好友氛围</x:v>
      </x:c>
      <x:c r="K125" s="110" t="str">
        <x:v>太好玩了
蛋仔派对的好友都很友好</x:v>
      </x:c>
      <x:c r="L125" s="110" t="str">
        <x:v>归档为泛化正向反馈，关注社交氛围相关评价。</x:v>
      </x:c>
      <x:c r="M125" s="109" t="str">
        <x:v>否</x:v>
      </x:c>
    </x:row>
    <x:row r="126">
      <x:c r="A126" s="109" t="str">
        <x:v>appstore-cn-14539662672</x:v>
      </x:c>
      <x:c r="B126" s="109" t="str">
        <x:v>2026-09-12</x:v>
      </x:c>
      <x:c r="C126" s="109" t="n">
        <x:v>5</x:v>
      </x:c>
      <x:c r="D126" s="110" t="str">
        <x:v>最好玩的游戏
不玩的是gay</x:v>
      </x:c>
      <x:c r="E126" s="109" t="str">
        <x:v>其他</x:v>
      </x:c>
      <x:c r="F126" s="109" t="str">
        <x:v>正向体验</x:v>
      </x:c>
      <x:c r="G126" s="109" t="str">
        <x:v>正向</x:v>
      </x:c>
      <x:c r="H126" s="109" t="n">
        <x:v>0</x:v>
      </x:c>
      <x:c r="I126" s="109" t="n">
        <x:v>0</x:v>
      </x:c>
      <x:c r="J126" s="110" t="str">
        <x:v>玩家给出泛化正向评价并表示强烈推荐</x:v>
      </x:c>
      <x:c r="K126" s="110" t="str">
        <x:v>最好玩的游戏</x:v>
      </x:c>
      <x:c r="L126" s="110" t="str">
        <x:v>归档为未指向具体功能的正向反馈，无需进一步处理。</x:v>
      </x:c>
      <x:c r="M126" s="109" t="str">
        <x:v>否</x:v>
      </x:c>
    </x:row>
    <x:row r="127">
      <x:c r="A127" s="109" t="str">
        <x:v>appstore-cn-14539634844</x:v>
      </x:c>
      <x:c r="B127" s="109" t="str">
        <x:v>2026-09-12</x:v>
      </x:c>
      <x:c r="C127" s="109" t="n">
        <x:v>1</x:v>
      </x:c>
      <x:c r="D127" s="110" t="str">
        <x:v>抄袭游戏居然只给一颗心，我都不想给
根本玩不了各种bug，还有一些抄袭玩法</x:v>
      </x:c>
      <x:c r="E127" s="109" t="str">
        <x:v>BUG</x:v>
      </x:c>
      <x:c r="F127" s="109" t="str">
        <x:v>其他功能异常</x:v>
      </x:c>
      <x:c r="G127" s="109" t="str">
        <x:v>负向</x:v>
      </x:c>
      <x:c r="H127" s="109" t="n">
        <x:v>3</x:v>
      </x:c>
      <x:c r="I127" s="109" t="n">
        <x:v>3</x:v>
      </x:c>
      <x:c r="J127" s="110" t="str">
        <x:v>玩家指责游戏存在抄袭且bug多到无法游玩</x:v>
      </x:c>
      <x:c r="K127" s="110" t="str">
        <x:v>根本玩不了各种bug，还有一些抄袭玩法</x:v>
      </x:c>
      <x:c r="L127" s="110" t="str">
        <x:v>核实具体bug类型与触发场景，收集复现步骤；同时按合规流程记录抄袭指控并转交法务/内容评估。</x:v>
      </x:c>
      <x:c r="M127" s="109" t="str">
        <x:v>是</x:v>
      </x:c>
    </x:row>
    <x:row r="128">
      <x:c r="A128" s="109" t="str">
        <x:v>appstore-cn-14539619116</x:v>
      </x:c>
      <x:c r="B128" s="109" t="str">
        <x:v>2026-09-12</x:v>
      </x:c>
      <x:c r="C128" s="109" t="n">
        <x:v>5</x:v>
      </x:c>
      <x:c r="D128" s="110" t="str">
        <x:v>我
太好玩了</x:v>
      </x:c>
      <x:c r="E128" s="109" t="str">
        <x:v>其他</x:v>
      </x:c>
      <x:c r="F128" s="109" t="str">
        <x:v>正向体验</x:v>
      </x:c>
      <x:c r="G128" s="109" t="str">
        <x:v>正向</x:v>
      </x:c>
      <x:c r="H128" s="109" t="n">
        <x:v>0</x:v>
      </x:c>
      <x:c r="I128" s="109" t="n">
        <x:v>0</x:v>
      </x:c>
      <x:c r="J128" s="110" t="str">
        <x:v>玩家给出泛化正向评价</x:v>
      </x:c>
      <x:c r="K128" s="110" t="str">
        <x:v>太好玩了</x:v>
      </x:c>
      <x:c r="L128" s="110" t="str">
        <x:v>归档为未指向具体功能的正向反馈。</x:v>
      </x:c>
      <x:c r="M128" s="109" t="str">
        <x:v>否</x:v>
      </x:c>
    </x:row>
    <x:row r="129">
      <x:c r="A129" s="109" t="str">
        <x:v>appstore-cn-14539556109</x:v>
      </x:c>
      <x:c r="B129" s="109" t="str">
        <x:v>2026-09-12</x:v>
      </x:c>
      <x:c r="C129" s="109" t="n">
        <x:v>1</x:v>
      </x:c>
      <x:c r="D129" s="110" t="str">
        <x:v>。
没有以前的感觉了</x:v>
      </x:c>
      <x:c r="E129" s="109" t="str">
        <x:v>其他</x:v>
      </x:c>
      <x:c r="F129" s="109" t="str">
        <x:v>其他/信息不足</x:v>
      </x:c>
      <x:c r="G129" s="109" t="str">
        <x:v>中性</x:v>
      </x:c>
      <x:c r="H129" s="109" t="n">
        <x:v>0</x:v>
      </x:c>
      <x:c r="I129" s="109" t="n">
        <x:v>0</x:v>
      </x:c>
      <x:c r="J129" s="110" t="str">
        <x:v>玩家感叹游戏失去以前的感觉，未指明具体问题</x:v>
      </x:c>
      <x:c r="K129" s="110" t="str">
        <x:v>没有以前的感觉了</x:v>
      </x:c>
      <x:c r="L129" s="110" t="str">
        <x:v>该反馈表述模糊，可尝试追问玩家具体不满意的版本、玩法或体验变化，再决定归属类别。</x:v>
      </x:c>
      <x:c r="M129" s="109" t="str">
        <x:v>是</x:v>
      </x:c>
    </x:row>
    <x:row r="130">
      <x:c r="A130" s="109" t="str">
        <x:v>appstore-cn-14539541443</x:v>
      </x:c>
      <x:c r="B130" s="109" t="str">
        <x:v>2026-09-12</x:v>
      </x:c>
      <x:c r="C130" s="109" t="n">
        <x:v>3</x:v>
      </x:c>
      <x:c r="D130" s="110" t="str">
        <x:v>没
陈奕恒nb</x:v>
      </x:c>
      <x:c r="E130" s="109" t="str">
        <x:v>其他</x:v>
      </x:c>
      <x:c r="F130" s="109" t="str">
        <x:v>正向体验</x:v>
      </x:c>
      <x:c r="G130" s="109" t="str">
        <x:v>正向</x:v>
      </x:c>
      <x:c r="H130" s="109" t="n">
        <x:v>0</x:v>
      </x:c>
      <x:c r="I130" s="109" t="n">
        <x:v>0</x:v>
      </x:c>
      <x:c r="J130" s="110" t="str">
        <x:v>玩家给出泛化正向评价</x:v>
      </x:c>
      <x:c r="K130" s="110" t="str">
        <x:v>陈奕恒nb</x:v>
      </x:c>
      <x:c r="L130" s="110" t="str">
        <x:v>归档为未指向具体功能的正向反馈。</x:v>
      </x:c>
      <x:c r="M130" s="109" t="str">
        <x:v>否</x:v>
      </x:c>
    </x:row>
    <x:row r="131">
      <x:c r="A131" s="109" t="str">
        <x:v>appstore-cn-14539522850</x:v>
      </x:c>
      <x:c r="B131" s="109" t="str">
        <x:v>2026-09-12</x:v>
      </x:c>
      <x:c r="C131" s="109" t="n">
        <x:v>1</x:v>
      </x:c>
      <x:c r="D131" s="110" t="str">
        <x:v>我真的不想再玩这游戏了！
我之前好像是第15赛季登录的，从那里一起，我感觉这个游戏很好玩。可是我一次退出之后刚毅好像就好像不管这个游戏了，我是一个学生党，平时不说脏话，第二次退出之后就发现刚毅好像更加不管这个游戏了，有人欺负有人恶意举报，还有人乱举报，而且有些bug你也不修所以高一你到底想要怎么样？只知道有很多玩家都因为你没修bug，还有被欺负了，已经被退出了，你有没有想过这些人都是因为你，所以你开房那些游戏就是为了赚赚钱呀，然后出皮肤比谁都快，你也不修bug bug你也不修，所以呢，然后你一些些东西一个临客党小宋一个人礼物，你要300啊，不对所以你管一下这个游戏吧，我给你一行可以吧。我现在很讨厌你这个游戏了，没有什么好玩的，也没有一些些好好的大哥你是都没修过，那现在你</x:v>
      </x:c>
      <x:c r="E131" s="109" t="str">
        <x:v>BUG</x:v>
      </x:c>
      <x:c r="F131" s="109" t="str">
        <x:v>其他功能异常</x:v>
      </x:c>
      <x:c r="G131" s="109" t="str">
        <x:v>负向</x:v>
      </x:c>
      <x:c r="H131" s="109" t="n">
        <x:v>3</x:v>
      </x:c>
      <x:c r="I131" s="109" t="n">
        <x:v>2</x:v>
      </x:c>
      <x:c r="J131" s="110" t="str">
        <x:v>玩家因bug长期未修、恶意举报和欺负问题表达强烈不满并想退游</x:v>
      </x:c>
      <x:c r="K131" s="110" t="str">
        <x:v>有人欺负有人恶意举报，还有人乱举报，而且有些bug你也不修</x:v>
      </x:c>
      <x:c r="L131" s="110" t="str">
        <x:v>核实玩家反馈的bug与举报处理情况，排查举报审核与违规行为治理流程，并跟进玩家诉求。</x:v>
      </x:c>
      <x:c r="M131" s="109" t="str">
        <x:v>是</x:v>
      </x:c>
    </x:row>
    <x:row r="132">
      <x:c r="A132" s="109" t="str">
        <x:v>appstore-cn-14539514665</x:v>
      </x:c>
      <x:c r="B132" s="109" t="str">
        <x:v>2026-09-12</x:v>
      </x:c>
      <x:c r="C132" s="109" t="n">
        <x:v>4</x:v>
      </x:c>
      <x:c r="D132" s="110" t="str">
        <x:v>我声音呢
来网易你告诉我这是什么我不会叫几个小时没打开手机吗？这都静音了😓</x:v>
      </x:c>
      <x:c r="E132" s="109" t="str">
        <x:v>视听表现</x:v>
      </x:c>
      <x:c r="F132" s="109" t="str">
        <x:v>画面/建模/声音</x:v>
      </x:c>
      <x:c r="G132" s="109" t="str">
        <x:v>负向</x:v>
      </x:c>
      <x:c r="H132" s="109" t="n">
        <x:v>2</x:v>
      </x:c>
      <x:c r="I132" s="109" t="n">
        <x:v>2</x:v>
      </x:c>
      <x:c r="J132" s="110" t="str">
        <x:v>玩家反馈游戏内声音异常消失，静音设置无效</x:v>
      </x:c>
      <x:c r="K132" s="110" t="str">
        <x:v>我声音呢
来网易你告诉我这是什么我不会叫几个小时没打开手机吗？这都静音了</x:v>
      </x:c>
      <x:c r="L132" s="110" t="str">
        <x:v>引导玩家提供机型、系统版本及音频设置截图，排查声音异常原因。</x:v>
      </x:c>
      <x:c r="M132" s="109" t="str">
        <x:v>是</x:v>
      </x:c>
    </x:row>
    <x:row r="133">
      <x:c r="A133" s="109" t="str">
        <x:v>appstore-cn-14539512115</x:v>
      </x:c>
      <x:c r="B133" s="109" t="str">
        <x:v>2026-09-12</x:v>
      </x:c>
      <x:c r="C133" s="109" t="n">
        <x:v>5</x:v>
      </x:c>
      <x:c r="D133" s="110" t="str">
        <x:v>特别好玩
简直是爱玩游戏的人的福音</x:v>
      </x:c>
      <x:c r="E133" s="109" t="str">
        <x:v>其他</x:v>
      </x:c>
      <x:c r="F133" s="109" t="str">
        <x:v>正向体验</x:v>
      </x:c>
      <x:c r="G133" s="109" t="str">
        <x:v>正向</x:v>
      </x:c>
      <x:c r="H133" s="109" t="n">
        <x:v>0</x:v>
      </x:c>
      <x:c r="I133" s="109" t="n">
        <x:v>0</x:v>
      </x:c>
      <x:c r="J133" s="110" t="str">
        <x:v>玩家给出泛化正向评价</x:v>
      </x:c>
      <x:c r="K133" s="110" t="str">
        <x:v>特别好玩
简直是爱玩游戏的人的福音</x:v>
      </x:c>
      <x:c r="L133" s="110" t="str">
        <x:v>归档为未指向具体功能的正向反馈。</x:v>
      </x:c>
      <x:c r="M133" s="109" t="str">
        <x:v>否</x:v>
      </x:c>
    </x:row>
    <x:row r="134">
      <x:c r="A134" s="109" t="str">
        <x:v>appstore-cn-14539510794</x:v>
      </x:c>
      <x:c r="B134" s="109" t="str">
        <x:v>2026-09-12</x:v>
      </x:c>
      <x:c r="C134" s="109" t="n">
        <x:v>5</x:v>
      </x:c>
      <x:c r="D134" s="110" t="str">
        <x:v>行</x:v>
      </x:c>
      <x:c r="E134" s="109" t="str">
        <x:v>其他</x:v>
      </x:c>
      <x:c r="F134" s="109" t="str">
        <x:v>正向体验</x:v>
      </x:c>
      <x:c r="G134" s="109" t="str">
        <x:v>正向</x:v>
      </x:c>
      <x:c r="H134" s="109" t="n">
        <x:v>0</x:v>
      </x:c>
      <x:c r="I134" s="109" t="n">
        <x:v>0</x:v>
      </x:c>
      <x:c r="J134" s="110" t="str">
        <x:v>玩家给出泛化正向评价</x:v>
      </x:c>
      <x:c r="K134" s="110" t="str">
        <x:v>行</x:v>
      </x:c>
      <x:c r="L134" s="110" t="str">
        <x:v>归档为未指向具体功能的正向反馈。</x:v>
      </x:c>
      <x:c r="M134" s="109" t="str">
        <x:v>否</x:v>
      </x:c>
    </x:row>
    <x:row r="135">
      <x:c r="A135" s="109" t="str">
        <x:v>appstore-cn-14539503667</x:v>
      </x:c>
      <x:c r="B135" s="109" t="str">
        <x:v>2026-09-12</x:v>
      </x:c>
      <x:c r="C135" s="109" t="n">
        <x:v>5</x:v>
      </x:c>
      <x:c r="D135" s="110" t="str">
        <x:v>可以
很好玩的游戏</x:v>
      </x:c>
      <x:c r="E135" s="109" t="str">
        <x:v>其他</x:v>
      </x:c>
      <x:c r="F135" s="109" t="str">
        <x:v>正向体验</x:v>
      </x:c>
      <x:c r="G135" s="109" t="str">
        <x:v>正向</x:v>
      </x:c>
      <x:c r="H135" s="109" t="n">
        <x:v>0</x:v>
      </x:c>
      <x:c r="I135" s="109" t="n">
        <x:v>0</x:v>
      </x:c>
      <x:c r="J135" s="110" t="str">
        <x:v>玩家给出泛化正向评价</x:v>
      </x:c>
      <x:c r="K135" s="110" t="str">
        <x:v>可以
很好玩的游戏</x:v>
      </x:c>
      <x:c r="L135" s="110" t="str">
        <x:v>归档为未指向具体功能的正向反馈。</x:v>
      </x:c>
      <x:c r="M135" s="109" t="str">
        <x:v>否</x:v>
      </x:c>
    </x:row>
    <x:row r="136">
      <x:c r="A136" s="109" t="str">
        <x:v>appstore-cn-14539494128</x:v>
      </x:c>
      <x:c r="B136" s="109" t="str">
        <x:v>2026-09-12</x:v>
      </x:c>
      <x:c r="C136" s="109" t="n">
        <x:v>5</x:v>
      </x:c>
      <x:c r="D136" s="110" t="str">
        <x:v>好</x:v>
      </x:c>
      <x:c r="E136" s="109" t="str">
        <x:v>其他</x:v>
      </x:c>
      <x:c r="F136" s="109" t="str">
        <x:v>正向体验</x:v>
      </x:c>
      <x:c r="G136" s="109" t="str">
        <x:v>正向</x:v>
      </x:c>
      <x:c r="H136" s="109" t="n">
        <x:v>0</x:v>
      </x:c>
      <x:c r="I136" s="109" t="n">
        <x:v>0</x:v>
      </x:c>
      <x:c r="J136" s="110" t="str">
        <x:v>玩家给出泛化正向评价</x:v>
      </x:c>
      <x:c r="K136" s="110" t="str">
        <x:v>好</x:v>
      </x:c>
      <x:c r="L136" s="110" t="str">
        <x:v>归档为未指向具体功能的正向反馈。</x:v>
      </x:c>
      <x:c r="M136" s="109" t="str">
        <x:v>否</x:v>
      </x:c>
    </x:row>
    <x:row r="137">
      <x:c r="A137" s="109" t="str">
        <x:v>appstore-cn-14539471783</x:v>
      </x:c>
      <x:c r="B137" s="109" t="str">
        <x:v>2026-09-12</x:v>
      </x:c>
      <x:c r="C137" s="109" t="n">
        <x:v>5</x:v>
      </x:c>
      <x:c r="D137" s="110" t="str">
        <x:v>很好
五颗星</x:v>
      </x:c>
      <x:c r="E137" s="109" t="str">
        <x:v>其他</x:v>
      </x:c>
      <x:c r="F137" s="109" t="str">
        <x:v>正向体验</x:v>
      </x:c>
      <x:c r="G137" s="109" t="str">
        <x:v>正向</x:v>
      </x:c>
      <x:c r="H137" s="109" t="n">
        <x:v>0</x:v>
      </x:c>
      <x:c r="I137" s="109" t="n">
        <x:v>0</x:v>
      </x:c>
      <x:c r="J137" s="110" t="str">
        <x:v>玩家给出泛化正向评价</x:v>
      </x:c>
      <x:c r="K137" s="110" t="str">
        <x:v>很好
五颗星</x:v>
      </x:c>
      <x:c r="L137" s="110" t="str">
        <x:v>归档为未指向具体功能的正向反馈。</x:v>
      </x:c>
      <x:c r="M137" s="109" t="str">
        <x:v>否</x:v>
      </x:c>
    </x:row>
    <x:row r="138">
      <x:c r="A138" s="109" t="str">
        <x:v>appstore-cn-14539449274</x:v>
      </x:c>
      <x:c r="B138" s="109" t="str">
        <x:v>2026-09-12</x:v>
      </x:c>
      <x:c r="C138" s="109" t="n">
        <x:v>5</x:v>
      </x:c>
      <x:c r="D138" s="110" t="str">
        <x:v>蛋仔派对很好玩
建议多加模式</x:v>
      </x:c>
      <x:c r="E138" s="109" t="str">
        <x:v>玩法体验</x:v>
      </x:c>
      <x:c r="F138" s="109" t="str">
        <x:v>模式/内容方向</x:v>
      </x:c>
      <x:c r="G138" s="109" t="str">
        <x:v>正向</x:v>
      </x:c>
      <x:c r="H138" s="109" t="n">
        <x:v>0</x:v>
      </x:c>
      <x:c r="I138" s="109" t="n">
        <x:v>0</x:v>
      </x:c>
      <x:c r="J138" s="110" t="str">
        <x:v>玩家认可游戏好玩并建议增加模式</x:v>
      </x:c>
      <x:c r="K138" s="110" t="str">
        <x:v>蛋仔派对很好玩
建议多加模式</x:v>
      </x:c>
      <x:c r="L138" s="110" t="str">
        <x:v>归档对玩法内容的认可，并将增加模式建议纳入后续内容规划参考。</x:v>
      </x:c>
      <x:c r="M138" s="109" t="str">
        <x:v>否</x:v>
      </x:c>
    </x:row>
    <x:row r="139">
      <x:c r="A139" s="109" t="str">
        <x:v>appstore-cn-14539444182</x:v>
      </x:c>
      <x:c r="B139" s="109" t="str">
        <x:v>2026-09-12</x:v>
      </x:c>
      <x:c r="C139" s="109" t="n">
        <x:v>5</x:v>
      </x:c>
      <x:c r="D139" s="110" t="str">
        <x:v>十分开心
在这里我真的很喜欢玩疯狂乱斗</x:v>
      </x:c>
      <x:c r="E139" s="109" t="str">
        <x:v>其他</x:v>
      </x:c>
      <x:c r="F139" s="109" t="str">
        <x:v>正向体验</x:v>
      </x:c>
      <x:c r="G139" s="109" t="str">
        <x:v>正向</x:v>
      </x:c>
      <x:c r="H139" s="109" t="n">
        <x:v>0</x:v>
      </x:c>
      <x:c r="I139" s="109" t="n">
        <x:v>0</x:v>
      </x:c>
      <x:c r="J139" s="110" t="str">
        <x:v>玩家表达对疯狂乱斗模式的喜爱</x:v>
      </x:c>
      <x:c r="K139" s="110" t="str">
        <x:v>十分开心
在这里我真的很喜欢玩疯狂乱斗</x:v>
      </x:c>
      <x:c r="L139" s="110" t="str">
        <x:v>归档为对疯狂乱斗模式的正向反馈，供玩法运营参考。</x:v>
      </x:c>
      <x:c r="M139" s="109" t="str">
        <x:v>否</x:v>
      </x:c>
    </x:row>
    <x:row r="140">
      <x:c r="A140" s="109" t="str">
        <x:v>appstore-cn-14539442202</x:v>
      </x:c>
      <x:c r="B140" s="109" t="str">
        <x:v>2026-09-12</x:v>
      </x:c>
      <x:c r="C140" s="109" t="n">
        <x:v>1</x:v>
      </x:c>
      <x:c r="D140" s="110" t="str">
        <x:v>抄抄乐
抄的爽不😂乐子游戏</x:v>
      </x:c>
      <x:c r="E140" s="109" t="str">
        <x:v>其他</x:v>
      </x:c>
      <x:c r="F140" s="109" t="str">
        <x:v>其他/信息不足</x:v>
      </x:c>
      <x:c r="G140" s="109" t="str">
        <x:v>负向</x:v>
      </x:c>
      <x:c r="H140" s="109" t="n">
        <x:v>1</x:v>
      </x:c>
      <x:c r="I140" s="109" t="n">
        <x:v>0</x:v>
      </x:c>
      <x:c r="J140" s="110" t="str">
        <x:v>玩家以嘲讽语气指责游戏抄袭，未说明具体对象</x:v>
      </x:c>
      <x:c r="K140" s="110" t="str">
        <x:v>抄抄乐
抄的爽不😂乐子游戏</x:v>
      </x:c>
      <x:c r="L140" s="110" t="str">
        <x:v>核实评论所指抄袭对象与依据，若涉及合规争议按内容合规流程评估，必要时联系玩家补充信息。</x:v>
      </x:c>
      <x:c r="M140" s="109" t="str">
        <x:v>是</x:v>
      </x:c>
    </x:row>
    <x:row r="141">
      <x:c r="A141" s="109" t="str">
        <x:v>appstore-cn-14539430179</x:v>
      </x:c>
      <x:c r="B141" s="109" t="str">
        <x:v>2026-09-12</x:v>
      </x:c>
      <x:c r="C141" s="109" t="n">
        <x:v>1</x:v>
      </x:c>
      <x:c r="D141" s="110" t="str">
        <x:v>土豆服务器，神人匹配机制
达到关键时刻的时候，你突然让我重连，还有那个匹配机制给我匹配相差好几个段位的，老是匹配到练角色的，然后呢我一个钻石你给我匹配一个百星局你想干啥？</x:v>
      </x:c>
      <x:c r="E141" s="109" t="str">
        <x:v>数值平衡</x:v>
      </x:c>
      <x:c r="F141" s="109" t="str">
        <x:v>匹配公平性</x:v>
      </x:c>
      <x:c r="G141" s="109" t="str">
        <x:v>负向</x:v>
      </x:c>
      <x:c r="H141" s="109" t="n">
        <x:v>2</x:v>
      </x:c>
      <x:c r="I141" s="109" t="n">
        <x:v>2</x:v>
      </x:c>
      <x:c r="J141" s="110" t="str">
        <x:v>玩家抱怨匹配机制跨段位过大且关键时刻掉线重连</x:v>
      </x:c>
      <x:c r="K141" s="110" t="str">
        <x:v>土豆服务器，神人匹配机制
达到关键时刻的时候，你突然让我重连，还有那个匹配机制给我匹配相差好几个段位的，老是匹配到练角色的，然后呢我一个钻石你给我匹配一个百星局你想干啥？</x:v>
      </x:c>
      <x:c r="L141" s="110" t="str">
        <x:v>核对玩家段位与对局匹配区间数据，确认跨段位匹配规则及关键时刻重连的网络原因。</x:v>
      </x:c>
      <x:c r="M141" s="109" t="str">
        <x:v>是</x:v>
      </x:c>
    </x:row>
    <x:row r="142">
      <x:c r="A142" s="109" t="str">
        <x:v>appstore-cn-14539403674</x:v>
      </x:c>
      <x:c r="B142" s="109" t="str">
        <x:v>2026-09-12</x:v>
      </x:c>
      <x:c r="C142" s="109" t="n">
        <x:v>1</x:v>
      </x:c>
      <x:c r="D142" s="110" t="str">
        <x:v>游戏的一些问题
匹配机制怎么回事？不是经常匹配到人机，就是一大堆不会玩的新手，蛋仔派对是团结游戏，他们劫各玩各的。而且，蛋仔不充钱都玩不了的了，更恶心的是蛋仔刚下几天就占了我手机9GB内存！里面全是抄袭的游戏也好意思占那么多？！🤬</x:v>
      </x:c>
      <x:c r="E142" s="109" t="str">
        <x:v>性能优化</x:v>
      </x:c>
      <x:c r="F142" s="109" t="str">
        <x:v>安装包/存储占用</x:v>
      </x:c>
      <x:c r="G142" s="109" t="str">
        <x:v>负向</x:v>
      </x:c>
      <x:c r="H142" s="109" t="n">
        <x:v>2</x:v>
      </x:c>
      <x:c r="I142" s="109" t="n">
        <x:v>1</x:v>
      </x:c>
      <x:c r="J142" s="110" t="str">
        <x:v>玩家抱怨匹配到人机与新手、不充钱难玩，且游戏几天就占用9GB内存</x:v>
      </x:c>
      <x:c r="K142" s="110" t="str">
        <x:v>蛋仔刚下几天就占了我手机9GB内存</x:v>
      </x:c>
      <x:c r="L142" s="110" t="str">
        <x:v>核查安装包与缓存占用构成，确认是否可优化压缩；同时记录匹配机制与付费体验相关反馈并复核。</x:v>
      </x:c>
      <x:c r="M142" s="109" t="str">
        <x:v>是</x:v>
      </x:c>
    </x:row>
    <x:row r="143">
      <x:c r="A143" s="109" t="str">
        <x:v>appstore-cn-14539298616</x:v>
      </x:c>
      <x:c r="B143" s="109" t="str">
        <x:v>2026-09-12</x:v>
      </x:c>
      <x:c r="C143" s="109" t="n">
        <x:v>5</x:v>
      </x:c>
      <x:c r="D143" s="110" t="str">
        <x:v>，是，说，是，
uw hj</x:v>
      </x:c>
      <x:c r="E143" s="109" t="str">
        <x:v>其他</x:v>
      </x:c>
      <x:c r="F143" s="109" t="str">
        <x:v>其他/信息不足</x:v>
      </x:c>
      <x:c r="G143" s="109" t="str">
        <x:v>中性</x:v>
      </x:c>
      <x:c r="H143" s="109" t="n">
        <x:v>0</x:v>
      </x:c>
      <x:c r="I143" s="109" t="n">
        <x:v>0</x:v>
      </x:c>
      <x:c r="J143" s="110" t="str">
        <x:v>评论内容无有效信息，无法判断诉求</x:v>
      </x:c>
      <x:c r="K143" s="110" t="str">
        <x:v>，是，说，是，
uw hj</x:v>
      </x:c>
      <x:c r="L143" s="110" t="str">
        <x:v>标记为无效文本，无需进一步处理，或纳入低质量反馈样本分析。</x:v>
      </x:c>
      <x:c r="M143" s="109" t="str">
        <x:v>是</x:v>
      </x:c>
    </x:row>
    <x:row r="144">
      <x:c r="A144" s="109" t="str">
        <x:v>appstore-cn-14539281339</x:v>
      </x:c>
      <x:c r="B144" s="109" t="str">
        <x:v>2026-09-12</x:v>
      </x:c>
      <x:c r="C144" s="109" t="n">
        <x:v>1</x:v>
      </x:c>
      <x:c r="D144" s="110" t="str">
        <x:v>一般
舒克舒克，开飞机的舒克</x:v>
      </x:c>
      <x:c r="E144" s="109" t="str">
        <x:v>其他</x:v>
      </x:c>
      <x:c r="F144" s="109" t="str">
        <x:v>其他/信息不足</x:v>
      </x:c>
      <x:c r="G144" s="109" t="str">
        <x:v>中性</x:v>
      </x:c>
      <x:c r="H144" s="109" t="n">
        <x:v>0</x:v>
      </x:c>
      <x:c r="I144" s="109" t="n">
        <x:v>0</x:v>
      </x:c>
      <x:c r="J144" s="110" t="str">
        <x:v>评论内容与游戏无关，无法识别有效反馈</x:v>
      </x:c>
      <x:c r="K144" s="110" t="str">
        <x:v>一般
舒克舒克，开飞机的舒克</x:v>
      </x:c>
      <x:c r="L144" s="110" t="str">
        <x:v>该评论未涉及具体游戏体验，建议标注为低信息量反馈，不纳入问题统计。</x:v>
      </x:c>
      <x:c r="M144" s="109" t="str">
        <x:v>是</x:v>
      </x:c>
    </x:row>
    <x:row r="145">
      <x:c r="A145" s="109" t="str">
        <x:v>appstore-cn-14539253101</x:v>
      </x:c>
      <x:c r="B145" s="109" t="str">
        <x:v>2026-09-12</x:v>
      </x:c>
      <x:c r="C145" s="109" t="n">
        <x:v>4</x:v>
      </x:c>
      <x:c r="D145" s="110" t="str">
        <x:v>好玩
挺好玩的</x:v>
      </x:c>
      <x:c r="E145" s="109" t="str">
        <x:v>其他</x:v>
      </x:c>
      <x:c r="F145" s="109" t="str">
        <x:v>正向体验</x:v>
      </x:c>
      <x:c r="G145" s="109" t="str">
        <x:v>正向</x:v>
      </x:c>
      <x:c r="H145" s="109" t="n">
        <x:v>0</x:v>
      </x:c>
      <x:c r="I145" s="109" t="n">
        <x:v>0</x:v>
      </x:c>
      <x:c r="J145" s="110" t="str">
        <x:v>玩家给出泛化正向评价</x:v>
      </x:c>
      <x:c r="K145" s="110" t="str">
        <x:v>好玩
挺好玩的</x:v>
      </x:c>
      <x:c r="L145" s="110" t="str">
        <x:v>归档为未指向具体功能的正向反馈。</x:v>
      </x:c>
      <x:c r="M145" s="109" t="str">
        <x:v>否</x:v>
      </x:c>
    </x:row>
    <x:row r="146">
      <x:c r="A146" s="109" t="str">
        <x:v>appstore-cn-14539250539</x:v>
      </x:c>
      <x:c r="B146" s="109" t="str">
        <x:v>2026-09-12</x:v>
      </x:c>
      <x:c r="C146" s="109" t="n">
        <x:v>5</x:v>
      </x:c>
      <x:c r="D146" s="110" t="str">
        <x:v>我爱蛋仔
好好玩</x:v>
      </x:c>
      <x:c r="E146" s="109" t="str">
        <x:v>其他</x:v>
      </x:c>
      <x:c r="F146" s="109" t="str">
        <x:v>正向体验</x:v>
      </x:c>
      <x:c r="G146" s="109" t="str">
        <x:v>正向</x:v>
      </x:c>
      <x:c r="H146" s="109" t="n">
        <x:v>0</x:v>
      </x:c>
      <x:c r="I146" s="109" t="n">
        <x:v>0</x:v>
      </x:c>
      <x:c r="J146" s="110" t="str">
        <x:v>玩家表达对游戏的喜爱，泛化正向评价</x:v>
      </x:c>
      <x:c r="K146" s="110" t="str">
        <x:v>我爱蛋仔
好好玩</x:v>
      </x:c>
      <x:c r="L146" s="110" t="str">
        <x:v>归档为未指向具体功能的正向反馈。</x:v>
      </x:c>
      <x:c r="M146" s="109" t="str">
        <x:v>否</x:v>
      </x:c>
    </x:row>
    <x:row r="147">
      <x:c r="A147" s="109" t="str">
        <x:v>appstore-cn-14539231242</x:v>
      </x:c>
      <x:c r="B147" s="109" t="str">
        <x:v>2026-09-12</x:v>
      </x:c>
      <x:c r="C147" s="109" t="n">
        <x:v>4</x:v>
      </x:c>
      <x:c r="D147" s="110" t="str">
        <x:v>挺好玩的，但乐子太多
玩那个超燃竞技场（休闲），我和我另外两个朋友和一个匹配到的人一起玩。因为我们技术比较菜，就输了嘛，然后那个人就一直在那里叫，说我们挂机啥的。举报也不管用。。。还有一堆歧视裸蛋的。总之就是希望官方管一下这种行为。</x:v>
      </x:c>
      <x:c r="E147" s="109" t="str">
        <x:v>社区生态</x:v>
      </x:c>
      <x:c r="F147" s="109" t="str">
        <x:v>辱骂/骚扰/社交环境</x:v>
      </x:c>
      <x:c r="G147" s="109" t="str">
        <x:v>负向</x:v>
      </x:c>
      <x:c r="H147" s="109" t="n">
        <x:v>2</x:v>
      </x:c>
      <x:c r="I147" s="109" t="n">
        <x:v>2</x:v>
      </x:c>
      <x:c r="J147" s="110" t="str">
        <x:v>玩家反馈竞技场中遭队友辱骂指责，且举报无效，希望官方治理</x:v>
      </x:c>
      <x:c r="K147" s="110" t="str">
        <x:v>然后那个人就一直在那里叫，说我们挂机啥的。举报也不管用。。。还有一堆歧视裸蛋的。总之就是希望官方管一下这种行为。</x:v>
      </x:c>
      <x:c r="L147" s="110" t="str">
        <x:v>核实该对局举报记录与审核处理流程，评估违规言论识别与处罚时效。</x:v>
      </x:c>
      <x:c r="M147" s="109" t="str">
        <x:v>是</x:v>
      </x:c>
    </x:row>
    <x:row r="148">
      <x:c r="A148" s="109" t="str">
        <x:v>appstore-cn-14539220289</x:v>
      </x:c>
      <x:c r="B148" s="109" t="str">
        <x:v>2026-09-12</x:v>
      </x:c>
      <x:c r="C148" s="109" t="n">
        <x:v>1</x:v>
      </x:c>
      <x:c r="D148" s="110" t="str">
        <x:v>太差了
没有元梦好玩太差了真滴太差了拉爆了还老闪退一颗都不想给垃圾玩意儿举报！！！垃圾官方举报❌❌‼️‼️‼️‼️‼️‼️‼️‼️‼️❗️❗️❗️❗️❗️❗️❗️❗️❗️❗️❗️❗️❗️❗️❗️❗️❗️❗️❗️❗️❗️❗️⁉️⁉️⁉️⁉️⁉️⁉️⁉️⁉️⁉️⁉️⁉️⁉️⁉️⁉️💢💢💢💢💢💢💢💢💢💢💢💢🈲🈲🈲🈲🈲🈲🈲🈲🈲🈲🈲🈲🈲🈲🈲🈲🈲🈲🈲🈲🈲🈲🈲🈲🈲🈲🈲🈲🈲🈲🈲🈲🈲🈲🈲🈲🈲🈲🈲🈲❗️❗️❗️❗️❗️❗️❗️❗️❗️</x:v>
      </x:c>
      <x:c r="E148" s="109" t="str">
        <x:v>BUG</x:v>
      </x:c>
      <x:c r="F148" s="109" t="str">
        <x:v>闪退/启动失败</x:v>
      </x:c>
      <x:c r="G148" s="109" t="str">
        <x:v>负向</x:v>
      </x:c>
      <x:c r="H148" s="109" t="n">
        <x:v>3</x:v>
      </x:c>
      <x:c r="I148" s="109" t="n">
        <x:v>3</x:v>
      </x:c>
      <x:c r="J148" s="110" t="str">
        <x:v>玩家强烈差评并称游戏频繁闪退，无法正常游玩</x:v>
      </x:c>
      <x:c r="K148" s="110" t="str">
        <x:v>还老闪退一颗都不想给垃圾玩意儿</x:v>
      </x:c>
      <x:c r="L148" s="110" t="str">
        <x:v>收集该玩家设备与版本信息，复现频繁闪退场景并排查崩溃日志。</x:v>
      </x:c>
      <x:c r="M148" s="109" t="str">
        <x:v>是</x:v>
      </x:c>
    </x:row>
    <x:row r="149">
      <x:c r="A149" s="109" t="str">
        <x:v>appstore-cn-14539200237</x:v>
      </x:c>
      <x:c r="B149" s="109" t="str">
        <x:v>2026-09-12</x:v>
      </x:c>
      <x:c r="C149" s="109" t="n">
        <x:v>5</x:v>
      </x:c>
      <x:c r="D149" s="110" t="str">
        <x:v>太太太太太太太好玩了
太好玩了</x:v>
      </x:c>
      <x:c r="E149" s="109" t="str">
        <x:v>其他</x:v>
      </x:c>
      <x:c r="F149" s="109" t="str">
        <x:v>正向体验</x:v>
      </x:c>
      <x:c r="G149" s="109" t="str">
        <x:v>正向</x:v>
      </x:c>
      <x:c r="H149" s="109" t="n">
        <x:v>0</x:v>
      </x:c>
      <x:c r="I149" s="109" t="n">
        <x:v>0</x:v>
      </x:c>
      <x:c r="J149" s="110" t="str">
        <x:v>玩家给出泛化正向评价</x:v>
      </x:c>
      <x:c r="K149" s="110" t="str">
        <x:v>太太太太太太太好玩了
太好玩了</x:v>
      </x:c>
      <x:c r="L149" s="110" t="str">
        <x:v>归档为未指向具体功能的正向反馈。</x:v>
      </x:c>
      <x:c r="M149" s="109" t="str">
        <x:v>否</x:v>
      </x:c>
    </x:row>
    <x:row r="150">
      <x:c r="A150" s="109" t="str">
        <x:v>appstore-cn-14539198872</x:v>
      </x:c>
      <x:c r="B150" s="109" t="str">
        <x:v>2026-09-12</x:v>
      </x:c>
      <x:c r="C150" s="109" t="n">
        <x:v>4</x:v>
      </x:c>
      <x:c r="D150" s="110" t="str">
        <x:v>为什么觉得不太好玩了…
我是S七赛季入坑的，我S七入坑的时候感觉蛋仔派对特别好玩，还一直嚷嚷着妈妈给我买爱如火的那个舞蹈，然后和一些其他小蛋仔一起玩叠高高跳舞什么的，然后煎蛋也特别特别少，100个里大多只有一个，然后呢，当时我们叠高高也不会有人闲着，没事儿，手贱去撞，然后我那个有个S七的账号不见了，然后我新建一个是S 12的账号，虽然我新建了一个，但是我依旧是忘不了那个我S七玩得很欢快的，然后呢，现在游戏里的环境越来越不好，动不动就要开麦骂人煎蛋一群一群的一股对，然后我可是五年级小学生游戏对学生的吸引力是特别大的，以前我天天想玩，现在感觉不玩也没什么感觉了，就是没以前的那种感觉了，我也不知道是为什么，唉…</x:v>
      </x:c>
      <x:c r="E150" s="109" t="str">
        <x:v>社区生态</x:v>
      </x:c>
      <x:c r="F150" s="109" t="str">
        <x:v>辱骂/骚扰/社交环境</x:v>
      </x:c>
      <x:c r="G150" s="109" t="str">
        <x:v>负向</x:v>
      </x:c>
      <x:c r="H150" s="109" t="n">
        <x:v>2</x:v>
      </x:c>
      <x:c r="I150" s="109" t="n">
        <x:v>1</x:v>
      </x:c>
      <x:c r="J150" s="110" t="str">
        <x:v>玩家感慨游戏氛围变差，频繁开麦骂人和恶意捣乱，失去游玩热情</x:v>
      </x:c>
      <x:c r="K150" s="110" t="str">
        <x:v>现在游戏里的环境越来越不好，动不动就要开麦骂人煎蛋一群一群的一股对</x:v>
      </x:c>
      <x:c r="L150" s="110" t="str">
        <x:v>核查近期对局中开麦辱骂和恶意破坏行为的举报量与处罚情况，评估社区环境治理措施。</x:v>
      </x:c>
      <x:c r="M150" s="109" t="str">
        <x:v>是</x:v>
      </x:c>
    </x:row>
    <x:row r="151">
      <x:c r="A151" s="109" t="str">
        <x:v>appstore-cn-14539197291</x:v>
      </x:c>
      <x:c r="B151" s="109" t="str">
        <x:v>2026-09-12</x:v>
      </x:c>
      <x:c r="C151" s="109" t="n">
        <x:v>5</x:v>
      </x:c>
      <x:c r="D151" s="110" t="str">
        <x:v>蛋仔的陪伴
一转眼，我也已经是蛋仔派对的三年老玩家了。起初刚下载游戏，在跨年的时候受到同学的邀请上线，那个鲲真的令我印象深刻，在蛋仔岛上，我与其他小蛋仔一起用烟花互相炸，我还在蛋仔岛上结识了我的师傅，以及其他我最好的朋友。可是，随着时间的流逝，他们的状态栏永远显示在了7天前…事到如今，陪伴着我，依然没有退游的朋友，也就只剩下我师傅了。在当时，我认识的最好的朋友，还想要我微信，我当时拒绝了，现在后悔莫及，他已经退游了。我真希望他能看见这条评论，虽然他用的可能并不是苹果。我曾经一度以为会一直陪伴着玩耍着的人，你们如今在哪里？我曾经的欢乐，曾经的朋友，现在只好祭奠了吗？我不奢望蛋仔可以出个功能，我只希望看到这条评论的小蛋仔们，珍惜眼前的人，珍惜每一位你的朋友，也许…真的会有一天，他们会悄无声息的离开。感谢蛋仔派对，能让我在寂寞时，有一款游戏，有一些朋友，度过我青春的每一天。。。你会看到吗，钠嘛 缗了
青春如同奔流的江河一般流逝，而你，你们，还存在于我最美好的回忆中……</x:v>
      </x:c>
      <x:c r="E151" s="109" t="str">
        <x:v>其他</x:v>
      </x:c>
      <x:c r="F151" s="109" t="str">
        <x:v>正向体验</x:v>
      </x:c>
      <x:c r="G151" s="109" t="str">
        <x:v>正向</x:v>
      </x:c>
      <x:c r="H151" s="109" t="n">
        <x:v>0</x:v>
      </x:c>
      <x:c r="I151" s="109" t="n">
        <x:v>0</x:v>
      </x:c>
      <x:c r="J151" s="110" t="str">
        <x:v>老玩家怀念蛋仔派对中陪伴的朋友，表达对游戏时光的珍视</x:v>
      </x:c>
      <x:c r="K151" s="110" t="str">
        <x:v>感谢蛋仔派对，能让我在寂寞时，有一款游戏，有一些朋友，度过我青春的每一天</x:v>
      </x:c>
      <x:c r="L151" s="110" t="str">
        <x:v>归档为玩家对社交陪伴体验的正向情感反馈，供社区运营参考。</x:v>
      </x:c>
      <x:c r="M151" s="109" t="str">
        <x:v>是</x:v>
      </x:c>
    </x:row>
    <x:row r="152">
      <x:c r="A152" s="109" t="str">
        <x:v>appstore-cn-14539189402</x:v>
      </x:c>
      <x:c r="B152" s="109" t="str">
        <x:v>2026-09-12</x:v>
      </x:c>
      <x:c r="C152" s="109" t="n">
        <x:v>5</x:v>
      </x:c>
      <x:c r="D152" s="110" t="str">
        <x:v>好
玩了4年</x:v>
      </x:c>
      <x:c r="E152" s="109" t="str">
        <x:v>其他</x:v>
      </x:c>
      <x:c r="F152" s="109" t="str">
        <x:v>正向体验</x:v>
      </x:c>
      <x:c r="G152" s="109" t="str">
        <x:v>正向</x:v>
      </x:c>
      <x:c r="H152" s="109" t="n">
        <x:v>0</x:v>
      </x:c>
      <x:c r="I152" s="109" t="n">
        <x:v>0</x:v>
      </x:c>
      <x:c r="J152" s="110" t="str">
        <x:v>玩家给出泛化正向评价</x:v>
      </x:c>
      <x:c r="K152" s="110" t="str">
        <x:v>好
玩了4年</x:v>
      </x:c>
      <x:c r="L152" s="110" t="str">
        <x:v>归档为未指向具体功能的正向反馈。</x:v>
      </x:c>
      <x:c r="M152" s="109" t="str">
        <x:v>否</x:v>
      </x:c>
    </x:row>
    <x:row r="153">
      <x:c r="A153" s="109" t="str">
        <x:v>appstore-cn-14539108287</x:v>
      </x:c>
      <x:c r="B153" s="109" t="str">
        <x:v>2026-09-12</x:v>
      </x:c>
      <x:c r="C153" s="109" t="n">
        <x:v>5</x:v>
      </x:c>
      <x:c r="D153" s="110" t="str">
        <x:v>哎呦，这游戏太好玩了
这个超然根本不用说什么好吧有操作的都没操作的都可以用</x:v>
      </x:c>
      <x:c r="E153" s="109" t="str">
        <x:v>数值平衡</x:v>
      </x:c>
      <x:c r="F153" s="109" t="str">
        <x:v>强度/收益失衡</x:v>
      </x:c>
      <x:c r="G153" s="109" t="str">
        <x:v>中性</x:v>
      </x:c>
      <x:c r="H153" s="109" t="n">
        <x:v>0</x:v>
      </x:c>
      <x:c r="I153" s="109" t="n">
        <x:v>0</x:v>
      </x:c>
      <x:c r="J153" s="110" t="str">
        <x:v>玩家提到超然角色操作门槛低、强弱通吃，疑似强度体验反馈</x:v>
      </x:c>
      <x:c r="K153" s="110" t="str">
        <x:v>这个超然根本不用说什么好吧有操作的都没操作的都可以用</x:v>
      </x:c>
      <x:c r="L153" s="110" t="str">
        <x:v>核查“超然”角色的实际强度与出场数据，确认是否存在操作门槛与收益不匹配的问题。</x:v>
      </x:c>
      <x:c r="M153" s="109" t="str">
        <x:v>是</x:v>
      </x:c>
    </x:row>
    <x:row r="154">
      <x:c r="A154" s="109" t="str">
        <x:v>appstore-cn-14539105703</x:v>
      </x:c>
      <x:c r="B154" s="109" t="str">
        <x:v>2026-09-12</x:v>
      </x:c>
      <x:c r="C154" s="109" t="n">
        <x:v>5</x:v>
      </x:c>
      <x:c r="D154" s="110" t="str">
        <x:v>蛋仔派对
好玩，我要玩一辈子</x:v>
      </x:c>
      <x:c r="E154" s="109" t="str">
        <x:v>其他</x:v>
      </x:c>
      <x:c r="F154" s="109" t="str">
        <x:v>正向体验</x:v>
      </x:c>
      <x:c r="G154" s="109" t="str">
        <x:v>正向</x:v>
      </x:c>
      <x:c r="H154" s="109" t="n">
        <x:v>0</x:v>
      </x:c>
      <x:c r="I154" s="109" t="n">
        <x:v>0</x:v>
      </x:c>
      <x:c r="J154" s="110" t="str">
        <x:v>玩家表达对游戏的泛化喜爱，愿意长期游玩</x:v>
      </x:c>
      <x:c r="K154" s="110" t="str">
        <x:v>好玩，我要玩一辈子</x:v>
      </x:c>
      <x:c r="L154" s="110" t="str">
        <x:v>归档为泛化正向评价，无需进一步处理。</x:v>
      </x:c>
      <x:c r="M154" s="109" t="str">
        <x:v>否</x:v>
      </x:c>
    </x:row>
    <x:row r="155">
      <x:c r="A155" s="109" t="str">
        <x:v>appstore-cn-14539098951</x:v>
      </x:c>
      <x:c r="B155" s="109" t="str">
        <x:v>2026-09-12</x:v>
      </x:c>
      <x:c r="C155" s="109" t="n">
        <x:v>5</x:v>
      </x:c>
      <x:c r="D155" s="110" t="str">
        <x:v>蛋仔评价
这游戏太好玩了</x:v>
      </x:c>
      <x:c r="E155" s="109" t="str">
        <x:v>其他</x:v>
      </x:c>
      <x:c r="F155" s="109" t="str">
        <x:v>正向体验</x:v>
      </x:c>
      <x:c r="G155" s="109" t="str">
        <x:v>正向</x:v>
      </x:c>
      <x:c r="H155" s="109" t="n">
        <x:v>0</x:v>
      </x:c>
      <x:c r="I155" s="109" t="n">
        <x:v>0</x:v>
      </x:c>
      <x:c r="J155" s="110" t="str">
        <x:v>玩家给出泛化正向评价</x:v>
      </x:c>
      <x:c r="K155" s="110" t="str">
        <x:v>这游戏太好玩了</x:v>
      </x:c>
      <x:c r="L155" s="110" t="str">
        <x:v>归档为未指向具体功能的正向反馈。</x:v>
      </x:c>
      <x:c r="M155" s="109" t="str">
        <x:v>否</x:v>
      </x:c>
    </x:row>
    <x:row r="156">
      <x:c r="A156" s="109" t="str">
        <x:v>appstore-cn-14539068984</x:v>
      </x:c>
      <x:c r="B156" s="109" t="str">
        <x:v>2026-09-12</x:v>
      </x:c>
      <x:c r="C156" s="109" t="n">
        <x:v>5</x:v>
      </x:c>
      <x:c r="D156" s="110" t="str">
        <x:v>太好了
五颗星</x:v>
      </x:c>
      <x:c r="E156" s="109" t="str">
        <x:v>其他</x:v>
      </x:c>
      <x:c r="F156" s="109" t="str">
        <x:v>正向体验</x:v>
      </x:c>
      <x:c r="G156" s="109" t="str">
        <x:v>正向</x:v>
      </x:c>
      <x:c r="H156" s="109" t="n">
        <x:v>0</x:v>
      </x:c>
      <x:c r="I156" s="109" t="n">
        <x:v>0</x:v>
      </x:c>
      <x:c r="J156" s="110" t="str">
        <x:v>玩家给出泛化正向评价</x:v>
      </x:c>
      <x:c r="K156" s="110" t="str">
        <x:v>太好了</x:v>
      </x:c>
      <x:c r="L156" s="110" t="str">
        <x:v>归档为未指向具体功能的正向反馈。</x:v>
      </x:c>
      <x:c r="M156" s="109" t="str">
        <x:v>否</x:v>
      </x:c>
    </x:row>
    <x:row r="157">
      <x:c r="A157" s="109" t="str">
        <x:v>appstore-cn-14539035504</x:v>
      </x:c>
      <x:c r="B157" s="109" t="str">
        <x:v>2026-09-12</x:v>
      </x:c>
      <x:c r="C157" s="109" t="n">
        <x:v>5</x:v>
      </x:c>
      <x:c r="D157" s="110" t="str">
        <x:v>蛋仔牛逼
蛋仔是我玩过最好玩的游戏</x:v>
      </x:c>
      <x:c r="E157" s="109" t="str">
        <x:v>其他</x:v>
      </x:c>
      <x:c r="F157" s="109" t="str">
        <x:v>正向体验</x:v>
      </x:c>
      <x:c r="G157" s="109" t="str">
        <x:v>正向</x:v>
      </x:c>
      <x:c r="H157" s="109" t="n">
        <x:v>0</x:v>
      </x:c>
      <x:c r="I157" s="109" t="n">
        <x:v>0</x:v>
      </x:c>
      <x:c r="J157" s="110" t="str">
        <x:v>玩家给出泛化正向评价，称蛋仔是最喜欢的游戏</x:v>
      </x:c>
      <x:c r="K157" s="110" t="str">
        <x:v>蛋仔牛逼
蛋仔是我玩过最好玩的游戏</x:v>
      </x:c>
      <x:c r="L157" s="110" t="str">
        <x:v>归档为未指向具体功能的正向反馈。</x:v>
      </x:c>
      <x:c r="M157" s="109" t="str">
        <x:v>否</x:v>
      </x:c>
    </x:row>
    <x:row r="158">
      <x:c r="A158" s="109" t="str">
        <x:v>appstore-cn-14539019957</x:v>
      </x:c>
      <x:c r="B158" s="109" t="str">
        <x:v>2026-09-12</x:v>
      </x:c>
      <x:c r="C158" s="109" t="n">
        <x:v>5</x:v>
      </x:c>
      <x:c r="D158" s="110" t="str">
        <x:v>蛋仔派对
我很喜欢玩这个游戏。</x:v>
      </x:c>
      <x:c r="E158" s="109" t="str">
        <x:v>其他</x:v>
      </x:c>
      <x:c r="F158" s="109" t="str">
        <x:v>正向体验</x:v>
      </x:c>
      <x:c r="G158" s="109" t="str">
        <x:v>正向</x:v>
      </x:c>
      <x:c r="H158" s="109" t="n">
        <x:v>0</x:v>
      </x:c>
      <x:c r="I158" s="109" t="n">
        <x:v>0</x:v>
      </x:c>
      <x:c r="J158" s="110" t="str">
        <x:v>玩家表达喜欢蛋仔派对，未指向具体功能</x:v>
      </x:c>
      <x:c r="K158" s="110" t="str">
        <x:v>我很喜欢玩这个游戏。</x:v>
      </x:c>
      <x:c r="L158" s="110" t="str">
        <x:v>归档为泛化正向反馈，无需进一步处理。</x:v>
      </x:c>
      <x:c r="M158" s="109" t="str">
        <x:v>否</x:v>
      </x:c>
    </x:row>
    <x:row r="159">
      <x:c r="A159" s="109" t="str">
        <x:v>appstore-cn-14538995418</x:v>
      </x:c>
      <x:c r="B159" s="109" t="str">
        <x:v>2026-09-12</x:v>
      </x:c>
      <x:c r="C159" s="109" t="n">
        <x:v>5</x:v>
      </x:c>
      <x:c r="D159" s="110" t="str">
        <x:v>一定要给蛋仔点赞👍
我超级喜欢玩蛋仔觉得他特别有趣，一玩就没了烦恼强烈推荐！！！真的爱了！！！</x:v>
      </x:c>
      <x:c r="E159" s="109" t="str">
        <x:v>其他</x:v>
      </x:c>
      <x:c r="F159" s="109" t="str">
        <x:v>正向体验</x:v>
      </x:c>
      <x:c r="G159" s="109" t="str">
        <x:v>正向</x:v>
      </x:c>
      <x:c r="H159" s="109" t="n">
        <x:v>0</x:v>
      </x:c>
      <x:c r="I159" s="109" t="n">
        <x:v>0</x:v>
      </x:c>
      <x:c r="J159" s="110" t="str">
        <x:v>玩家泛化表扬蛋仔派对有趣，玩得开心</x:v>
      </x:c>
      <x:c r="K159" s="110" t="str">
        <x:v>我超级喜欢玩蛋仔觉得他特别有趣，一玩就没了烦恼强烈推荐！！！</x:v>
      </x:c>
      <x:c r="L159" s="110" t="str">
        <x:v>归档为泛化正向反馈，供整体口碑参考。</x:v>
      </x:c>
      <x:c r="M159" s="109" t="str">
        <x:v>否</x:v>
      </x:c>
    </x:row>
    <x:row r="160">
      <x:c r="A160" s="109" t="str">
        <x:v>appstore-cn-14538962351</x:v>
      </x:c>
      <x:c r="B160" s="109" t="str">
        <x:v>2026-09-12</x:v>
      </x:c>
      <x:c r="C160" s="109" t="n">
        <x:v>5</x:v>
      </x:c>
      <x:c r="D160" s="110" t="str">
        <x:v>#蛋仔名字
大家好，我15，想找一个能陪我玩的人，要求如下：我有点占有欲先致歉，加敏感，可以的来找我，不卡声音，卡年龄，名字：咟（huò）郁</x:v>
      </x:c>
      <x:c r="E160" s="109" t="str">
        <x:v>其他</x:v>
      </x:c>
      <x:c r="F160" s="109" t="str">
        <x:v>其他/信息不足</x:v>
      </x:c>
      <x:c r="G160" s="109" t="str">
        <x:v>中性</x:v>
      </x:c>
      <x:c r="H160" s="109" t="n">
        <x:v>0</x:v>
      </x:c>
      <x:c r="I160" s="109" t="n">
        <x:v>0</x:v>
      </x:c>
      <x:c r="J160" s="110" t="str">
        <x:v>玩家发布交友组队信息，未评价游戏具体问题</x:v>
      </x:c>
      <x:c r="K160" s="110" t="str">
        <x:v>大家好，我15，想找一个能陪我玩的人</x:v>
      </x:c>
      <x:c r="L160" s="110" t="str">
        <x:v>归档为社交组队类信息，非产品反馈，无需分类处理。</x:v>
      </x:c>
      <x:c r="M160" s="109" t="str">
        <x:v>是</x:v>
      </x:c>
    </x:row>
    <x:row r="161">
      <x:c r="A161" s="109" t="str">
        <x:v>appstore-cn-14538943337</x:v>
      </x:c>
      <x:c r="B161" s="109" t="str">
        <x:v>2026-09-12</x:v>
      </x:c>
      <x:c r="C161" s="109" t="n">
        <x:v>5</x:v>
      </x:c>
      <x:c r="D161" s="110" t="str">
        <x:v>蛋仔派对
太好玩了</x:v>
      </x:c>
      <x:c r="E161" s="109" t="str">
        <x:v>其他</x:v>
      </x:c>
      <x:c r="F161" s="109" t="str">
        <x:v>正向体验</x:v>
      </x:c>
      <x:c r="G161" s="109" t="str">
        <x:v>正向</x:v>
      </x:c>
      <x:c r="H161" s="109" t="n">
        <x:v>0</x:v>
      </x:c>
      <x:c r="I161" s="109" t="n">
        <x:v>0</x:v>
      </x:c>
      <x:c r="J161" s="110" t="str">
        <x:v>玩家给出泛化正向评价</x:v>
      </x:c>
      <x:c r="K161" s="110" t="str">
        <x:v>太好玩了</x:v>
      </x:c>
      <x:c r="L161" s="110" t="str">
        <x:v>归档为未指向具体功能的正向反馈。</x:v>
      </x:c>
      <x:c r="M161" s="109" t="str">
        <x:v>否</x:v>
      </x:c>
    </x:row>
    <x:row r="162">
      <x:c r="A162" s="109" t="str">
        <x:v>appstore-cn-14538925763</x:v>
      </x:c>
      <x:c r="B162" s="109" t="str">
        <x:v>2026-09-12</x:v>
      </x:c>
      <x:c r="C162" s="109" t="n">
        <x:v>5</x:v>
      </x:c>
      <x:c r="D162" s="110" t="str">
        <x:v>没啥福利
我想要一个东东羊但不氪金都没福利会有更多人退游的</x:v>
      </x:c>
      <x:c r="E162" s="109" t="str">
        <x:v>付费体验</x:v>
      </x:c>
      <x:c r="F162" s="109" t="str">
        <x:v>抽取概率/奖励福利</x:v>
      </x:c>
      <x:c r="G162" s="109" t="str">
        <x:v>负向</x:v>
      </x:c>
      <x:c r="H162" s="109" t="n">
        <x:v>2</x:v>
      </x:c>
      <x:c r="I162" s="109" t="n">
        <x:v>1</x:v>
      </x:c>
      <x:c r="J162" s="110" t="str">
        <x:v>玩家抱怨缺乏福利，担心不氪金获取不到想要的皮肤会导致更多人退游</x:v>
      </x:c>
      <x:c r="K162" s="110" t="str">
        <x:v>没啥福利
我想要一个东东羊但不氪金都没福利会有更多人退游的</x:v>
      </x:c>
      <x:c r="L162" s="110" t="str">
        <x:v>核查当前福利发放力度与免费获取皮肤途径，评估玩家对福利不足的诉求并反馈运营。</x:v>
      </x:c>
      <x:c r="M162" s="109" t="str">
        <x:v>否</x:v>
      </x:c>
    </x:row>
    <x:row r="163">
      <x:c r="A163" s="109" t="str">
        <x:v>appstore-cn-14538892609</x:v>
      </x:c>
      <x:c r="B163" s="109" t="str">
        <x:v>2026-09-11</x:v>
      </x:c>
      <x:c r="C163" s="109" t="n">
        <x:v>4</x:v>
      </x:c>
      <x:c r="D163" s="110" t="str">
        <x:v>要氪金的地方有点多
我是一个氪老，是在s21入坑的当时我不氪金，但是觉得皮肤真的很好看，于是就在惊魂赛季的上一个赛季开始氪金，不过，保底概率大，上个赛季打保底才抽到！</x:v>
      </x:c>
      <x:c r="E163" s="109" t="str">
        <x:v>付费体验</x:v>
      </x:c>
      <x:c r="F163" s="109" t="str">
        <x:v>抽取概率/奖励福利</x:v>
      </x:c>
      <x:c r="G163" s="109" t="str">
        <x:v>负向</x:v>
      </x:c>
      <x:c r="H163" s="109" t="n">
        <x:v>1</x:v>
      </x:c>
      <x:c r="I163" s="109" t="n">
        <x:v>1</x:v>
      </x:c>
      <x:c r="J163" s="110" t="str">
        <x:v>玩家认为氪金点偏多，且抽取保底概率高、上赛季保底才出货</x:v>
      </x:c>
      <x:c r="K163" s="110" t="str">
        <x:v>要氪金的地方有点多</x:v>
      </x:c>
      <x:c r="L163" s="110" t="str">
        <x:v>梳理付费点分布，并核查抽取保底概率与出货分布是否符合设计及公示。</x:v>
      </x:c>
      <x:c r="M163" s="109" t="str">
        <x:v>否</x:v>
      </x:c>
    </x:row>
    <x:row r="164">
      <x:c r="A164" s="109" t="str">
        <x:v>appstore-cn-14538782152</x:v>
      </x:c>
      <x:c r="B164" s="109" t="str">
        <x:v>2026-09-11</x:v>
      </x:c>
      <x:c r="C164" s="109" t="n">
        <x:v>4</x:v>
      </x:c>
      <x:c r="D164" s="110" t="str">
        <x:v>还行
感觉很无聊娱乐模式太老套了，能不能出去创新的？都玩过了，太无聊了，乐园地图也不好玩要么高难度，要么时间长，感觉还行，不垃圾也不好玩，也不知道为啥这样bug改改但也陪伴了我的童年</x:v>
      </x:c>
      <x:c r="E164" s="109" t="str">
        <x:v>玩法体验</x:v>
      </x:c>
      <x:c r="F164" s="109" t="str">
        <x:v>模式/内容方向</x:v>
      </x:c>
      <x:c r="G164" s="109" t="str">
        <x:v>负向</x:v>
      </x:c>
      <x:c r="H164" s="109" t="n">
        <x:v>2</x:v>
      </x:c>
      <x:c r="I164" s="109" t="n">
        <x:v>1</x:v>
      </x:c>
      <x:c r="J164" s="110" t="str">
        <x:v>玩家认为娱乐模式老套、乐园地图体验不佳，希望创新内容</x:v>
      </x:c>
      <x:c r="K164" s="110" t="str">
        <x:v>感觉很无聊娱乐模式太老套了，能不能出去创新的？都玩过了，太无聊了，乐园地图也不好玩要么高难度，要么时间长</x:v>
      </x:c>
      <x:c r="L164" s="110" t="str">
        <x:v>梳理玩家对娱乐模式与乐园地图的具体意见，评估创新方向和地图难度/时长设计。</x:v>
      </x:c>
      <x:c r="M164" s="109" t="str">
        <x:v>是</x:v>
      </x:c>
    </x:row>
    <x:row r="165">
      <x:c r="A165" s="109" t="str">
        <x:v>appstore-cn-14538638145</x:v>
      </x:c>
      <x:c r="B165" s="109" t="str">
        <x:v>2026-09-11</x:v>
      </x:c>
      <x:c r="C165" s="109" t="n">
        <x:v>5</x:v>
      </x:c>
      <x:c r="D165" s="110" t="str">
        <x:v>非常的好玩，有可动性
他就是呢，有那种好玩的那种东西有乐园呀，还有那种各种各样的玩法我喜欢玩巅峰派对</x:v>
      </x:c>
      <x:c r="E165" s="109" t="str">
        <x:v>玩法体验</x:v>
      </x:c>
      <x:c r="F165" s="109" t="str">
        <x:v>模式/内容方向</x:v>
      </x:c>
      <x:c r="G165" s="109" t="str">
        <x:v>正向</x:v>
      </x:c>
      <x:c r="H165" s="109" t="n">
        <x:v>0</x:v>
      </x:c>
      <x:c r="I165" s="109" t="n">
        <x:v>0</x:v>
      </x:c>
      <x:c r="J165" s="110" t="str">
        <x:v>玩家喜欢乐园和巅峰派对等多样玩法</x:v>
      </x:c>
      <x:c r="K165" s="110" t="str">
        <x:v>他就是呢，有那种好玩的那种东西有乐园呀，还有那种各种各样的玩法我喜欢玩巅峰派对</x:v>
      </x:c>
      <x:c r="L165" s="110" t="str">
        <x:v>归档乐园玩法与巅峰派对的正向反馈，供后续模式内容规划参考。</x:v>
      </x:c>
      <x:c r="M165" s="109" t="str">
        <x:v>否</x:v>
      </x:c>
    </x:row>
    <x:row r="166">
      <x:c r="A166" s="109" t="str">
        <x:v>appstore-cn-14538456974</x:v>
      </x:c>
      <x:c r="B166" s="109" t="str">
        <x:v>2026-09-11</x:v>
      </x:c>
      <x:c r="C166" s="109" t="n">
        <x:v>1</x:v>
      </x:c>
      <x:c r="D166" s="110" t="str">
        <x:v>蛋仔派对
卡死了 一到高段位就各种卡脚 卡顿</x:v>
      </x:c>
      <x:c r="E166" s="109" t="str">
        <x:v>性能优化</x:v>
      </x:c>
      <x:c r="F166" s="109" t="str">
        <x:v>帧率/卡顿</x:v>
      </x:c>
      <x:c r="G166" s="109" t="str">
        <x:v>负向</x:v>
      </x:c>
      <x:c r="H166" s="109" t="n">
        <x:v>2</x:v>
      </x:c>
      <x:c r="I166" s="109" t="n">
        <x:v>2</x:v>
      </x:c>
      <x:c r="J166" s="110" t="str">
        <x:v>玩家反馈高段位对局卡顿、卡脚，影响操作体验</x:v>
      </x:c>
      <x:c r="K166" s="110" t="str">
        <x:v>卡死了 一到高段位就各种卡脚 卡顿</x:v>
      </x:c>
      <x:c r="L166" s="110" t="str">
        <x:v>核对高段位对局场景的帧率与网络数据，复现卡脚卡顿情况并排查性能瓶颈。</x:v>
      </x:c>
      <x:c r="M166" s="109" t="str">
        <x:v>否</x:v>
      </x:c>
    </x:row>
    <x:row r="167">
      <x:c r="A167" s="109" t="str">
        <x:v>appstore-cn-14538270240</x:v>
      </x:c>
      <x:c r="B167" s="109" t="str">
        <x:v>2026-09-11</x:v>
      </x:c>
      <x:c r="C167" s="109" t="n">
        <x:v>4</x:v>
      </x:c>
      <x:c r="D167" s="110" t="str">
        <x:v>好玩！
之所以给四星是因为里面很多好看皮肤都要付钱其他都很好</x:v>
      </x:c>
      <x:c r="E167" s="109" t="str">
        <x:v>付费体验</x:v>
      </x:c>
      <x:c r="F167" s="109" t="str">
        <x:v>定价/付费设计</x:v>
      </x:c>
      <x:c r="G167" s="109" t="str">
        <x:v>中性</x:v>
      </x:c>
      <x:c r="H167" s="109" t="n">
        <x:v>0</x:v>
      </x:c>
      <x:c r="I167" s="109" t="n">
        <x:v>0</x:v>
      </x:c>
      <x:c r="J167" s="110" t="str">
        <x:v>玩家认可好玩，但认为很多好看皮肤需要付费，因此给四星</x:v>
      </x:c>
      <x:c r="K167" s="110" t="str">
        <x:v>之所以给四星是因为里面很多好看皮肤都要付钱</x:v>
      </x:c>
      <x:c r="L167" s="110" t="str">
        <x:v>梳理皮肤定价与免费获取途径的玩家认知差异，评估是否增加可免费获得的皮肤选项。</x:v>
      </x:c>
      <x:c r="M167" s="109" t="str">
        <x:v>否</x:v>
      </x:c>
    </x:row>
    <x:row r="168">
      <x:c r="A168" s="109" t="str">
        <x:v>appstore-cn-14537839220</x:v>
      </x:c>
      <x:c r="B168" s="109" t="str">
        <x:v>2026-09-11</x:v>
      </x:c>
      <x:c r="C168" s="109" t="n">
        <x:v>1</x:v>
      </x:c>
      <x:c r="D168" s="110" t="str">
        <x:v>不好玩
不</x:v>
      </x:c>
      <x:c r="E168" s="109" t="str">
        <x:v>其他</x:v>
      </x:c>
      <x:c r="F168" s="109" t="str">
        <x:v>其他/信息不足</x:v>
      </x:c>
      <x:c r="G168" s="109" t="str">
        <x:v>负向</x:v>
      </x:c>
      <x:c r="H168" s="109" t="n">
        <x:v>1</x:v>
      </x:c>
      <x:c r="I168" s="109" t="n">
        <x:v>0</x:v>
      </x:c>
      <x:c r="J168" s="110" t="str">
        <x:v>玩家表示不好玩但未说明具体原因</x:v>
      </x:c>
      <x:c r="K168" s="110" t="str">
        <x:v>不好玩
不</x:v>
      </x:c>
      <x:c r="L168" s="110" t="str">
        <x:v>信息不足，记录负向体验并留意是否有后续具体反馈。</x:v>
      </x:c>
      <x:c r="M168" s="109" t="str">
        <x:v>是</x:v>
      </x:c>
    </x:row>
    <x:row r="169">
      <x:c r="A169" s="109" t="str">
        <x:v>appstore-cn-14537803602</x:v>
      </x:c>
      <x:c r="B169" s="109" t="str">
        <x:v>2026-09-11</x:v>
      </x:c>
      <x:c r="C169" s="109" t="n">
        <x:v>4</x:v>
      </x:c>
      <x:c r="D169" s="110" t="str">
        <x:v>超燃竞技场
好玩 就是角色强度应该适当平衡 不然老角色很吃力</x:v>
      </x:c>
      <x:c r="E169" s="109" t="str">
        <x:v>数值平衡</x:v>
      </x:c>
      <x:c r="F169" s="109" t="str">
        <x:v>强度/收益失衡</x:v>
      </x:c>
      <x:c r="G169" s="109" t="str">
        <x:v>中性</x:v>
      </x:c>
      <x:c r="H169" s="109" t="n">
        <x:v>0</x:v>
      </x:c>
      <x:c r="I169" s="109" t="n">
        <x:v>0</x:v>
      </x:c>
      <x:c r="J169" s="110" t="str">
        <x:v>认可超燃竞技场好玩，但建议平衡角色强度，老角色对局吃力</x:v>
      </x:c>
      <x:c r="K169" s="110" t="str">
        <x:v>好玩 就是角色强度应该适当平衡 不然老角色很吃力</x:v>
      </x:c>
      <x:c r="L169" s="110" t="str">
        <x:v>收集超燃竞技场各角色使用率与胜率，评估新老角色强度差距并沟通平衡计划。</x:v>
      </x:c>
      <x:c r="M169" s="109" t="str">
        <x:v>否</x:v>
      </x:c>
    </x:row>
    <x:row r="170">
      <x:c r="A170" s="109" t="str">
        <x:v>appstore-cn-14537690669</x:v>
      </x:c>
      <x:c r="B170" s="109" t="str">
        <x:v>2026-09-11</x:v>
      </x:c>
      <x:c r="C170" s="109" t="n">
        <x:v>3</x:v>
      </x:c>
      <x:c r="D170" s="110" t="str">
        <x:v>娱乐模式
一堆乐子 不过怪好玩😂</x:v>
      </x:c>
      <x:c r="E170" s="109" t="str">
        <x:v>其他</x:v>
      </x:c>
      <x:c r="F170" s="109" t="str">
        <x:v>正向体验</x:v>
      </x:c>
      <x:c r="G170" s="109" t="str">
        <x:v>正向</x:v>
      </x:c>
      <x:c r="H170" s="109" t="n">
        <x:v>0</x:v>
      </x:c>
      <x:c r="I170" s="109" t="n">
        <x:v>0</x:v>
      </x:c>
      <x:c r="J170" s="110" t="str">
        <x:v>玩家认为娱乐模式有趣，给出正向评价</x:v>
      </x:c>
      <x:c r="K170" s="110" t="str">
        <x:v>娱乐模式
一堆乐子 不过怪好玩😂</x:v>
      </x:c>
      <x:c r="L170" s="110" t="str">
        <x:v>归档为娱乐模式的正向反馈，供玩法规划参考。</x:v>
      </x:c>
      <x:c r="M170" s="109" t="str">
        <x:v>否</x:v>
      </x:c>
    </x:row>
    <x:row r="171">
      <x:c r="A171" s="109" t="str">
        <x:v>appstore-cn-14537681788</x:v>
      </x:c>
      <x:c r="B171" s="109" t="str">
        <x:v>2026-09-11</x:v>
      </x:c>
      <x:c r="C171" s="109" t="n">
        <x:v>5</x:v>
      </x:c>
      <x:c r="D171" s="110" t="str">
        <x:v>好玩
太好玩了</x:v>
      </x:c>
      <x:c r="E171" s="109" t="str">
        <x:v>其他</x:v>
      </x:c>
      <x:c r="F171" s="109" t="str">
        <x:v>正向体验</x:v>
      </x:c>
      <x:c r="G171" s="109" t="str">
        <x:v>正向</x:v>
      </x:c>
      <x:c r="H171" s="109" t="n">
        <x:v>0</x:v>
      </x:c>
      <x:c r="I171" s="109" t="n">
        <x:v>0</x:v>
      </x:c>
      <x:c r="J171" s="110" t="str">
        <x:v>玩家给出泛化正向评价</x:v>
      </x:c>
      <x:c r="K171" s="110" t="str">
        <x:v>好玩
太好玩了</x:v>
      </x:c>
      <x:c r="L171" s="110" t="str">
        <x:v>归档为未指向具体功能的正向反馈。</x:v>
      </x:c>
      <x:c r="M171" s="109" t="str">
        <x:v>否</x:v>
      </x:c>
    </x:row>
    <x:row r="172">
      <x:c r="A172" s="109" t="str">
        <x:v>appstore-cn-14537642720</x:v>
      </x:c>
      <x:c r="B172" s="109" t="str">
        <x:v>2026-09-11</x:v>
      </x:c>
      <x:c r="C172" s="109" t="n">
        <x:v>2</x:v>
      </x:c>
      <x:c r="D172" s="110" t="str">
        <x:v>卡顿严重啊
更新一下你那服务器好吗，游戏体验感极差，关键时刻就卡顿的要死</x:v>
      </x:c>
      <x:c r="E172" s="109" t="str">
        <x:v>性能优化</x:v>
      </x:c>
      <x:c r="F172" s="109" t="str">
        <x:v>帧率/卡顿</x:v>
      </x:c>
      <x:c r="G172" s="109" t="str">
        <x:v>负向</x:v>
      </x:c>
      <x:c r="H172" s="109" t="n">
        <x:v>2</x:v>
      </x:c>
      <x:c r="I172" s="109" t="n">
        <x:v>2</x:v>
      </x:c>
      <x:c r="J172" s="110" t="str">
        <x:v>玩家反馈游戏卡顿严重，关键时刻卡顿影响体验</x:v>
      </x:c>
      <x:c r="K172" s="110" t="str">
        <x:v>卡顿严重啊</x:v>
      </x:c>
      <x:c r="L172" s="110" t="str">
        <x:v>收集卡顿发生的场景、机型和版本信息，排查服务器与客户端性能瓶颈。</x:v>
      </x:c>
      <x:c r="M172" s="109" t="str">
        <x:v>否</x:v>
      </x:c>
    </x:row>
    <x:row r="173">
      <x:c r="A173" s="109" t="str">
        <x:v>appstore-cn-14537604833</x:v>
      </x:c>
      <x:c r="B173" s="109" t="str">
        <x:v>2026-09-11</x:v>
      </x:c>
      <x:c r="C173" s="109" t="n">
        <x:v>1</x:v>
      </x:c>
      <x:c r="D173" s="110" t="str">
        <x:v>疯狂超燃叫你削成啥勾石了？
卡牌垃圾成啥了？氪金佬卡牌好成啥了盐井瞎吗？</x:v>
      </x:c>
      <x:c r="E173" s="109" t="str">
        <x:v>数值平衡</x:v>
      </x:c>
      <x:c r="F173" s="109" t="str">
        <x:v>强度/收益失衡</x:v>
      </x:c>
      <x:c r="G173" s="109" t="str">
        <x:v>负向</x:v>
      </x:c>
      <x:c r="H173" s="109" t="n">
        <x:v>3</x:v>
      </x:c>
      <x:c r="I173" s="109" t="n">
        <x:v>0</x:v>
      </x:c>
      <x:c r="J173" s="110" t="str">
        <x:v>玩家抱怨角色被削弱、卡牌强度差距大，质疑付费玩家卡牌过强</x:v>
      </x:c>
      <x:c r="K173" s="110" t="str">
        <x:v>疯狂超燃叫你削成啥勾石了？
卡牌垃圾成啥了？氪金佬卡牌好成啥了盐井瞎吗？</x:v>
      </x:c>
      <x:c r="L173" s="110" t="str">
        <x:v>核对具体角色与卡牌的近期调整记录及数值差异，评估付费卡牌是否形成强度失衡，并整理玩家反馈。</x:v>
      </x:c>
      <x:c r="M173" s="109" t="str">
        <x:v>是</x:v>
      </x:c>
    </x:row>
    <x:row r="174">
      <x:c r="A174" s="109" t="str">
        <x:v>appstore-cn-14537577438</x:v>
      </x:c>
      <x:c r="B174" s="109" t="str">
        <x:v>2026-09-11</x:v>
      </x:c>
      <x:c r="C174" s="109" t="n">
        <x:v>4</x:v>
      </x:c>
      <x:c r="D174" s="110" t="str">
        <x:v>建议
玩的时候匹配人机太多了，虽然说我也是三周年老玩家，但是希望刚一改善一下这一点</x:v>
      </x:c>
      <x:c r="E174" s="109" t="str">
        <x:v>数值平衡</x:v>
      </x:c>
      <x:c r="F174" s="109" t="str">
        <x:v>匹配公平性</x:v>
      </x:c>
      <x:c r="G174" s="109" t="str">
        <x:v>负向</x:v>
      </x:c>
      <x:c r="H174" s="109" t="n">
        <x:v>2</x:v>
      </x:c>
      <x:c r="I174" s="109" t="n">
        <x:v>2</x:v>
      </x:c>
      <x:c r="J174" s="110" t="str">
        <x:v>老玩家反馈对局中人机过多，希望改善匹配机制</x:v>
      </x:c>
      <x:c r="K174" s="110" t="str">
        <x:v>玩的时候匹配人机太多了，虽然说我也是三周年老玩家，但是希望刚一改善一下这一点</x:v>
      </x:c>
      <x:c r="L174" s="110" t="str">
        <x:v>核查各段位对局的人机填充比例与匹配规则，评估玩家感知与公平性影响。</x:v>
      </x:c>
      <x:c r="M174" s="109" t="str">
        <x:v>否</x:v>
      </x:c>
    </x:row>
    <x:row r="175">
      <x:c r="A175" s="109" t="str">
        <x:v>appstore-cn-14537497168</x:v>
      </x:c>
      <x:c r="B175" s="109" t="str">
        <x:v>2026-09-11</x:v>
      </x:c>
      <x:c r="C175" s="109" t="n">
        <x:v>5</x:v>
      </x:c>
      <x:c r="D175" s="110" t="str">
        <x:v>蛋仔派对
特别好玩特别好玩特别好玩特别好玩特别好玩特别好玩特别好玩</x:v>
      </x:c>
      <x:c r="E175" s="109" t="str">
        <x:v>其他</x:v>
      </x:c>
      <x:c r="F175" s="109" t="str">
        <x:v>正向体验</x:v>
      </x:c>
      <x:c r="G175" s="109" t="str">
        <x:v>正向</x:v>
      </x:c>
      <x:c r="H175" s="109" t="n">
        <x:v>0</x:v>
      </x:c>
      <x:c r="I175" s="109" t="n">
        <x:v>0</x:v>
      </x:c>
      <x:c r="J175" s="110" t="str">
        <x:v>玩家给出泛化正向评价</x:v>
      </x:c>
      <x:c r="K175" s="110" t="str">
        <x:v>特别好玩特别好玩特别好玩特别好玩特别好玩特别好玩特别好玩</x:v>
      </x:c>
      <x:c r="L175" s="110" t="str">
        <x:v>归档为未指向具体功能的正向反馈。</x:v>
      </x:c>
      <x:c r="M175" s="109" t="str">
        <x:v>否</x:v>
      </x:c>
    </x:row>
    <x:row r="176">
      <x:c r="A176" s="109" t="str">
        <x:v>appstore-cn-14537493617</x:v>
      </x:c>
      <x:c r="B176" s="109" t="str">
        <x:v>2026-09-11</x:v>
      </x:c>
      <x:c r="C176" s="109" t="n">
        <x:v>5</x:v>
      </x:c>
      <x:c r="D176" s="110" t="str">
        <x:v>好玩
爱玩蛋仔派对
嘎哒嘎哒</x:v>
      </x:c>
      <x:c r="E176" s="109" t="str">
        <x:v>其他</x:v>
      </x:c>
      <x:c r="F176" s="109" t="str">
        <x:v>正向体验</x:v>
      </x:c>
      <x:c r="G176" s="109" t="str">
        <x:v>正向</x:v>
      </x:c>
      <x:c r="H176" s="109" t="n">
        <x:v>0</x:v>
      </x:c>
      <x:c r="I176" s="109" t="n">
        <x:v>0</x:v>
      </x:c>
      <x:c r="J176" s="110" t="str">
        <x:v>玩家给出泛化正向评价</x:v>
      </x:c>
      <x:c r="K176" s="110" t="str">
        <x:v>好玩
爱玩蛋仔派对
嘎哒嘎哒</x:v>
      </x:c>
      <x:c r="L176" s="110" t="str">
        <x:v>归档为未指向具体功能的正向反馈。</x:v>
      </x:c>
      <x:c r="M176" s="109" t="str">
        <x:v>否</x:v>
      </x:c>
    </x:row>
    <x:row r="177">
      <x:c r="A177" s="109" t="str">
        <x:v>appstore-cn-14537459879</x:v>
      </x:c>
      <x:c r="B177" s="109" t="str">
        <x:v>2026-09-11</x:v>
      </x:c>
      <x:c r="C177" s="109" t="n">
        <x:v>1</x:v>
      </x:c>
      <x:c r="D177" s="110" t="str">
        <x:v>惊魂夜越来月差
机器人都嚣张到不得了</x:v>
      </x:c>
      <x:c r="E177" s="109" t="str">
        <x:v>社区生态</x:v>
      </x:c>
      <x:c r="F177" s="109" t="str">
        <x:v>外挂/作弊/违规行为</x:v>
      </x:c>
      <x:c r="G177" s="109" t="str">
        <x:v>负向</x:v>
      </x:c>
      <x:c r="H177" s="109" t="n">
        <x:v>2</x:v>
      </x:c>
      <x:c r="I177" s="109" t="n">
        <x:v>1</x:v>
      </x:c>
      <x:c r="J177" s="110" t="str">
        <x:v>玩家抱怨惊魂夜模式机器人泛滥，体验变差</x:v>
      </x:c>
      <x:c r="K177" s="110" t="str">
        <x:v>惊魂夜越来月差
机器人都嚣张到不得了</x:v>
      </x:c>
      <x:c r="L177" s="110" t="str">
        <x:v>核查惊魂夜模式中机器人识别与处理机制，收集对局数据确认机器人泛滥程度。</x:v>
      </x:c>
      <x:c r="M177" s="109" t="str">
        <x:v>是</x:v>
      </x:c>
    </x:row>
    <x:row r="178">
      <x:c r="A178" s="109" t="str">
        <x:v>appstore-cn-14537401475</x:v>
      </x:c>
      <x:c r="B178" s="109" t="str">
        <x:v>2026-09-11</x:v>
      </x:c>
      <x:c r="C178" s="109" t="n">
        <x:v>5</x:v>
      </x:c>
      <x:c r="D178" s="110" t="str">
        <x:v>好玩
有趣，简单，放松</x:v>
      </x:c>
      <x:c r="E178" s="109" t="str">
        <x:v>其他</x:v>
      </x:c>
      <x:c r="F178" s="109" t="str">
        <x:v>正向体验</x:v>
      </x:c>
      <x:c r="G178" s="109" t="str">
        <x:v>正向</x:v>
      </x:c>
      <x:c r="H178" s="109" t="n">
        <x:v>0</x:v>
      </x:c>
      <x:c r="I178" s="109" t="n">
        <x:v>0</x:v>
      </x:c>
      <x:c r="J178" s="110" t="str">
        <x:v>玩家泛化称赞游戏好玩有趣放松</x:v>
      </x:c>
      <x:c r="K178" s="110" t="str">
        <x:v>好玩
有趣，简单，放松</x:v>
      </x:c>
      <x:c r="L178" s="110" t="str">
        <x:v>归档为未指向具体功能的正向反馈。</x:v>
      </x:c>
      <x:c r="M178" s="109" t="str">
        <x:v>否</x:v>
      </x:c>
    </x:row>
    <x:row r="179">
      <x:c r="A179" s="109" t="str">
        <x:v>appstore-cn-14537394964</x:v>
      </x:c>
      <x:c r="B179" s="109" t="str">
        <x:v>2026-09-11</x:v>
      </x:c>
      <x:c r="C179" s="109" t="n">
        <x:v>5</x:v>
      </x:c>
      <x:c r="D179" s="110" t="str">
        <x:v>在干嘛
这</x:v>
      </x:c>
      <x:c r="E179" s="109" t="str">
        <x:v>其他</x:v>
      </x:c>
      <x:c r="F179" s="109" t="str">
        <x:v>其他/信息不足</x:v>
      </x:c>
      <x:c r="G179" s="109" t="str">
        <x:v>中性</x:v>
      </x:c>
      <x:c r="H179" s="109" t="n">
        <x:v>0</x:v>
      </x:c>
      <x:c r="I179" s="109" t="n">
        <x:v>0</x:v>
      </x:c>
      <x:c r="J179" s="110" t="str">
        <x:v>评论内容无明确含义，无法判断诉求</x:v>
      </x:c>
      <x:c r="K179" s="110" t="str">
        <x:v>在干嘛
这</x:v>
      </x:c>
      <x:c r="L179" s="110" t="str">
        <x:v>信息不足，建议结合其他反馈或补充渠道确认玩家意图。</x:v>
      </x:c>
      <x:c r="M179" s="109" t="str">
        <x:v>是</x:v>
      </x:c>
    </x:row>
    <x:row r="180">
      <x:c r="A180" s="109" t="str">
        <x:v>appstore-cn-14537379851</x:v>
      </x:c>
      <x:c r="B180" s="109" t="str">
        <x:v>2026-09-11</x:v>
      </x:c>
      <x:c r="C180" s="109" t="n">
        <x:v>5</x:v>
      </x:c>
      <x:c r="D180" s="110" t="str">
        <x:v>好</x:v>
      </x:c>
      <x:c r="E180" s="109" t="str">
        <x:v>其他</x:v>
      </x:c>
      <x:c r="F180" s="109" t="str">
        <x:v>正向体验</x:v>
      </x:c>
      <x:c r="G180" s="109" t="str">
        <x:v>正向</x:v>
      </x:c>
      <x:c r="H180" s="109" t="n">
        <x:v>0</x:v>
      </x:c>
      <x:c r="I180" s="109" t="n">
        <x:v>0</x:v>
      </x:c>
      <x:c r="J180" s="110" t="str">
        <x:v>玩家给出泛化正向评价</x:v>
      </x:c>
      <x:c r="K180" s="110" t="str">
        <x:v>好</x:v>
      </x:c>
      <x:c r="L180" s="110" t="str">
        <x:v>归档为未指向具体功能的正向反馈。</x:v>
      </x:c>
      <x:c r="M180" s="109" t="str">
        <x:v>否</x:v>
      </x:c>
    </x:row>
    <x:row r="181">
      <x:c r="A181" s="109" t="str">
        <x:v>appstore-cn-14537364544</x:v>
      </x:c>
      <x:c r="B181" s="109" t="str">
        <x:v>2026-09-11</x:v>
      </x:c>
      <x:c r="C181" s="109" t="n">
        <x:v>3</x:v>
      </x:c>
      <x:c r="D181" s="110" t="str">
        <x:v>我很喜欢</x:v>
      </x:c>
      <x:c r="E181" s="109" t="str">
        <x:v>其他</x:v>
      </x:c>
      <x:c r="F181" s="109" t="str">
        <x:v>正向体验</x:v>
      </x:c>
      <x:c r="G181" s="109" t="str">
        <x:v>正向</x:v>
      </x:c>
      <x:c r="H181" s="109" t="n">
        <x:v>0</x:v>
      </x:c>
      <x:c r="I181" s="109" t="n">
        <x:v>0</x:v>
      </x:c>
      <x:c r="J181" s="110" t="str">
        <x:v>玩家给出泛化正向评价</x:v>
      </x:c>
      <x:c r="K181" s="110" t="str">
        <x:v>我很喜欢</x:v>
      </x:c>
      <x:c r="L181" s="110" t="str">
        <x:v>归档为未指向具体功能的正向反馈。</x:v>
      </x:c>
      <x:c r="M181" s="109" t="str">
        <x:v>否</x:v>
      </x:c>
    </x:row>
    <x:row r="182">
      <x:c r="A182" s="109" t="str">
        <x:v>appstore-cn-14537344888</x:v>
      </x:c>
      <x:c r="B182" s="109" t="str">
        <x:v>2026-09-11</x:v>
      </x:c>
      <x:c r="C182" s="109" t="n">
        <x:v>5</x:v>
      </x:c>
      <x:c r="D182" s="110" t="str">
        <x:v>互赞</x:v>
      </x:c>
      <x:c r="E182" s="109" t="str">
        <x:v>其他</x:v>
      </x:c>
      <x:c r="F182" s="109" t="str">
        <x:v>其他/信息不足</x:v>
      </x:c>
      <x:c r="G182" s="109" t="str">
        <x:v>中性</x:v>
      </x:c>
      <x:c r="H182" s="109" t="n">
        <x:v>0</x:v>
      </x:c>
      <x:c r="I182" s="109" t="n">
        <x:v>0</x:v>
      </x:c>
      <x:c r="J182" s="110" t="str">
        <x:v>玩家提及互赞，信息不足无法判断具体诉求</x:v>
      </x:c>
      <x:c r="K182" s="110" t="str">
        <x:v>互赞</x:v>
      </x:c>
      <x:c r="L182" s="110" t="str">
        <x:v>核实该评论指向的互动或社区行为背景，判断是否需要归入社区治理或运营服务。</x:v>
      </x:c>
      <x:c r="M182" s="109" t="str">
        <x:v>是</x:v>
      </x:c>
    </x:row>
    <x:row r="183">
      <x:c r="A183" s="109" t="str">
        <x:v>appstore-cn-14537260903</x:v>
      </x:c>
      <x:c r="B183" s="109" t="str">
        <x:v>2026-09-11</x:v>
      </x:c>
      <x:c r="C183" s="109" t="n">
        <x:v>5</x:v>
      </x:c>
      <x:c r="D183" s="110" t="str">
        <x:v>良心网易
送的皮肤太好看了更新频率非常的高每个模式都非常的好玩没玩过的一定要去试试</x:v>
      </x:c>
      <x:c r="E183" s="109" t="str">
        <x:v>其他</x:v>
      </x:c>
      <x:c r="F183" s="109" t="str">
        <x:v>正向体验</x:v>
      </x:c>
      <x:c r="G183" s="109" t="str">
        <x:v>正向</x:v>
      </x:c>
      <x:c r="H183" s="109" t="n">
        <x:v>0</x:v>
      </x:c>
      <x:c r="I183" s="109" t="n">
        <x:v>0</x:v>
      </x:c>
      <x:c r="J183" s="110" t="str">
        <x:v>玩家泛化称赞游戏良心、皮肤好看、更新快、模式好玩</x:v>
      </x:c>
      <x:c r="K183" s="110" t="str">
        <x:v>送的皮肤太好看了更新频率非常的高每个模式都非常的好玩没玩过的一定要去试试</x:v>
      </x:c>
      <x:c r="L183" s="110" t="str">
        <x:v>归档为正向反馈，可提炼更新频率与福利为亮点参考。</x:v>
      </x:c>
      <x:c r="M183" s="109" t="str">
        <x:v>否</x:v>
      </x:c>
    </x:row>
    <x:row r="184">
      <x:c r="A184" s="109" t="str">
        <x:v>appstore-cn-14537245551</x:v>
      </x:c>
      <x:c r="B184" s="109" t="str">
        <x:v>2026-09-11</x:v>
      </x:c>
      <x:c r="C184" s="109" t="n">
        <x:v>3</x:v>
      </x:c>
      <x:c r="D184" s="110" t="str">
        <x:v>改进
1，烤牛排的指针卡顿2，心之画室建议最多一人进入，否则有乐子3，首充福利，老玩家充了，你为了新玩家充r，把福利调高了，你不想想我们吗，最好在邮箱里补上4，惊魂夜某些乐子恶意放血，建议如果超过两分钟（除非挂机）不挂蛋仔，就直接扣除分数5，可以推出一个乐园地图的师徒关系，师傅可远程操控徒弟的地图制作页面，帮助更多小蛋仔圆作者梦好吧6，可以不要让保险柜像bug一样存在吗？我玩了几把超市，只想要一个保险柜，如果可以的话还想要一辆马车（不贪）7，建议提高皇冠和宝石的爆率，虽是五百万的大红，但攒一攒就有了，但就是因为有成就感、攀比欲，好多人为了收集宝石都近乎疯狂的玩游戏，你提高了，大家健康，快乐，还会继续玩，不好吗？</x:v>
      </x:c>
      <x:c r="E184" s="109" t="str">
        <x:v>玩法体验</x:v>
      </x:c>
      <x:c r="F184" s="109" t="str">
        <x:v>其他玩法体验</x:v>
      </x:c>
      <x:c r="G184" s="109" t="str">
        <x:v>中性</x:v>
      </x:c>
      <x:c r="H184" s="109" t="n">
        <x:v>0</x:v>
      </x:c>
      <x:c r="I184" s="109" t="n">
        <x:v>0</x:v>
      </x:c>
      <x:c r="J184" s="110" t="str">
        <x:v>玩家提出多项改进建议，涵盖体验、付费与创作工具</x:v>
      </x:c>
      <x:c r="K184" s="110" t="str">
        <x:v>改进
1，烤牛排的指针卡顿2，心之画室建议最多一人进入，否则有乐子3，首充福利，老玩家充了，你为了新玩家充r，把福利调高了，你不想想我们吗，最好在邮箱里补上4，惊魂夜某些乐子恶意放血，建议如果超过两分钟（除非挂机）不挂蛋仔，就直接扣除分数5，可以推出一个乐园地图的师徒关系，师傅可远程操控徒弟的地图制作页面，帮助更多小蛋仔圆作者梦好吧6，可以不要让保险柜像bug一样存在吗？我玩了几把超市，只想要一个保险柜，如果可以的话还想要一辆马车（不贪）7，建议提高皇冠和宝石的爆率，虽是五百万的大红，但攒一攒就有了，但就是因为有成就感、攀比欲，好多人为了收集宝石都近乎疯狂的玩游戏，你提高了，大家健康，快乐，还会继续玩，不好吗？</x:v>
      </x:c>
      <x:c r="L184" s="110" t="str">
        <x:v>归纳多条建议并按玩法、付费、UGC工具等分类评估，分别跟进可行性。</x:v>
      </x:c>
      <x:c r="M184" s="109" t="str">
        <x:v>是</x:v>
      </x:c>
    </x:row>
    <x:row r="185">
      <x:c r="A185" s="109" t="str">
        <x:v>appstore-cn-14537178283</x:v>
      </x:c>
      <x:c r="B185" s="109" t="str">
        <x:v>2026-09-11</x:v>
      </x:c>
      <x:c r="C185" s="109" t="n">
        <x:v>1</x:v>
      </x:c>
      <x:c r="D185" s="110" t="str">
        <x:v>逆天账号找回
华为手机的渠道服账号一套，苹果手机上就没办法找了，还提示我要下载渠道服才可以登录，那苹果手机咋下载渠道服也不说</x:v>
      </x:c>
      <x:c r="E185" s="109" t="str">
        <x:v>账号服务</x:v>
      </x:c>
      <x:c r="F185" s="109" t="str">
        <x:v>登录/账号/防沉迷</x:v>
      </x:c>
      <x:c r="G185" s="109" t="str">
        <x:v>负向</x:v>
      </x:c>
      <x:c r="H185" s="109" t="n">
        <x:v>2</x:v>
      </x:c>
      <x:c r="I185" s="109" t="n">
        <x:v>2</x:v>
      </x:c>
      <x:c r="J185" s="110" t="str">
        <x:v>玩家反馈渠道服账号无法在苹果设备找回登录，且缺指引</x:v>
      </x:c>
      <x:c r="K185" s="110" t="str">
        <x:v>华为手机的渠道服账号一套，苹果手机上就没办法找了，还提示我要下载渠道服才可以登录，那苹果手机咋下载渠道服也不说</x:v>
      </x:c>
      <x:c r="L185" s="110" t="str">
        <x:v>核实跨渠道/跨系统账号找回与登录规则，检查提示文案是否说明苹果端渠道服获取方式。</x:v>
      </x:c>
      <x:c r="M185" s="109" t="str">
        <x:v>否</x:v>
      </x:c>
    </x:row>
    <x:row r="186">
      <x:c r="A186" s="109" t="str">
        <x:v>appstore-cn-14537159873</x:v>
      </x:c>
      <x:c r="B186" s="109" t="str">
        <x:v>2026-09-11</x:v>
      </x:c>
      <x:c r="C186" s="109" t="n">
        <x:v>4</x:v>
      </x:c>
      <x:c r="D186" s="110" t="str">
        <x:v>非常好玩
嘎哒嘎哒</x:v>
      </x:c>
      <x:c r="E186" s="109" t="str">
        <x:v>其他</x:v>
      </x:c>
      <x:c r="F186" s="109" t="str">
        <x:v>正向体验</x:v>
      </x:c>
      <x:c r="G186" s="109" t="str">
        <x:v>正向</x:v>
      </x:c>
      <x:c r="H186" s="109" t="n">
        <x:v>0</x:v>
      </x:c>
      <x:c r="I186" s="109" t="n">
        <x:v>0</x:v>
      </x:c>
      <x:c r="J186" s="110" t="str">
        <x:v>玩家给出泛化正向评价</x:v>
      </x:c>
      <x:c r="K186" s="110" t="str">
        <x:v>非常好玩</x:v>
      </x:c>
      <x:c r="L186" s="110" t="str">
        <x:v>归档为未指向具体功能的正向反馈。</x:v>
      </x:c>
      <x:c r="M186" s="109" t="str">
        <x:v>否</x:v>
      </x:c>
    </x:row>
    <x:row r="187">
      <x:c r="A187" s="109" t="str">
        <x:v>appstore-cn-14537124286</x:v>
      </x:c>
      <x:c r="B187" s="109" t="str">
        <x:v>2026-09-11</x:v>
      </x:c>
      <x:c r="C187" s="109" t="n">
        <x:v>1</x:v>
      </x:c>
      <x:c r="D187" s="110" t="str">
        <x:v>网速像一坨
如标题</x:v>
      </x:c>
      <x:c r="E187" s="109" t="str">
        <x:v>性能优化</x:v>
      </x:c>
      <x:c r="F187" s="109" t="str">
        <x:v>延迟/掉线</x:v>
      </x:c>
      <x:c r="G187" s="109" t="str">
        <x:v>负向</x:v>
      </x:c>
      <x:c r="H187" s="109" t="n">
        <x:v>2</x:v>
      </x:c>
      <x:c r="I187" s="109" t="n">
        <x:v>2</x:v>
      </x:c>
      <x:c r="J187" s="110" t="str">
        <x:v>玩家抱怨网速极差，严重影响游戏体验</x:v>
      </x:c>
      <x:c r="K187" s="110" t="str">
        <x:v>网速像一坨</x:v>
      </x:c>
      <x:c r="L187" s="110" t="str">
        <x:v>收集玩家地区与网络环境信息，排查延迟与掉线情况。</x:v>
      </x:c>
      <x:c r="M187" s="109" t="str">
        <x:v>否</x:v>
      </x:c>
    </x:row>
    <x:row r="188">
      <x:c r="A188" s="109" t="str">
        <x:v>appstore-cn-14537084711</x:v>
      </x:c>
      <x:c r="B188" s="109" t="str">
        <x:v>2026-09-11</x:v>
      </x:c>
      <x:c r="C188" s="109" t="n">
        <x:v>5</x:v>
      </x:c>
      <x:c r="D188" s="110" t="str">
        <x:v>蛋仔
玩疯狂农场的时候，不知名的时候就卡了。但我不是高手。充了100元，我的运气应该能好吧。</x:v>
      </x:c>
      <x:c r="E188" s="109" t="str">
        <x:v>性能优化</x:v>
      </x:c>
      <x:c r="F188" s="109" t="str">
        <x:v>帧率/卡顿</x:v>
      </x:c>
      <x:c r="G188" s="109" t="str">
        <x:v>负向</x:v>
      </x:c>
      <x:c r="H188" s="109" t="n">
        <x:v>1</x:v>
      </x:c>
      <x:c r="I188" s="109" t="n">
        <x:v>1</x:v>
      </x:c>
      <x:c r="J188" s="110" t="str">
        <x:v>玩家反馈疯狂农场模式出现卡顿，并提及充值感受</x:v>
      </x:c>
      <x:c r="K188" s="110" t="str">
        <x:v>玩疯狂农场的时候，不知名的时候就卡了。</x:v>
      </x:c>
      <x:c r="L188" s="110" t="str">
        <x:v>收集该模式卡顿发生时间与设备信息，复现定位性能问题。</x:v>
      </x:c>
      <x:c r="M188" s="109" t="str">
        <x:v>是</x:v>
      </x:c>
    </x:row>
    <x:row r="189">
      <x:c r="A189" s="109" t="str">
        <x:v>appstore-cn-14537078447</x:v>
      </x:c>
      <x:c r="B189" s="109" t="str">
        <x:v>2026-09-11</x:v>
      </x:c>
      <x:c r="C189" s="109" t="n">
        <x:v>5</x:v>
      </x:c>
      <x:c r="D189" s="110" t="str">
        <x:v>⋯
官方把蛋仔派队做的很好，推荐游玩</x:v>
      </x:c>
      <x:c r="E189" s="109" t="str">
        <x:v>其他</x:v>
      </x:c>
      <x:c r="F189" s="109" t="str">
        <x:v>正向体验</x:v>
      </x:c>
      <x:c r="G189" s="109" t="str">
        <x:v>正向</x:v>
      </x:c>
      <x:c r="H189" s="109" t="n">
        <x:v>0</x:v>
      </x:c>
      <x:c r="I189" s="109" t="n">
        <x:v>0</x:v>
      </x:c>
      <x:c r="J189" s="110" t="str">
        <x:v>玩家泛化推荐游戏，未指出具体功能</x:v>
      </x:c>
      <x:c r="K189" s="110" t="str">
        <x:v>官方把蛋仔派队做的很好，推荐游玩</x:v>
      </x:c>
      <x:c r="L189" s="110" t="str">
        <x:v>归档为泛化正向反馈，无需进一步处理。</x:v>
      </x:c>
      <x:c r="M189" s="109" t="str">
        <x:v>否</x:v>
      </x:c>
    </x:row>
    <x:row r="190">
      <x:c r="A190" s="109" t="str">
        <x:v>appstore-cn-14537049545</x:v>
      </x:c>
      <x:c r="B190" s="109" t="str">
        <x:v>2026-09-11</x:v>
      </x:c>
      <x:c r="C190" s="109" t="n">
        <x:v>1</x:v>
      </x:c>
      <x:c r="D190" s="110" t="str">
        <x:v>做的越来越烂了，一直抄袭
最近出了激战先锋，很明显是抄袭无畏契约的。其他你抄得好也行，可是抄得非常不好。只能说是手感不好，玩法也少。建议直接下架。评价就是蒋介石</x:v>
      </x:c>
      <x:c r="E190" s="109" t="str">
        <x:v>玩法体验</x:v>
      </x:c>
      <x:c r="F190" s="109" t="str">
        <x:v>模式/内容方向</x:v>
      </x:c>
      <x:c r="G190" s="109" t="str">
        <x:v>负向</x:v>
      </x:c>
      <x:c r="H190" s="109" t="n">
        <x:v>2</x:v>
      </x:c>
      <x:c r="I190" s="109" t="n">
        <x:v>1</x:v>
      </x:c>
      <x:c r="J190" s="110" t="str">
        <x:v>玩家批评游戏内容抄袭且质量差、玩法少，建议下架</x:v>
      </x:c>
      <x:c r="K190" s="110" t="str">
        <x:v>做的越来越烂了，一直抄袭
最近出了激战先锋，很明显是抄袭无畏契约的。其他你抄得好也行，可是抄得非常不好。只能说是手感不好，玩法也少。建议直接下架。</x:v>
      </x:c>
      <x:c r="L190" s="110" t="str">
        <x:v>核实激战先锋玩法与被指游戏的相似度，收集玩家对玩法丰富度和手感的意见并评估改进空间。</x:v>
      </x:c>
      <x:c r="M190" s="109" t="str">
        <x:v>是</x:v>
      </x:c>
    </x:row>
    <x:row r="191">
      <x:c r="A191" s="109" t="str">
        <x:v>appstore-cn-14537047219</x:v>
      </x:c>
      <x:c r="B191" s="109" t="str">
        <x:v>2026-09-11</x:v>
      </x:c>
      <x:c r="C191" s="109" t="n">
        <x:v>4</x:v>
      </x:c>
      <x:c r="D191" s="110" t="str">
        <x:v>超燃竞技场问题
超人最近出了那个折扣的，然后再用体验卡那个折扣会失效</x:v>
      </x:c>
      <x:c r="E191" s="109" t="str">
        <x:v>付费体验</x:v>
      </x:c>
      <x:c r="F191" s="109" t="str">
        <x:v>定价/付费设计</x:v>
      </x:c>
      <x:c r="G191" s="109" t="str">
        <x:v>负向</x:v>
      </x:c>
      <x:c r="H191" s="109" t="n">
        <x:v>2</x:v>
      </x:c>
      <x:c r="I191" s="109" t="n">
        <x:v>2</x:v>
      </x:c>
      <x:c r="J191" s="110" t="str">
        <x:v>玩家反馈超燃竞技场中折扣与体验卡叠加使用时折扣失效</x:v>
      </x:c>
      <x:c r="K191" s="110" t="str">
        <x:v>超人最近出了那个折扣的，然后再用体验卡那个折扣会失效</x:v>
      </x:c>
      <x:c r="L191" s="110" t="str">
        <x:v>核实折扣与体验卡叠加规则，复现叠加使用时折扣是否异常失效，并向玩家说明正确使用方式。</x:v>
      </x:c>
      <x:c r="M191" s="109" t="str">
        <x:v>是</x:v>
      </x:c>
    </x:row>
    <x:row r="192">
      <x:c r="A192" s="109" t="str">
        <x:v>appstore-cn-14536987857</x:v>
      </x:c>
      <x:c r="B192" s="109" t="str">
        <x:v>2026-09-11</x:v>
      </x:c>
      <x:c r="C192" s="109" t="n">
        <x:v>1</x:v>
      </x:c>
      <x:c r="D192" s="110" t="str">
        <x:v>什么意思啊
想干啥啊一天到晚全黑屏是想让我卸载吗</x:v>
      </x:c>
      <x:c r="E192" s="109" t="str">
        <x:v>BUG</x:v>
      </x:c>
      <x:c r="F192" s="109" t="str">
        <x:v>闪退/启动失败</x:v>
      </x:c>
      <x:c r="G192" s="109" t="str">
        <x:v>负向</x:v>
      </x:c>
      <x:c r="H192" s="109" t="n">
        <x:v>3</x:v>
      </x:c>
      <x:c r="I192" s="109" t="n">
        <x:v>3</x:v>
      </x:c>
      <x:c r="J192" s="110" t="str">
        <x:v>玩家反馈频繁黑屏，表达卸载意向</x:v>
      </x:c>
      <x:c r="K192" s="110" t="str">
        <x:v>一天到晚全黑屏是想让我卸载吗</x:v>
      </x:c>
      <x:c r="L192" s="110" t="str">
        <x:v>收集机体型号与系统版本，排查进入游戏或对局中黑屏的复现路径与日志。</x:v>
      </x:c>
      <x:c r="M192" s="109" t="str">
        <x:v>是</x:v>
      </x:c>
    </x:row>
    <x:row r="193">
      <x:c r="A193" s="109" t="str">
        <x:v>appstore-cn-14536961765</x:v>
      </x:c>
      <x:c r="B193" s="109" t="str">
        <x:v>2026-09-11</x:v>
      </x:c>
      <x:c r="C193" s="109" t="n">
        <x:v>5</x:v>
      </x:c>
      <x:c r="D193" s="110" t="str">
        <x:v>送给你的礼物
加油</x:v>
      </x:c>
      <x:c r="E193" s="109" t="str">
        <x:v>其他</x:v>
      </x:c>
      <x:c r="F193" s="109" t="str">
        <x:v>正向体验</x:v>
      </x:c>
      <x:c r="G193" s="109" t="str">
        <x:v>正向</x:v>
      </x:c>
      <x:c r="H193" s="109" t="n">
        <x:v>0</x:v>
      </x:c>
      <x:c r="I193" s="109" t="n">
        <x:v>0</x:v>
      </x:c>
      <x:c r="J193" s="110" t="str">
        <x:v>玩家发布泛化鼓励性正向评价</x:v>
      </x:c>
      <x:c r="K193" s="110" t="str">
        <x:v>送给你的礼物
加油</x:v>
      </x:c>
      <x:c r="L193" s="110" t="str">
        <x:v>归档为未指向具体功能的正向反馈。</x:v>
      </x:c>
      <x:c r="M193" s="109" t="str">
        <x:v>否</x:v>
      </x:c>
    </x:row>
    <x:row r="194">
      <x:c r="A194" s="109" t="str">
        <x:v>appstore-cn-14536953936</x:v>
      </x:c>
      <x:c r="B194" s="109" t="str">
        <x:v>2026-09-11</x:v>
      </x:c>
      <x:c r="C194" s="109" t="n">
        <x:v>1</x:v>
      </x:c>
      <x:c r="D194" s="110" t="str">
        <x:v>网易4000加
bug是不会修的，服务器是🥔做的😂
钱是必须⭕️的，玩家是最＂礼貌＂的。8+就是那么狂</x:v>
      </x:c>
      <x:c r="E194" s="109" t="str">
        <x:v>BUG</x:v>
      </x:c>
      <x:c r="F194" s="109" t="str">
        <x:v>其他功能异常</x:v>
      </x:c>
      <x:c r="G194" s="109" t="str">
        <x:v>负向</x:v>
      </x:c>
      <x:c r="H194" s="109" t="n">
        <x:v>3</x:v>
      </x:c>
      <x:c r="I194" s="109" t="n">
        <x:v>0</x:v>
      </x:c>
      <x:c r="J194" s="110" t="str">
        <x:v>玩家强烈抱怨BUG不修、服务器差且只想着赚钱</x:v>
      </x:c>
      <x:c r="K194" s="110" t="str">
        <x:v>bug是不会修的，服务器是🥔做的😂
钱是必须⭕️的</x:v>
      </x:c>
      <x:c r="L194" s="110" t="str">
        <x:v>收集玩家指出的具体BUG与服务器异常时段、场景，核对修复进展与公告沟通。</x:v>
      </x:c>
      <x:c r="M194" s="109" t="str">
        <x:v>是</x:v>
      </x:c>
    </x:row>
    <x:row r="195">
      <x:c r="A195" s="109" t="str">
        <x:v>appstore-cn-14536948047</x:v>
      </x:c>
      <x:c r="B195" s="109" t="str">
        <x:v>2026-09-11</x:v>
      </x:c>
      <x:c r="C195" s="109" t="n">
        <x:v>5</x:v>
      </x:c>
      <x:c r="D195" s="110" t="str">
        <x:v>玩久闪退
你让我咋玩啊！就被拖管！</x:v>
      </x:c>
      <x:c r="E195" s="109" t="str">
        <x:v>BUG</x:v>
      </x:c>
      <x:c r="F195" s="109" t="str">
        <x:v>闪退/启动失败</x:v>
      </x:c>
      <x:c r="G195" s="109" t="str">
        <x:v>负向</x:v>
      </x:c>
      <x:c r="H195" s="109" t="n">
        <x:v>2</x:v>
      </x:c>
      <x:c r="I195" s="109" t="n">
        <x:v>3</x:v>
      </x:c>
      <x:c r="J195" s="110" t="str">
        <x:v>长时间游玩后闪退导致被托管，无法正常继续对局</x:v>
      </x:c>
      <x:c r="K195" s="110" t="str">
        <x:v>玩久闪退
你让我咋玩啊！就被拖管！</x:v>
      </x:c>
      <x:c r="L195" s="110" t="str">
        <x:v>收集闪退发生时的游玩时长、机型与日志，复现长时间运行后的崩溃并核对待处理机制。</x:v>
      </x:c>
      <x:c r="M195" s="109" t="str">
        <x:v>是</x:v>
      </x:c>
    </x:row>
    <x:row r="196">
      <x:c r="A196" s="109" t="str">
        <x:v>appstore-cn-14536907862</x:v>
      </x:c>
      <x:c r="B196" s="109" t="str">
        <x:v>2026-09-11</x:v>
      </x:c>
      <x:c r="C196" s="109" t="n">
        <x:v>5</x:v>
      </x:c>
      <x:c r="D196" s="110" t="str">
        <x:v>蛋仔派对超级好玩
1000</x:v>
      </x:c>
      <x:c r="E196" s="109" t="str">
        <x:v>其他</x:v>
      </x:c>
      <x:c r="F196" s="109" t="str">
        <x:v>正向体验</x:v>
      </x:c>
      <x:c r="G196" s="109" t="str">
        <x:v>正向</x:v>
      </x:c>
      <x:c r="H196" s="109" t="n">
        <x:v>0</x:v>
      </x:c>
      <x:c r="I196" s="109" t="n">
        <x:v>0</x:v>
      </x:c>
      <x:c r="J196" s="110" t="str">
        <x:v>玩家给出泛化正向评价</x:v>
      </x:c>
      <x:c r="K196" s="110" t="str">
        <x:v>蛋仔派对超级好玩</x:v>
      </x:c>
      <x:c r="L196" s="110" t="str">
        <x:v>归档为未指向具体功能的正向反馈。</x:v>
      </x:c>
      <x:c r="M196" s="109" t="str">
        <x:v>否</x:v>
      </x:c>
    </x:row>
    <x:row r="197">
      <x:c r="A197" s="109" t="str">
        <x:v>appstore-cn-14536856767</x:v>
      </x:c>
      <x:c r="B197" s="109" t="str">
        <x:v>2026-09-11</x:v>
      </x:c>
      <x:c r="C197" s="109" t="n">
        <x:v>5</x:v>
      </x:c>
      <x:c r="D197" s="110" t="str">
        <x:v>游戏好玩，但太多氪金项目
游戏是挺好玩但是是要氪金的项目太多了😭😭😭
作为一个零氪玩家
真的想让官方出多点免费的🥺🥺🥺</x:v>
      </x:c>
      <x:c r="E197" s="109" t="str">
        <x:v>付费体验</x:v>
      </x:c>
      <x:c r="F197" s="109" t="str">
        <x:v>定价/付费设计</x:v>
      </x:c>
      <x:c r="G197" s="109" t="str">
        <x:v>负向</x:v>
      </x:c>
      <x:c r="H197" s="109" t="n">
        <x:v>2</x:v>
      </x:c>
      <x:c r="I197" s="109" t="n">
        <x:v>1</x:v>
      </x:c>
      <x:c r="J197" s="110" t="str">
        <x:v>玩家认可游戏好玩，但抱怨付费项目过多，希望增加免费内容</x:v>
      </x:c>
      <x:c r="K197" s="110" t="str">
        <x:v>游戏好玩，但太多氪金项目</x:v>
      </x:c>
      <x:c r="L197" s="110" t="str">
        <x:v>梳理当前付费点密度，评估零氪玩家体验，收集玩家对免费内容的具体需求。</x:v>
      </x:c>
      <x:c r="M197" s="109" t="str">
        <x:v>否</x:v>
      </x:c>
    </x:row>
    <x:row r="198">
      <x:c r="A198" s="109" t="str">
        <x:v>appstore-cn-14536853259</x:v>
      </x:c>
      <x:c r="B198" s="109" t="str">
        <x:v>2026-09-11</x:v>
      </x:c>
      <x:c r="C198" s="109" t="n">
        <x:v>1</x:v>
      </x:c>
      <x:c r="D198" s="110" t="str">
        <x:v>不太行
还可以，但是有一些bug     有的时候我点一点就容易出现乱码，换头像有时候审核成功后还是一片空白，试了好几遍都没有…
更新后，我感觉游戏越来越拉了，明明叫蛋仔派对，热度玩法却都是人形，而且融合了各种热点，但是这也体现太过平常，现在蛋圈、小苗、蛋搭角、还有岛屿上，充斥着各种新玩法，都是惊魂夜超燃艾比碰碰棋之类的，但是老玩家洄游根本跟不上啊，策略都很深，而且环境也不好，新手玩家/想融入进去的老玩家看到这些不好的言语，可能直接会放弃这个模式。添加新玩法，让游戏充分吸收当前热度的确是好事，但是也不能直接掐断别的路子呀。真正好玩的如疯狂乱斗，极速追逃，蛋糕大作战，特种蛋突击，优秀的玩法被掩盖。
皮肤建模越来越丑了，例如黑拳，还有新出的惊魂庆典赛季，比例严重失调，脸画的一坨，跟AI一样，尤其是海瑟，明明是玩家投票最高的角色，眼睛简直就是用脚做出来的！新的劝学小子、汪伦、双面教师感觉都是从一个模子里刻出来的，风格大致都相同特别是眼睛。
乐园环境变差。原本每日推荐应该有教育意义，或者玩法和画面搭建得很好。可是现在都是AI生成的了，这不仅会导致老玩家进入乐园一头雾水，还会让新玩家看见一坨一坨的画面，直接进别的游戏，商业化特别严重，重要的缺点还是用AI生成，用手做才是最好看的。
说到乐园，一定也会想到乐园工坊。现在如果你不做商业化设计，那么，大部分赛事都参加不了了，内部人员一直在鼓励做这样的事情，简单添加一些看广告获得商品的是不错，但是大部分的都添加很多，走两步给一个弹窗，难道不令人厌烦吗？
还有边角的各种bug，比如蛋壳无法发图片，点一下+后就闪退。
S10入的，因为乐园，因为充满生气的蛋仔岛，因为有趣的分岛，因为所有模式都很好玩的，因为皮肤很漂亮……可现在还有什么呢？</x:v>
      </x:c>
      <x:c r="E198" s="109" t="str">
        <x:v>BUG</x:v>
      </x:c>
      <x:c r="F198" s="109" t="str">
        <x:v>其他功能异常</x:v>
      </x:c>
      <x:c r="G198" s="109" t="str">
        <x:v>负向</x:v>
      </x:c>
      <x:c r="H198" s="109" t="n">
        <x:v>2</x:v>
      </x:c>
      <x:c r="I198" s="109" t="n">
        <x:v>2</x:v>
      </x:c>
      <x:c r="J198" s="110" t="str">
        <x:v>玩家反馈多处功能异常与体验下滑，点按乱码、换头像空白、蛋壳加号闪退等bug影响使用</x:v>
      </x:c>
      <x:c r="K198" s="110" t="str">
        <x:v>不太行
还可以，但是有一些bug     有的时候我点一点就容易出现乱码，换头像有时候审核成功后还是一片空白，试了好几遍都没有…</x:v>
      </x:c>
      <x:c r="L198" s="110" t="str">
        <x:v>收集出现乱码、头像空白、蛋壳发图闪退的设备与版本信息，复现并核对相关功能日志。</x:v>
      </x:c>
      <x:c r="M198" s="109" t="str">
        <x:v>是</x:v>
      </x:c>
    </x:row>
    <x:row r="199">
      <x:c r="A199" s="109" t="str">
        <x:v>appstore-cn-14536840950</x:v>
      </x:c>
      <x:c r="B199" s="109" t="str">
        <x:v>2026-09-11</x:v>
      </x:c>
      <x:c r="C199" s="109" t="n">
        <x:v>5</x:v>
      </x:c>
      <x:c r="D199" s="110" t="str">
        <x:v>还行，非常好玩但是可以改一下摸金
为什么这么说呢？因为那个摸金，我希望能开个就是第一视角没有超自然行动组好玩。还是可以的，我看到有人说圆梦抄袭这个并不是巧合，他很多模式都抄袭了，糖豆人呢跟他也很像，其实圆梦是抄袭了好几款游戏的差不多。乐园比蛋仔的好玩一些。我不是圆梦的，我是蛋仔的永远支持蛋仔就是说实话，蛋仔的乐园是应该改进一下。</x:v>
      </x:c>
      <x:c r="E199" s="109" t="str">
        <x:v>玩法体验</x:v>
      </x:c>
      <x:c r="F199" s="109" t="str">
        <x:v>模式/内容方向</x:v>
      </x:c>
      <x:c r="G199" s="109" t="str">
        <x:v>中性</x:v>
      </x:c>
      <x:c r="H199" s="109" t="n">
        <x:v>0</x:v>
      </x:c>
      <x:c r="I199" s="109" t="n">
        <x:v>0</x:v>
      </x:c>
      <x:c r="J199" s="110" t="str">
        <x:v>玩家认可整体可玩性并提出摸金视角及乐园模式改进建议</x:v>
      </x:c>
      <x:c r="K199" s="110" t="str">
        <x:v>非常好玩但是可以改一下摸金</x:v>
      </x:c>
      <x:c r="L199" s="110" t="str">
        <x:v>收集玩家对摸金视角和乐园模式的具体期望，作为后续内容优化方向的参考。</x:v>
      </x:c>
      <x:c r="M199" s="109" t="str">
        <x:v>是</x:v>
      </x:c>
    </x:row>
    <x:row r="200">
      <x:c r="A200" s="109" t="str">
        <x:v>appstore-cn-14536832241</x:v>
      </x:c>
      <x:c r="B200" s="109" t="str">
        <x:v>2026-09-11</x:v>
      </x:c>
      <x:c r="C200" s="109" t="n">
        <x:v>2</x:v>
      </x:c>
      <x:c r="D200" s="110" t="str">
        <x:v>乐子
😂</x:v>
      </x:c>
      <x:c r="E200" s="109" t="str">
        <x:v>其他</x:v>
      </x:c>
      <x:c r="F200" s="109" t="str">
        <x:v>其他/信息不足</x:v>
      </x:c>
      <x:c r="G200" s="109" t="str">
        <x:v>中性</x:v>
      </x:c>
      <x:c r="H200" s="109" t="n">
        <x:v>0</x:v>
      </x:c>
      <x:c r="I200" s="109" t="n">
        <x:v>0</x:v>
      </x:c>
      <x:c r="J200" s="110" t="str">
        <x:v>评论仅含含义不明的简短表达，无法判断具体诉求</x:v>
      </x:c>
      <x:c r="K200" s="110" t="str">
        <x:v>乐子
😂</x:v>
      </x:c>
      <x:c r="L200" s="110" t="str">
        <x:v>信息不足，建议结合上下文或其他反馈渠道判断玩家意图。</x:v>
      </x:c>
      <x:c r="M200" s="109" t="str">
        <x:v>是</x:v>
      </x:c>
    </x:row>
    <x:row r="201">
      <x:c r="A201" s="109" t="str">
        <x:v>appstore-cn-14536809220</x:v>
      </x:c>
      <x:c r="B201" s="109" t="str">
        <x:v>2026-09-11</x:v>
      </x:c>
      <x:c r="C201" s="109" t="n">
        <x:v>5</x:v>
      </x:c>
      <x:c r="D201" s="110" t="str">
        <x:v>好玩
好</x:v>
      </x:c>
      <x:c r="E201" s="109" t="str">
        <x:v>其他</x:v>
      </x:c>
      <x:c r="F201" s="109" t="str">
        <x:v>正向体验</x:v>
      </x:c>
      <x:c r="G201" s="109" t="str">
        <x:v>正向</x:v>
      </x:c>
      <x:c r="H201" s="109" t="n">
        <x:v>0</x:v>
      </x:c>
      <x:c r="I201" s="109" t="n">
        <x:v>0</x:v>
      </x:c>
      <x:c r="J201" s="110" t="str">
        <x:v>玩家给出泛化正向评价</x:v>
      </x:c>
      <x:c r="K201" s="110" t="str">
        <x:v>好玩</x:v>
      </x:c>
      <x:c r="L201" s="110" t="str">
        <x:v>归档为未指向具体功能的正向反馈。</x:v>
      </x:c>
      <x:c r="M201" s="109" t="str">
        <x:v>否</x:v>
      </x:c>
    </x:row>
    <x:row r="202">
      <x:c r="A202" s="109" t="str">
        <x:v>appstore-cn-14536800535</x:v>
      </x:c>
      <x:c r="B202" s="109" t="str">
        <x:v>2026-09-11</x:v>
      </x:c>
      <x:c r="C202" s="109" t="n">
        <x:v>1</x:v>
      </x:c>
      <x:c r="D202" s="110" t="str">
        <x:v>啥子游戏
有病似的，天天闪退搞心态‘各模式都烂风气’取个ID都要被说，</x:v>
      </x:c>
      <x:c r="E202" s="109" t="str">
        <x:v>BUG</x:v>
      </x:c>
      <x:c r="F202" s="109" t="str">
        <x:v>闪退/启动失败</x:v>
      </x:c>
      <x:c r="G202" s="109" t="str">
        <x:v>负向</x:v>
      </x:c>
      <x:c r="H202" s="109" t="n">
        <x:v>3</x:v>
      </x:c>
      <x:c r="I202" s="109" t="n">
        <x:v>3</x:v>
      </x:c>
      <x:c r="J202" s="110" t="str">
        <x:v>玩家抱怨游戏频繁闪退破坏体验，并提到取名被限制、各模式风气差</x:v>
      </x:c>
      <x:c r="K202" s="110" t="str">
        <x:v>天天闪退搞心态‘各模式都烂风气’取个ID都要被说，</x:v>
      </x:c>
      <x:c r="L202" s="110" t="str">
        <x:v>优先排查闪退日志与版本/设备分布；同步确认ID取名被提示的具体规则文案是否易引起误解。</x:v>
      </x:c>
      <x:c r="M202" s="109" t="str">
        <x:v>是</x:v>
      </x:c>
    </x:row>
    <x:row r="203">
      <x:c r="A203" s="109" t="str">
        <x:v>appstore-cn-14536794462</x:v>
      </x:c>
      <x:c r="B203" s="109" t="str">
        <x:v>2026-09-11</x:v>
      </x:c>
      <x:c r="C203" s="109" t="n">
        <x:v>5</x:v>
      </x:c>
      <x:c r="D203" s="110" t="str">
        <x:v>对我们很好
一发抽中皮肤</x:v>
      </x:c>
      <x:c r="E203" s="109" t="str">
        <x:v>付费体验</x:v>
      </x:c>
      <x:c r="F203" s="109" t="str">
        <x:v>抽取概率/奖励福利</x:v>
      </x:c>
      <x:c r="G203" s="109" t="str">
        <x:v>正向</x:v>
      </x:c>
      <x:c r="H203" s="109" t="n">
        <x:v>0</x:v>
      </x:c>
      <x:c r="I203" s="109" t="n">
        <x:v>0</x:v>
      </x:c>
      <x:c r="J203" s="110" t="str">
        <x:v>玩家一发抽中皮肤，对抽取结果满意</x:v>
      </x:c>
      <x:c r="K203" s="110" t="str">
        <x:v>一发抽中皮肤</x:v>
      </x:c>
      <x:c r="L203" s="110" t="str">
        <x:v>归档为抽取体验的正向反馈，供概率与福利设计参考。</x:v>
      </x:c>
      <x:c r="M203" s="109" t="str">
        <x:v>否</x:v>
      </x:c>
    </x:row>
    <x:row r="204">
      <x:c r="A204" s="109" t="str">
        <x:v>appstore-cn-14536786207</x:v>
      </x:c>
      <x:c r="B204" s="109" t="str">
        <x:v>2026-09-11</x:v>
      </x:c>
      <x:c r="C204" s="109" t="n">
        <x:v>4</x:v>
      </x:c>
      <x:c r="D204" s="110" t="str">
        <x:v>无题
主要是乐乐土豆服务器来的😠s7入的还行🤓🤓</x:v>
      </x:c>
      <x:c r="E204" s="109" t="str">
        <x:v>性能优化</x:v>
      </x:c>
      <x:c r="F204" s="109" t="str">
        <x:v>延迟/掉线</x:v>
      </x:c>
      <x:c r="G204" s="109" t="str">
        <x:v>负向</x:v>
      </x:c>
      <x:c r="H204" s="109" t="n">
        <x:v>2</x:v>
      </x:c>
      <x:c r="I204" s="109" t="n">
        <x:v>0</x:v>
      </x:c>
      <x:c r="J204" s="110" t="str">
        <x:v>玩家抱怨服务器质量差，称其为“土豆服务器”</x:v>
      </x:c>
      <x:c r="K204" s="110" t="str">
        <x:v>主要是乐乐土豆服务器来的😠</x:v>
      </x:c>
      <x:c r="L204" s="110" t="str">
        <x:v>核实服务器稳定性相关投诉，收集具体时段与地区信息，评估是否存在延迟或掉线问题。</x:v>
      </x:c>
      <x:c r="M204" s="109" t="str">
        <x:v>是</x:v>
      </x:c>
    </x:row>
    <x:row r="205">
      <x:c r="A205" s="109" t="str">
        <x:v>appstore-cn-14536677220</x:v>
      </x:c>
      <x:c r="B205" s="109" t="str">
        <x:v>2026-09-11</x:v>
      </x:c>
      <x:c r="C205" s="109" t="n">
        <x:v>5</x:v>
      </x:c>
      <x:c r="D205" s="110" t="str">
        <x:v>四年老玩家的简短评论
其实蛋仔派对吧，我最爱玩的就是超燃大乱斗了，其次就是揪出捣蛋鬼，但我不知道我捣蛋鬼的时候为什么总是匹配不出来坏蛋，有时候我打我打四把我才能匹配出来两把坏蛋，因为我因为我真很喜欢当坏蛋，只要没有麻袋提示就是超然大乱斗总是有那个bug的问题就是bug的问题，就是我总是看到那个什么网络不好的信号，我明明在我家再过，结果他给我卡两下下来，我直接被秒了，然后还得等了40多秒钟的冷却时间，其次就是我打巅峰的时候的一些比较弱的机制，因为我很少打巅峰，一般都打超燃，所以我巅峰才鸡蛋，所以我所以我最近都在很努力的打巅峰，希望能希望能升那个鸵鸟蛋我就能满我就能满足那个啥，然后巅峰那个机制就是我，我开始的时候总是加不进去，后过了半天才加进去，然后自己被甩后面去老蒋还是我自己冲上去反超的，但是我就不知道巅峰那些巅峰才能那些蛋仔是不是给我匹配的都是鹌鹑蛋呀？全都了吗？菜店我巅峰，我巅峰打了好几把我三分之二我都是夺冠，然后三然后然后五分之1000前三吧，第一名最后一把又夺冠了</x:v>
      </x:c>
      <x:c r="E205" s="109" t="str">
        <x:v>数值平衡</x:v>
      </x:c>
      <x:c r="F205" s="109" t="str">
        <x:v>匹配公平性</x:v>
      </x:c>
      <x:c r="G205" s="109" t="str">
        <x:v>负向</x:v>
      </x:c>
      <x:c r="H205" s="109" t="n">
        <x:v>2</x:v>
      </x:c>
      <x:c r="I205" s="109" t="n">
        <x:v>2</x:v>
      </x:c>
      <x:c r="J205" s="110" t="str">
        <x:v>玩家反馈捣蛋鬼坏蛋匹配概率低、巅峰匹配延迟且对手偏弱，还提到超燃大乱斗网络卡顿被秒</x:v>
      </x:c>
      <x:c r="K205" s="110" t="str">
        <x:v>我不知道我捣蛋鬼的时候为什么总是匹配不出来坏蛋，有时候我打我打四把我才能匹配出来两把坏蛋，因为我因为我真很喜欢当坏蛋，只要没有麻袋提示就是超然大乱斗总是有那个bug的问题就是bug的问题，就是我总是看到那个什么网络不好的信号，我明明在我家再过，结果他给我卡两下下来，我直接被秒了，然后还得等了40多秒钟的冷却时间，其次就是我打巅峰的时候的一些比较弱的机制</x:v>
      </x:c>
      <x:c r="L205" s="110" t="str">
        <x:v>核查捣蛋鬼匹配中坏蛋角色概率与巅峰匹配延迟、实力分布数据，并收集网络卡顿发生时段与地区。</x:v>
      </x:c>
      <x:c r="M205" s="109" t="str">
        <x:v>是</x:v>
      </x:c>
    </x:row>
    <x:row r="206">
      <x:c r="A206" s="109" t="str">
        <x:v>appstore-cn-14536668453</x:v>
      </x:c>
      <x:c r="B206" s="109" t="str">
        <x:v>2026-09-11</x:v>
      </x:c>
      <x:c r="C206" s="109" t="n">
        <x:v>5</x:v>
      </x:c>
      <x:c r="D206" s="110" t="str">
        <x:v>蛋仔派对
超级好玩</x:v>
      </x:c>
      <x:c r="E206" s="109" t="str">
        <x:v>其他</x:v>
      </x:c>
      <x:c r="F206" s="109" t="str">
        <x:v>正向体验</x:v>
      </x:c>
      <x:c r="G206" s="109" t="str">
        <x:v>正向</x:v>
      </x:c>
      <x:c r="H206" s="109" t="n">
        <x:v>0</x:v>
      </x:c>
      <x:c r="I206" s="109" t="n">
        <x:v>0</x:v>
      </x:c>
      <x:c r="J206" s="110" t="str">
        <x:v>玩家给出泛化正向评价</x:v>
      </x:c>
      <x:c r="K206" s="110" t="str">
        <x:v>超级好玩</x:v>
      </x:c>
      <x:c r="L206" s="110" t="str">
        <x:v>归档为未指向具体功能的正向反馈。</x:v>
      </x:c>
      <x:c r="M206" s="109" t="str">
        <x:v>否</x:v>
      </x:c>
    </x:row>
    <x:row r="207">
      <x:c r="A207" s="109" t="str">
        <x:v>appstore-cn-14536662982</x:v>
      </x:c>
      <x:c r="B207" s="109" t="str">
        <x:v>2026-09-11</x:v>
      </x:c>
      <x:c r="C207" s="109" t="n">
        <x:v>2</x:v>
      </x:c>
      <x:c r="D207" s="110" t="str">
        <x:v>服务器
网易老是拿真人号当人机，胜率掉到80了，信誉分掉到80多</x:v>
      </x:c>
      <x:c r="E207" s="109" t="str">
        <x:v>数值平衡</x:v>
      </x:c>
      <x:c r="F207" s="109" t="str">
        <x:v>匹配公平性</x:v>
      </x:c>
      <x:c r="G207" s="109" t="str">
        <x:v>负向</x:v>
      </x:c>
      <x:c r="H207" s="109" t="n">
        <x:v>2</x:v>
      </x:c>
      <x:c r="I207" s="109" t="n">
        <x:v>2</x:v>
      </x:c>
      <x:c r="J207" s="110" t="str">
        <x:v>玩家指控匹配中熟人机导致胜率和信誉分下降</x:v>
      </x:c>
      <x:c r="K207" s="110" t="str">
        <x:v>网易老是拿真人号当人机，胜率掉到80了，信誉分掉到80多</x:v>
      </x:c>
      <x:c r="L207" s="110" t="str">
        <x:v>核查匹配机制中AI填充逻辑及信誉分变动规则，收集对局记录验证玩家指控。</x:v>
      </x:c>
      <x:c r="M207" s="109" t="str">
        <x:v>是</x:v>
      </x:c>
    </x:row>
    <x:row r="208">
      <x:c r="A208" s="109" t="str">
        <x:v>appstore-cn-14536659999</x:v>
      </x:c>
      <x:c r="B208" s="109" t="str">
        <x:v>2026-09-11</x:v>
      </x:c>
      <x:c r="C208" s="109" t="n">
        <x:v>2</x:v>
      </x:c>
      <x:c r="D208" s="110" t="str">
        <x:v>我绝对不想再玩了
你个狗游戏谁爱玩谁玩</x:v>
      </x:c>
      <x:c r="E208" s="109" t="str">
        <x:v>其他</x:v>
      </x:c>
      <x:c r="F208" s="109" t="str">
        <x:v>其他/信息不足</x:v>
      </x:c>
      <x:c r="G208" s="109" t="str">
        <x:v>负向</x:v>
      </x:c>
      <x:c r="H208" s="109" t="n">
        <x:v>3</x:v>
      </x:c>
      <x:c r="I208" s="109" t="n">
        <x:v>0</x:v>
      </x:c>
      <x:c r="J208" s="110" t="str">
        <x:v>玩家表达弃游意向并辱骂游戏但未说明具体原因</x:v>
      </x:c>
      <x:c r="K208" s="110" t="str">
        <x:v>我绝对不想再玩了
你个狗游戏谁爱玩谁玩</x:v>
      </x:c>
      <x:c r="L208" s="110" t="str">
        <x:v>记录弃游与负面情绪反馈，结合其他渠道反馈排查可能的不满原因。</x:v>
      </x:c>
      <x:c r="M208" s="109" t="str">
        <x:v>是</x:v>
      </x:c>
    </x:row>
    <x:row r="209">
      <x:c r="A209" s="109" t="str">
        <x:v>appstore-cn-14536649459</x:v>
      </x:c>
      <x:c r="B209" s="109" t="str">
        <x:v>2026-09-11</x:v>
      </x:c>
      <x:c r="C209" s="109" t="n">
        <x:v>5</x:v>
      </x:c>
      <x:c r="D209" s="110" t="str">
        <x:v>111
太好玩了！</x:v>
      </x:c>
      <x:c r="E209" s="109" t="str">
        <x:v>其他</x:v>
      </x:c>
      <x:c r="F209" s="109" t="str">
        <x:v>正向体验</x:v>
      </x:c>
      <x:c r="G209" s="109" t="str">
        <x:v>正向</x:v>
      </x:c>
      <x:c r="H209" s="109" t="n">
        <x:v>0</x:v>
      </x:c>
      <x:c r="I209" s="109" t="n">
        <x:v>0</x:v>
      </x:c>
      <x:c r="J209" s="110" t="str">
        <x:v>玩家给出泛化正向评价</x:v>
      </x:c>
      <x:c r="K209" s="110" t="str">
        <x:v>太好玩了！</x:v>
      </x:c>
      <x:c r="L209" s="110" t="str">
        <x:v>归档为未指向具体功能的正向反馈。</x:v>
      </x:c>
      <x:c r="M209" s="109" t="str">
        <x:v>否</x:v>
      </x:c>
    </x:row>
    <x:row r="210">
      <x:c r="A210" s="109" t="str">
        <x:v>appstore-cn-14536643545</x:v>
      </x:c>
      <x:c r="B210" s="109" t="str">
        <x:v>2026-09-11</x:v>
      </x:c>
      <x:c r="C210" s="109" t="n">
        <x:v>5</x:v>
      </x:c>
      <x:c r="D210" s="110" t="str">
        <x:v>好玩
好玩好玩</x:v>
      </x:c>
      <x:c r="E210" s="109" t="str">
        <x:v>其他</x:v>
      </x:c>
      <x:c r="F210" s="109" t="str">
        <x:v>正向体验</x:v>
      </x:c>
      <x:c r="G210" s="109" t="str">
        <x:v>正向</x:v>
      </x:c>
      <x:c r="H210" s="109" t="n">
        <x:v>0</x:v>
      </x:c>
      <x:c r="I210" s="109" t="n">
        <x:v>0</x:v>
      </x:c>
      <x:c r="J210" s="110" t="str">
        <x:v>玩家给出泛化正向评价</x:v>
      </x:c>
      <x:c r="K210" s="110" t="str">
        <x:v>好玩</x:v>
      </x:c>
      <x:c r="L210" s="110" t="str">
        <x:v>归档为未指向具体功能的正向反馈。</x:v>
      </x:c>
      <x:c r="M210" s="109" t="str">
        <x:v>否</x:v>
      </x:c>
    </x:row>
    <x:row r="211">
      <x:c r="A211" s="109" t="str">
        <x:v>appstore-cn-14536631769</x:v>
      </x:c>
      <x:c r="B211" s="109" t="str">
        <x:v>2026-09-11</x:v>
      </x:c>
      <x:c r="C211" s="109" t="n">
        <x:v>5</x:v>
      </x:c>
      <x:c r="D211" s="110" t="str">
        <x:v>T~T
😞</x:v>
      </x:c>
      <x:c r="E211" s="109" t="str">
        <x:v>其他</x:v>
      </x:c>
      <x:c r="F211" s="109" t="str">
        <x:v>其他/信息不足</x:v>
      </x:c>
      <x:c r="G211" s="109" t="str">
        <x:v>中性</x:v>
      </x:c>
      <x:c r="H211" s="109" t="n">
        <x:v>0</x:v>
      </x:c>
      <x:c r="I211" s="109" t="n">
        <x:v>0</x:v>
      </x:c>
      <x:c r="J211" s="110" t="str">
        <x:v>玩家仅用颜文字表达情绪，未说明具体问题</x:v>
      </x:c>
      <x:c r="K211" s="110" t="str">
        <x:v>T~T
😞</x:v>
      </x:c>
      <x:c r="L211" s="110" t="str">
        <x:v>信息不足，建议结合其他反馈渠道确认玩家诉求。</x:v>
      </x:c>
      <x:c r="M211" s="109" t="str">
        <x:v>是</x:v>
      </x:c>
    </x:row>
    <x:row r="212">
      <x:c r="A212" s="109" t="str">
        <x:v>appstore-cn-14536603325</x:v>
      </x:c>
      <x:c r="B212" s="109" t="str">
        <x:v>2026-09-11</x:v>
      </x:c>
      <x:c r="C212" s="109" t="n">
        <x:v>1</x:v>
      </x:c>
      <x:c r="D212" s="110" t="str">
        <x:v>蛋仔派对，你有什么理由给大家游玩
这个蛋仔太坑了，我就是因为有几天没有上线，本来我是巅峰这个等级，因为一个月没有上线，直接给我调到了鸵鸟蛋</x:v>
      </x:c>
      <x:c r="E212" s="109" t="str">
        <x:v>数值平衡</x:v>
      </x:c>
      <x:c r="F212" s="109" t="str">
        <x:v>排位加减分机制</x:v>
      </x:c>
      <x:c r="G212" s="109" t="str">
        <x:v>负向</x:v>
      </x:c>
      <x:c r="H212" s="109" t="n">
        <x:v>2</x:v>
      </x:c>
      <x:c r="I212" s="109" t="n">
        <x:v>2</x:v>
      </x:c>
      <x:c r="J212" s="110" t="str">
        <x:v>玩家因一个月未上线被从巅峰段位降到鸵鸟蛋，质疑掉段机制</x:v>
      </x:c>
      <x:c r="K212" s="110" t="str">
        <x:v>我就是因为有几天没有上线，本来我是巅峰这个等级，因为一个月没有上线，直接给我调到了鸵鸟蛋</x:v>
      </x:c>
      <x:c r="L212" s="110" t="str">
        <x:v>核查长期未登录玩家的段位衰减/重置规则是否符合预期，并在游戏内说明该机制，必要时评估调整方案。</x:v>
      </x:c>
      <x:c r="M212" s="109" t="str">
        <x:v>否</x:v>
      </x:c>
    </x:row>
    <x:row r="213">
      <x:c r="A213" s="109" t="str">
        <x:v>appstore-cn-14536507771</x:v>
      </x:c>
      <x:c r="B213" s="109" t="str">
        <x:v>2026-09-11</x:v>
      </x:c>
      <x:c r="C213" s="109" t="n">
        <x:v>5</x:v>
      </x:c>
      <x:c r="D213" s="110" t="str">
        <x:v>很好玩
他真的非常好玩</x:v>
      </x:c>
      <x:c r="E213" s="109" t="str">
        <x:v>其他</x:v>
      </x:c>
      <x:c r="F213" s="109" t="str">
        <x:v>正向体验</x:v>
      </x:c>
      <x:c r="G213" s="109" t="str">
        <x:v>正向</x:v>
      </x:c>
      <x:c r="H213" s="109" t="n">
        <x:v>0</x:v>
      </x:c>
      <x:c r="I213" s="109" t="n">
        <x:v>0</x:v>
      </x:c>
      <x:c r="J213" s="110" t="str">
        <x:v>玩家给出泛化正向评价</x:v>
      </x:c>
      <x:c r="K213" s="110" t="str">
        <x:v>很好玩
他真的非常好玩</x:v>
      </x:c>
      <x:c r="L213" s="110" t="str">
        <x:v>归档为未指向具体功能的正向反馈。</x:v>
      </x:c>
      <x:c r="M213" s="109" t="str">
        <x:v>否</x:v>
      </x:c>
    </x:row>
    <x:row r="214">
      <x:c r="A214" s="109" t="str">
        <x:v>appstore-cn-14536505776</x:v>
      </x:c>
      <x:c r="B214" s="109" t="str">
        <x:v>2026-09-11</x:v>
      </x:c>
      <x:c r="C214" s="109" t="n">
        <x:v>5</x:v>
      </x:c>
      <x:c r="D214" s="110" t="str">
        <x:v>福利
游戏很好，就是可以多一点点福利吗？</x:v>
      </x:c>
      <x:c r="E214" s="109" t="str">
        <x:v>付费体验</x:v>
      </x:c>
      <x:c r="F214" s="109" t="str">
        <x:v>抽取概率/奖励福利</x:v>
      </x:c>
      <x:c r="G214" s="109" t="str">
        <x:v>负向</x:v>
      </x:c>
      <x:c r="H214" s="109" t="n">
        <x:v>1</x:v>
      </x:c>
      <x:c r="I214" s="109" t="n">
        <x:v>0</x:v>
      </x:c>
      <x:c r="J214" s="110" t="str">
        <x:v>认可游戏但希望增加福利</x:v>
      </x:c>
      <x:c r="K214" s="110" t="str">
        <x:v>游戏很好，就是可以多一点点福利吗？</x:v>
      </x:c>
      <x:c r="L214" s="110" t="str">
        <x:v>记录玩家对福利数量的期望，评估当前福利投放与玩家预期的差距。</x:v>
      </x:c>
      <x:c r="M214" s="109" t="str">
        <x:v>否</x:v>
      </x:c>
    </x:row>
    <x:row r="215">
      <x:c r="A215" s="109" t="str">
        <x:v>appstore-cn-14536474807</x:v>
      </x:c>
      <x:c r="B215" s="109" t="str">
        <x:v>2026-09-11</x:v>
      </x:c>
      <x:c r="C215" s="109" t="n">
        <x:v>5</x:v>
      </x:c>
      <x:c r="D215" s="110" t="str">
        <x:v>蛋仔
蛋仔真好玩</x:v>
      </x:c>
      <x:c r="E215" s="109" t="str">
        <x:v>其他</x:v>
      </x:c>
      <x:c r="F215" s="109" t="str">
        <x:v>正向体验</x:v>
      </x:c>
      <x:c r="G215" s="109" t="str">
        <x:v>正向</x:v>
      </x:c>
      <x:c r="H215" s="109" t="n">
        <x:v>0</x:v>
      </x:c>
      <x:c r="I215" s="109" t="n">
        <x:v>0</x:v>
      </x:c>
      <x:c r="J215" s="110" t="str">
        <x:v>玩家给出泛化正向评价</x:v>
      </x:c>
      <x:c r="K215" s="110" t="str">
        <x:v>蛋仔真好玩</x:v>
      </x:c>
      <x:c r="L215" s="110" t="str">
        <x:v>归档为未指向具体功能的正向反馈。</x:v>
      </x:c>
      <x:c r="M215" s="109" t="str">
        <x:v>否</x:v>
      </x:c>
    </x:row>
    <x:row r="216">
      <x:c r="A216" s="109" t="str">
        <x:v>appstore-cn-14536465656</x:v>
      </x:c>
      <x:c r="B216" s="109" t="str">
        <x:v>2026-09-11</x:v>
      </x:c>
      <x:c r="C216" s="109" t="n">
        <x:v>5</x:v>
      </x:c>
      <x:c r="D216" s="110" t="str">
        <x:v>太喜欢了
我给你们说蛋仔派对里的乐园地图太好玩了，有各种各样的游戏，再也不用下载了，太好了。要是煎蛋问题处理掉就好了😆😆😆😆😆😆😀</x:v>
      </x:c>
      <x:c r="E216" s="109" t="str">
        <x:v>玩法体验</x:v>
      </x:c>
      <x:c r="F216" s="109" t="str">
        <x:v>乐园地图/创作工具</x:v>
      </x:c>
      <x:c r="G216" s="109" t="str">
        <x:v>正向</x:v>
      </x:c>
      <x:c r="H216" s="109" t="n">
        <x:v>0</x:v>
      </x:c>
      <x:c r="I216" s="109" t="n">
        <x:v>0</x:v>
      </x:c>
      <x:c r="J216" s="110" t="str">
        <x:v>认可乐园地图种类丰富，同时希望处理煎蛋相关问题</x:v>
      </x:c>
      <x:c r="K216" s="110" t="str">
        <x:v>蛋仔派对里的乐园地图太好玩了，有各种各样的游戏</x:v>
      </x:c>
      <x:c r="L216" s="110" t="str">
        <x:v>归档乐园地图正向反馈，并收集“煎蛋问题”具体所指以便跟进。</x:v>
      </x:c>
      <x:c r="M216" s="109" t="str">
        <x:v>是</x:v>
      </x:c>
    </x:row>
    <x:row r="217">
      <x:c r="A217" s="109" t="str">
        <x:v>appstore-cn-14536460978</x:v>
      </x:c>
      <x:c r="B217" s="109" t="str">
        <x:v>2026-09-11</x:v>
      </x:c>
      <x:c r="C217" s="109" t="n">
        <x:v>5</x:v>
      </x:c>
      <x:c r="D217" s="110" t="str">
        <x:v>好玩</x:v>
      </x:c>
      <x:c r="E217" s="109" t="str">
        <x:v>其他</x:v>
      </x:c>
      <x:c r="F217" s="109" t="str">
        <x:v>正向体验</x:v>
      </x:c>
      <x:c r="G217" s="109" t="str">
        <x:v>正向</x:v>
      </x:c>
      <x:c r="H217" s="109" t="n">
        <x:v>0</x:v>
      </x:c>
      <x:c r="I217" s="109" t="n">
        <x:v>0</x:v>
      </x:c>
      <x:c r="J217" s="110" t="str">
        <x:v>玩家给出泛化正向评价</x:v>
      </x:c>
      <x:c r="K217" s="110" t="str">
        <x:v>好玩</x:v>
      </x:c>
      <x:c r="L217" s="110" t="str">
        <x:v>归档为未指向具体功能的正向反馈。</x:v>
      </x:c>
      <x:c r="M217" s="109" t="str">
        <x:v>否</x:v>
      </x:c>
    </x:row>
    <x:row r="218">
      <x:c r="A218" s="109" t="str">
        <x:v>appstore-cn-14536444396</x:v>
      </x:c>
      <x:c r="B218" s="109" t="str">
        <x:v>2026-09-11</x:v>
      </x:c>
      <x:c r="C218" s="109" t="n">
        <x:v>5</x:v>
      </x:c>
      <x:c r="D218" s="110" t="str">
        <x:v>牛
蛋仔耍起</x:v>
      </x:c>
      <x:c r="E218" s="109" t="str">
        <x:v>其他</x:v>
      </x:c>
      <x:c r="F218" s="109" t="str">
        <x:v>正向体验</x:v>
      </x:c>
      <x:c r="G218" s="109" t="str">
        <x:v>正向</x:v>
      </x:c>
      <x:c r="H218" s="109" t="n">
        <x:v>0</x:v>
      </x:c>
      <x:c r="I218" s="109" t="n">
        <x:v>0</x:v>
      </x:c>
      <x:c r="J218" s="110" t="str">
        <x:v>玩家给出泛化正向评价</x:v>
      </x:c>
      <x:c r="K218" s="110" t="str">
        <x:v>牛
蛋仔耍起</x:v>
      </x:c>
      <x:c r="L218" s="110" t="str">
        <x:v>归档为未指向具体功能的正向反馈。</x:v>
      </x:c>
      <x:c r="M218" s="109" t="str">
        <x:v>否</x:v>
      </x:c>
    </x:row>
    <x:row r="219">
      <x:c r="A219" s="109" t="str">
        <x:v>appstore-cn-14536421065</x:v>
      </x:c>
      <x:c r="B219" s="109" t="str">
        <x:v>2026-09-11</x:v>
      </x:c>
      <x:c r="C219" s="109" t="n">
        <x:v>5</x:v>
      </x:c>
      <x:c r="D219" s="110" t="str">
        <x:v>不知道
sz</x:v>
      </x:c>
      <x:c r="E219" s="109" t="str">
        <x:v>其他</x:v>
      </x:c>
      <x:c r="F219" s="109" t="str">
        <x:v>其他/信息不足</x:v>
      </x:c>
      <x:c r="G219" s="109" t="str">
        <x:v>中性</x:v>
      </x:c>
      <x:c r="H219" s="109" t="n">
        <x:v>0</x:v>
      </x:c>
      <x:c r="I219" s="109" t="n">
        <x:v>0</x:v>
      </x:c>
      <x:c r="J219" s="110" t="str">
        <x:v>评论内容含义不明，无法判断具体诉求</x:v>
      </x:c>
      <x:c r="K219" s="110" t="str">
        <x:v>不知道
sz</x:v>
      </x:c>
      <x:c r="L219" s="110" t="str">
        <x:v>该评论信息不足，暂不分类，可结合其他反馈或联系玩家确认具体含义。</x:v>
      </x:c>
      <x:c r="M219" s="109" t="str">
        <x:v>是</x:v>
      </x:c>
    </x:row>
    <x:row r="220">
      <x:c r="A220" s="109" t="str">
        <x:v>appstore-cn-14536400772</x:v>
      </x:c>
      <x:c r="B220" s="109" t="str">
        <x:v>2026-09-11</x:v>
      </x:c>
      <x:c r="C220" s="109" t="n">
        <x:v>4</x:v>
      </x:c>
      <x:c r="D220" s="110" t="str">
        <x:v>我好想玩疯狂乱斗
疯狂乱斗能不能不设置时间限制，好不容易能玩一会，结果疯狂乱斗没开，玩不了，哎呀，</x:v>
      </x:c>
      <x:c r="E220" s="109" t="str">
        <x:v>玩法体验</x:v>
      </x:c>
      <x:c r="F220" s="109" t="str">
        <x:v>其他玩法体验</x:v>
      </x:c>
      <x:c r="G220" s="109" t="str">
        <x:v>负向</x:v>
      </x:c>
      <x:c r="H220" s="109" t="n">
        <x:v>2</x:v>
      </x:c>
      <x:c r="I220" s="109" t="n">
        <x:v>2</x:v>
      </x:c>
      <x:c r="J220" s="110" t="str">
        <x:v>玩家希望疯狂乱斗取消时间限制，因模式未开放而无法游玩</x:v>
      </x:c>
      <x:c r="K220" s="110" t="str">
        <x:v>疯狂乱斗能不能不设置时间限制，好不容易能玩一会，结果疯狂乱斗没开，玩不了</x:v>
      </x:c>
      <x:c r="L220" s="110" t="str">
        <x:v>核实疯狂乱斗开放时段的设计意图与玩家可玩时段分布，评估调整时间限制对模式参与度的影响。</x:v>
      </x:c>
      <x:c r="M220" s="109" t="str">
        <x:v>否</x:v>
      </x:c>
    </x:row>
    <x:row r="221">
      <x:c r="A221" s="109" t="str">
        <x:v>appstore-cn-14536358672</x:v>
      </x:c>
      <x:c r="B221" s="109" t="str">
        <x:v>2026-09-11</x:v>
      </x:c>
      <x:c r="C221" s="109" t="n">
        <x:v>5</x:v>
      </x:c>
      <x:c r="D221" s="110" t="str">
        <x:v>可以</x:v>
      </x:c>
      <x:c r="E221" s="109" t="str">
        <x:v>其他</x:v>
      </x:c>
      <x:c r="F221" s="109" t="str">
        <x:v>正向体验</x:v>
      </x:c>
      <x:c r="G221" s="109" t="str">
        <x:v>正向</x:v>
      </x:c>
      <x:c r="H221" s="109" t="n">
        <x:v>0</x:v>
      </x:c>
      <x:c r="I221" s="109" t="n">
        <x:v>0</x:v>
      </x:c>
      <x:c r="J221" s="110" t="str">
        <x:v>玩家给出泛化正向评价</x:v>
      </x:c>
      <x:c r="K221" s="110" t="str">
        <x:v>可以</x:v>
      </x:c>
      <x:c r="L221" s="110" t="str">
        <x:v>归档为未指向具体功能的正向反馈。</x:v>
      </x:c>
      <x:c r="M221" s="109" t="str">
        <x:v>否</x:v>
      </x:c>
    </x:row>
    <x:row r="222">
      <x:c r="A222" s="109" t="str">
        <x:v>appstore-cn-14536301269</x:v>
      </x:c>
      <x:c r="B222" s="109" t="str">
        <x:v>2026-09-11</x:v>
      </x:c>
      <x:c r="C222" s="109" t="n">
        <x:v>2</x:v>
      </x:c>
      <x:c r="D222" s="110" t="str">
        <x:v>？？？
网易游戏为什么蛋仔服务器崩溃才补6个彩虹币，我的好友被删了，攒了两年的亲密度也清零了，给二星是因为是我接触最早的游戏吧</x:v>
      </x:c>
      <x:c r="E222" s="109" t="str">
        <x:v>BUG</x:v>
      </x:c>
      <x:c r="F222" s="109" t="str">
        <x:v>存档/进度异常</x:v>
      </x:c>
      <x:c r="G222" s="109" t="str">
        <x:v>负向</x:v>
      </x:c>
      <x:c r="H222" s="109" t="n">
        <x:v>2</x:v>
      </x:c>
      <x:c r="I222" s="109" t="n">
        <x:v>3</x:v>
      </x:c>
      <x:c r="J222" s="110" t="str">
        <x:v>服务器崩溃后好友被删、两年亲密度清零，补偿仅6个彩虹币</x:v>
      </x:c>
      <x:c r="K222" s="110" t="str">
        <x:v>我的好友被删了，攒了两年的亲密度也清零了</x:v>
      </x:c>
      <x:c r="L222" s="110" t="str">
        <x:v>核查服务器故障期间好友与亲密度数据的丢失范围，评估数据恢复可行性，并就补偿方案与玩家沟通。</x:v>
      </x:c>
      <x:c r="M222" s="109" t="str">
        <x:v>是</x:v>
      </x:c>
    </x:row>
    <x:row r="223">
      <x:c r="A223" s="109" t="str">
        <x:v>appstore-cn-14536298735</x:v>
      </x:c>
      <x:c r="B223" s="109" t="str">
        <x:v>2026-09-11</x:v>
      </x:c>
      <x:c r="C223" s="109" t="n">
        <x:v>5</x:v>
      </x:c>
      <x:c r="D223" s="110" t="str">
        <x:v>是我的平
一点太好</x:v>
      </x:c>
      <x:c r="E223" s="109" t="str">
        <x:v>其他</x:v>
      </x:c>
      <x:c r="F223" s="109" t="str">
        <x:v>其他/信息不足</x:v>
      </x:c>
      <x:c r="G223" s="109" t="str">
        <x:v>中性</x:v>
      </x:c>
      <x:c r="H223" s="109" t="n">
        <x:v>0</x:v>
      </x:c>
      <x:c r="I223" s="109" t="n">
        <x:v>0</x:v>
      </x:c>
      <x:c r="J223" s="110" t="str">
        <x:v>评论内容语义不明，无法确定具体评价对象</x:v>
      </x:c>
      <x:c r="K223" s="110" t="str">
        <x:v>是我的平
一点太好</x:v>
      </x:c>
      <x:c r="L223" s="110" t="str">
        <x:v>信息不足，建议补充更多上下文或结合其他反馈判断意图。</x:v>
      </x:c>
      <x:c r="M223" s="109" t="str">
        <x:v>是</x:v>
      </x:c>
    </x:row>
    <x:row r="224">
      <x:c r="A224" s="109" t="str">
        <x:v>appstore-cn-14536199171</x:v>
      </x:c>
      <x:c r="B224" s="109" t="str">
        <x:v>2026-09-11</x:v>
      </x:c>
      <x:c r="C224" s="109" t="n">
        <x:v>5</x:v>
      </x:c>
      <x:c r="D224" s="110" t="str">
        <x:v>蛋仔派对
太好玩了，太好玩了</x:v>
      </x:c>
      <x:c r="E224" s="109" t="str">
        <x:v>其他</x:v>
      </x:c>
      <x:c r="F224" s="109" t="str">
        <x:v>正向体验</x:v>
      </x:c>
      <x:c r="G224" s="109" t="str">
        <x:v>正向</x:v>
      </x:c>
      <x:c r="H224" s="109" t="n">
        <x:v>0</x:v>
      </x:c>
      <x:c r="I224" s="109" t="n">
        <x:v>0</x:v>
      </x:c>
      <x:c r="J224" s="110" t="str">
        <x:v>玩家给出泛化正向评价</x:v>
      </x:c>
      <x:c r="K224" s="110" t="str">
        <x:v>太好玩了，太好玩了</x:v>
      </x:c>
      <x:c r="L224" s="110" t="str">
        <x:v>归档为未指向具体功能的正向反馈。</x:v>
      </x:c>
      <x:c r="M224" s="109" t="str">
        <x:v>否</x:v>
      </x:c>
    </x:row>
    <x:row r="225">
      <x:c r="A225" s="109" t="str">
        <x:v>appstore-cn-14536195279</x:v>
      </x:c>
      <x:c r="B225" s="109" t="str">
        <x:v>2026-09-11</x:v>
      </x:c>
      <x:c r="C225" s="109" t="n">
        <x:v>2</x:v>
      </x:c>
      <x:c r="D225" s="110" t="str">
        <x:v>个人感觉这个游戏会走下坡路
特别失望吧 我是惊魂夜玩家 新逃生的数据是用脚填的吗？追捕削弱特别严重 希望回调礼猫 削弱新逃生 而且像哑女这种机制弱的角色已经不能改数据了 不然就要被彻底遗忘了</x:v>
      </x:c>
      <x:c r="E225" s="109" t="str">
        <x:v>数值平衡</x:v>
      </x:c>
      <x:c r="F225" s="109" t="str">
        <x:v>强度/收益失衡</x:v>
      </x:c>
      <x:c r="G225" s="109" t="str">
        <x:v>负向</x:v>
      </x:c>
      <x:c r="H225" s="109" t="n">
        <x:v>2</x:v>
      </x:c>
      <x:c r="I225" s="109" t="n">
        <x:v>2</x:v>
      </x:c>
      <x:c r="J225" s="110" t="str">
        <x:v>玩家认为新逃生数值失衡、追捕削弱严重，呼吁回调礼猫并削弱新逃生，担忧弱势角色被遗忘</x:v>
      </x:c>
      <x:c r="K225" s="110" t="str">
        <x:v>新逃生的数据是用脚填的吗？追捕削弱特别严重 希望回调礼猫 削弱新逃生 而且像哑女这种机制弱的角色已经不能改数据了 不然就要被彻底遗忘了</x:v>
      </x:c>
      <x:c r="L225" s="110" t="str">
        <x:v>核对新逃生与追捕方的实际数值表现及使用率，评估礼猫、哑女等角色的平衡性与出场率，作为调整依据。</x:v>
      </x:c>
      <x:c r="M225" s="109" t="str">
        <x:v>否</x:v>
      </x:c>
    </x:row>
    <x:row r="226">
      <x:c r="A226" s="109" t="str">
        <x:v>appstore-cn-14536189713</x:v>
      </x:c>
      <x:c r="B226" s="109" t="str">
        <x:v>2026-09-11</x:v>
      </x:c>
      <x:c r="C226" s="109" t="n">
        <x:v>5</x:v>
      </x:c>
      <x:c r="D226" s="110" t="str">
        <x:v>喜欢
真的很好玩</x:v>
      </x:c>
      <x:c r="E226" s="109" t="str">
        <x:v>其他</x:v>
      </x:c>
      <x:c r="F226" s="109" t="str">
        <x:v>正向体验</x:v>
      </x:c>
      <x:c r="G226" s="109" t="str">
        <x:v>正向</x:v>
      </x:c>
      <x:c r="H226" s="109" t="n">
        <x:v>0</x:v>
      </x:c>
      <x:c r="I226" s="109" t="n">
        <x:v>0</x:v>
      </x:c>
      <x:c r="J226" s="110" t="str">
        <x:v>玩家给出泛化正向评价</x:v>
      </x:c>
      <x:c r="K226" s="110" t="str">
        <x:v>喜欢
真的很好玩</x:v>
      </x:c>
      <x:c r="L226" s="110" t="str">
        <x:v>归档为未指向具体功能的正向反馈。</x:v>
      </x:c>
      <x:c r="M226" s="109" t="str">
        <x:v>否</x:v>
      </x:c>
    </x:row>
    <x:row r="227">
      <x:c r="A227" s="109" t="str">
        <x:v>appstore-cn-14536170875</x:v>
      </x:c>
      <x:c r="B227" s="109" t="str">
        <x:v>2026-09-11</x:v>
      </x:c>
      <x:c r="C227" s="109" t="n">
        <x:v>5</x:v>
      </x:c>
      <x:c r="D227" s="110" t="str">
        <x:v>画面很漂亮操作体验很流畅
很好</x:v>
      </x:c>
      <x:c r="E227" s="109" t="str">
        <x:v>其他</x:v>
      </x:c>
      <x:c r="F227" s="109" t="str">
        <x:v>正向体验</x:v>
      </x:c>
      <x:c r="G227" s="109" t="str">
        <x:v>正向</x:v>
      </x:c>
      <x:c r="H227" s="109" t="n">
        <x:v>0</x:v>
      </x:c>
      <x:c r="I227" s="109" t="n">
        <x:v>0</x:v>
      </x:c>
      <x:c r="J227" s="110" t="str">
        <x:v>玩家泛化称赞画面漂亮、操作流畅</x:v>
      </x:c>
      <x:c r="K227" s="110" t="str">
        <x:v>画面很漂亮操作体验很流畅
很好</x:v>
      </x:c>
      <x:c r="L227" s="110" t="str">
        <x:v>归档为未指认具体故障的正向反馈，可作为体验口碑参考。</x:v>
      </x:c>
      <x:c r="M227" s="109" t="str">
        <x:v>否</x:v>
      </x:c>
    </x:row>
    <x:row r="228">
      <x:c r="A228" s="109" t="str">
        <x:v>appstore-cn-14536038411</x:v>
      </x:c>
      <x:c r="B228" s="109" t="str">
        <x:v>2026-09-11</x:v>
      </x:c>
      <x:c r="C228" s="109" t="n">
        <x:v>5</x:v>
      </x:c>
      <x:c r="D228" s="110" t="str">
        <x:v>蛋仔派对
这个游戏很好玩</x:v>
      </x:c>
      <x:c r="E228" s="109" t="str">
        <x:v>其他</x:v>
      </x:c>
      <x:c r="F228" s="109" t="str">
        <x:v>正向体验</x:v>
      </x:c>
      <x:c r="G228" s="109" t="str">
        <x:v>正向</x:v>
      </x:c>
      <x:c r="H228" s="109" t="n">
        <x:v>0</x:v>
      </x:c>
      <x:c r="I228" s="109" t="n">
        <x:v>0</x:v>
      </x:c>
      <x:c r="J228" s="110" t="str">
        <x:v>玩家给出泛化正向评价</x:v>
      </x:c>
      <x:c r="K228" s="110" t="str">
        <x:v>这个游戏很好玩</x:v>
      </x:c>
      <x:c r="L228" s="110" t="str">
        <x:v>归档为未指向具体功能的正向反馈。</x:v>
      </x:c>
      <x:c r="M228" s="109" t="str">
        <x:v>否</x:v>
      </x:c>
    </x:row>
    <x:row r="229">
      <x:c r="A229" s="109" t="str">
        <x:v>appstore-cn-14535935112</x:v>
      </x:c>
      <x:c r="B229" s="109" t="str">
        <x:v>2026-09-11</x:v>
      </x:c>
      <x:c r="C229" s="109" t="n">
        <x:v>5</x:v>
      </x:c>
      <x:c r="D229" s="110" t="str">
        <x:v>画中女郎皮肤
我是几位蛋仔玩家完了蛋仔基本上一年还是两年多，我请问一下为什么画中女郎新赛季这个皮肤的手那么奇怪还有为什么总拿真人号当人机号？</x:v>
      </x:c>
      <x:c r="E229" s="109" t="str">
        <x:v>视听表现</x:v>
      </x:c>
      <x:c r="F229" s="109" t="str">
        <x:v>画面/建模/声音</x:v>
      </x:c>
      <x:c r="G229" s="109" t="str">
        <x:v>负向</x:v>
      </x:c>
      <x:c r="H229" s="109" t="n">
        <x:v>2</x:v>
      </x:c>
      <x:c r="I229" s="109" t="n">
        <x:v>1</x:v>
      </x:c>
      <x:c r="J229" s="110" t="str">
        <x:v>玩家质疑画中女郎新赛季皮肤手部建模奇怪，并反映真人号被当人机号</x:v>
      </x:c>
      <x:c r="K229" s="110" t="str">
        <x:v>画中女郎皮肤
我是几位蛋仔玩家完了蛋仔基本上一年还是两年多，我请问一下为什么画中女郎新赛季这个皮肤的手那么奇怪还有为什么总拿真人号当人机号？</x:v>
      </x:c>
      <x:c r="L229" s="110" t="str">
        <x:v>核对该皮肤手部建模并收集玩家截图；排查真人号被标记人机号的匹配机制，确认是否存在误判。</x:v>
      </x:c>
      <x:c r="M229" s="109" t="str">
        <x:v>是</x:v>
      </x:c>
    </x:row>
    <x:row r="230">
      <x:c r="A230" s="109" t="str">
        <x:v>appstore-cn-14535842452</x:v>
      </x:c>
      <x:c r="B230" s="109" t="str">
        <x:v>2026-09-11</x:v>
      </x:c>
      <x:c r="C230" s="109" t="n">
        <x:v>5</x:v>
      </x:c>
      <x:c r="D230" s="110" t="str">
        <x:v>非常喜欢
非常喜欢💕</x:v>
      </x:c>
      <x:c r="E230" s="109" t="str">
        <x:v>其他</x:v>
      </x:c>
      <x:c r="F230" s="109" t="str">
        <x:v>正向体验</x:v>
      </x:c>
      <x:c r="G230" s="109" t="str">
        <x:v>正向</x:v>
      </x:c>
      <x:c r="H230" s="109" t="n">
        <x:v>0</x:v>
      </x:c>
      <x:c r="I230" s="109" t="n">
        <x:v>0</x:v>
      </x:c>
      <x:c r="J230" s="110" t="str">
        <x:v>玩家表达喜爱</x:v>
      </x:c>
      <x:c r="K230" s="110" t="str">
        <x:v>非常喜欢</x:v>
      </x:c>
      <x:c r="L230" s="110" t="str">
        <x:v>归档为正向情感反馈。</x:v>
      </x:c>
      <x:c r="M230" s="109" t="str">
        <x:v>否</x:v>
      </x:c>
    </x:row>
    <x:row r="231">
      <x:c r="A231" s="109" t="str">
        <x:v>appstore-cn-14535750225</x:v>
      </x:c>
      <x:c r="B231" s="109" t="str">
        <x:v>2026-09-11</x:v>
      </x:c>
      <x:c r="C231" s="109" t="n">
        <x:v>1</x:v>
      </x:c>
      <x:c r="D231" s="110" t="str">
        <x:v>蛋仔那些精人的名场面
是不是有病这个蛋仔。什么匹配机制。什么加分机制。输一把直接扣我二十。好不容易进决赛就给我加几分。你打发要饭的呢。 现在上2600了每把都莫名其妙给我网卡。什么意思啊。网卡算了扣我信誉分说我自己挂机。你真神了</x:v>
      </x:c>
      <x:c r="E231" s="109" t="str">
        <x:v>数值平衡</x:v>
      </x:c>
      <x:c r="F231" s="109" t="str">
        <x:v>排位加减分机制</x:v>
      </x:c>
      <x:c r="G231" s="109" t="str">
        <x:v>负向</x:v>
      </x:c>
      <x:c r="H231" s="109" t="n">
        <x:v>3</x:v>
      </x:c>
      <x:c r="I231" s="109" t="n">
        <x:v>2</x:v>
      </x:c>
      <x:c r="J231" s="110" t="str">
        <x:v>玩家抱怨排位扣分过重加分过少，并质疑网络卡顿导致被判挂机扣信誉分</x:v>
      </x:c>
      <x:c r="K231" s="110" t="str">
        <x:v>什么加分机制。输一把直接扣我二十。好不容易进决赛就给我加几分。你打发要饭的呢。 现在上2600了每把都莫名其妙给我网卡</x:v>
      </x:c>
      <x:c r="L231" s="110" t="str">
        <x:v>核查段位加分/扣分规则与高分段网络判定，核对被扣信誉分对局的网络日志及挂机判定逻辑。</x:v>
      </x:c>
      <x:c r="M231" s="109" t="str">
        <x:v>是</x:v>
      </x:c>
    </x:row>
    <x:row r="232">
      <x:c r="A232" s="109" t="str">
        <x:v>appstore-cn-14535703416</x:v>
      </x:c>
      <x:c r="B232" s="109" t="str">
        <x:v>2026-09-11</x:v>
      </x:c>
      <x:c r="C232" s="109" t="n">
        <x:v>1</x:v>
      </x:c>
      <x:c r="D232" s="110" t="str">
        <x:v>拉完了
简直拉完了，全是抄袭</x:v>
      </x:c>
      <x:c r="E232" s="109" t="str">
        <x:v>运营服务</x:v>
      </x:c>
      <x:c r="F232" s="109" t="str">
        <x:v>联动/IP/内容合规争议</x:v>
      </x:c>
      <x:c r="G232" s="109" t="str">
        <x:v>负向</x:v>
      </x:c>
      <x:c r="H232" s="109" t="n">
        <x:v>2</x:v>
      </x:c>
      <x:c r="I232" s="109" t="n">
        <x:v>0</x:v>
      </x:c>
      <x:c r="J232" s="110" t="str">
        <x:v>玩家指责游戏内容全是抄袭</x:v>
      </x:c>
      <x:c r="K232" s="110" t="str">
        <x:v>简直拉完了，全是抄袭</x:v>
      </x:c>
      <x:c r="L232" s="110" t="str">
        <x:v>核实被指抄袭的具体内容对象与来源，评估是否需要法务或内容团队介入确认。</x:v>
      </x:c>
      <x:c r="M232" s="109" t="str">
        <x:v>是</x:v>
      </x:c>
    </x:row>
    <x:row r="233">
      <x:c r="A233" s="109" t="str">
        <x:v>appstore-cn-14535650574</x:v>
      </x:c>
      <x:c r="B233" s="109" t="str">
        <x:v>2026-09-11</x:v>
      </x:c>
      <x:c r="C233" s="109" t="n">
        <x:v>5</x:v>
      </x:c>
      <x:c r="D233" s="110" t="str">
        <x:v>氪金，bug
主要就是有骂人挂机的行为，希望网易可以管管这些蛋，还有外挂或bug，希望把危害游戏的bug修一下。想开私人岛还需要钱，再说就是氪金地方太多，坐骑没一个不需要钱，希望送些坐骑和皮</x:v>
      </x:c>
      <x:c r="E233" s="109" t="str">
        <x:v>社区生态</x:v>
      </x:c>
      <x:c r="F233" s="109" t="str">
        <x:v>外挂/作弊/违规行为</x:v>
      </x:c>
      <x:c r="G233" s="109" t="str">
        <x:v>负向</x:v>
      </x:c>
      <x:c r="H233" s="109" t="n">
        <x:v>2</x:v>
      </x:c>
      <x:c r="I233" s="109" t="n">
        <x:v>2</x:v>
      </x:c>
      <x:c r="J233" s="110" t="str">
        <x:v>反馈存在骂人挂机和外挂行为，希望官方整治，并希望修危害较大的bug</x:v>
      </x:c>
      <x:c r="K233" s="110" t="str">
        <x:v>主要就是有骂人挂机的行为，希望网易可以管管这些蛋，还有外挂或bug，希望把危害游戏的bug修一下</x:v>
      </x:c>
      <x:c r="L233" s="110" t="str">
        <x:v>核实挂机骂人及外挂举报样本与处理时效，同时排查被高频提及的高危bug。</x:v>
      </x:c>
      <x:c r="M233" s="109" t="str">
        <x:v>是</x:v>
      </x:c>
    </x:row>
    <x:row r="234">
      <x:c r="A234" s="109" t="str">
        <x:v>appstore-cn-14535627131</x:v>
      </x:c>
      <x:c r="B234" s="109" t="str">
        <x:v>2026-09-11</x:v>
      </x:c>
      <x:c r="C234" s="109" t="n">
        <x:v>5</x:v>
      </x:c>
      <x:c r="D234" s="110" t="str">
        <x:v>蛋仔的地图非常的美观
我玩第一把的时候发现他这个地图也很简单</x:v>
      </x:c>
      <x:c r="E234" s="109" t="str">
        <x:v>玩法体验</x:v>
      </x:c>
      <x:c r="F234" s="109" t="str">
        <x:v>模式/内容方向</x:v>
      </x:c>
      <x:c r="G234" s="109" t="str">
        <x:v>正向</x:v>
      </x:c>
      <x:c r="H234" s="109" t="n">
        <x:v>0</x:v>
      </x:c>
      <x:c r="I234" s="109" t="n">
        <x:v>0</x:v>
      </x:c>
      <x:c r="J234" s="110" t="str">
        <x:v>玩家认可蛋仔地图美观且简单易懂</x:v>
      </x:c>
      <x:c r="K234" s="110" t="str">
        <x:v>蛋仔的地图非常的美观
我玩第一把的时候发现他这个地图也很简单</x:v>
      </x:c>
      <x:c r="L234" s="110" t="str">
        <x:v>归档地图视觉与难度的正向反馈，供关卡设计参考。</x:v>
      </x:c>
      <x:c r="M234" s="109" t="str">
        <x:v>否</x:v>
      </x:c>
    </x:row>
    <x:row r="235">
      <x:c r="A235" s="109" t="str">
        <x:v>appstore-cn-14535559051</x:v>
      </x:c>
      <x:c r="B235" s="109" t="str">
        <x:v>2026-09-11</x:v>
      </x:c>
      <x:c r="C235" s="109" t="n">
        <x:v>5</x:v>
      </x:c>
      <x:c r="D235" s="110" t="str">
        <x:v>蛋仔派对
好玩，建议。</x:v>
      </x:c>
      <x:c r="E235" s="109" t="str">
        <x:v>其他</x:v>
      </x:c>
      <x:c r="F235" s="109" t="str">
        <x:v>正向体验</x:v>
      </x:c>
      <x:c r="G235" s="109" t="str">
        <x:v>正向</x:v>
      </x:c>
      <x:c r="H235" s="109" t="n">
        <x:v>0</x:v>
      </x:c>
      <x:c r="I235" s="109" t="n">
        <x:v>0</x:v>
      </x:c>
      <x:c r="J235" s="110" t="str">
        <x:v>玩家给出泛化正向评价并提出建议</x:v>
      </x:c>
      <x:c r="K235" s="110" t="str">
        <x:v>蛋仔派对
好玩，建议。</x:v>
      </x:c>
      <x:c r="L235" s="110" t="str">
        <x:v>归档为未指向具体功能的正向反馈。</x:v>
      </x:c>
      <x:c r="M235" s="109" t="str">
        <x:v>否</x:v>
      </x:c>
    </x:row>
    <x:row r="236">
      <x:c r="A236" s="109" t="str">
        <x:v>appstore-cn-14534575826</x:v>
      </x:c>
      <x:c r="B236" s="109" t="str">
        <x:v>2026-09-10</x:v>
      </x:c>
      <x:c r="C236" s="109" t="n">
        <x:v>5</x:v>
      </x:c>
      <x:c r="D236" s="110" t="str">
        <x:v>这是我好玩了，哈哈哈
1000分</x:v>
      </x:c>
      <x:c r="E236" s="109" t="str">
        <x:v>其他</x:v>
      </x:c>
      <x:c r="F236" s="109" t="str">
        <x:v>正向体验</x:v>
      </x:c>
      <x:c r="G236" s="109" t="str">
        <x:v>正向</x:v>
      </x:c>
      <x:c r="H236" s="109" t="n">
        <x:v>0</x:v>
      </x:c>
      <x:c r="I236" s="109" t="n">
        <x:v>0</x:v>
      </x:c>
      <x:c r="J236" s="110" t="str">
        <x:v>玩家给出泛化正向评价</x:v>
      </x:c>
      <x:c r="K236" s="110" t="str">
        <x:v>这是我好玩了，哈哈哈</x:v>
      </x:c>
      <x:c r="L236" s="110" t="str">
        <x:v>归档为未指向具体功能的正向反馈。</x:v>
      </x:c>
      <x:c r="M236" s="109" t="str">
        <x:v>否</x:v>
      </x:c>
    </x:row>
    <x:row r="237">
      <x:c r="A237" s="109" t="str">
        <x:v>appstore-cn-14534339244</x:v>
      </x:c>
      <x:c r="B237" s="109" t="str">
        <x:v>2026-09-10</x:v>
      </x:c>
      <x:c r="C237" s="109" t="n">
        <x:v>1</x:v>
      </x:c>
      <x:c r="D237" s="110" t="str">
        <x:v>辣鸡游戏
到处都是隐形消费垃圾游戏</x:v>
      </x:c>
      <x:c r="E237" s="109" t="str">
        <x:v>付费体验</x:v>
      </x:c>
      <x:c r="F237" s="109" t="str">
        <x:v>定价/付费设计</x:v>
      </x:c>
      <x:c r="G237" s="109" t="str">
        <x:v>负向</x:v>
      </x:c>
      <x:c r="H237" s="109" t="n">
        <x:v>2</x:v>
      </x:c>
      <x:c r="I237" s="109" t="n">
        <x:v>0</x:v>
      </x:c>
      <x:c r="J237" s="110" t="str">
        <x:v>玩家批评游戏存在大量隐性消费，认为是垃圾游戏</x:v>
      </x:c>
      <x:c r="K237" s="110" t="str">
        <x:v>辣鸡游戏
到处都是隐形消费垃圾游戏</x:v>
      </x:c>
      <x:c r="L237" s="110" t="str">
        <x:v>核查付费点设计是否存在诱导或未明示的消费项目，结合玩家反馈评估付费体验沟通策略。</x:v>
      </x:c>
      <x:c r="M237" s="109" t="str">
        <x:v>是</x:v>
      </x:c>
    </x:row>
    <x:row r="238">
      <x:c r="A238" s="109" t="str">
        <x:v>appstore-cn-14533934897</x:v>
      </x:c>
      <x:c r="B238" s="109" t="str">
        <x:v>2026-09-10</x:v>
      </x:c>
      <x:c r="C238" s="109" t="n">
        <x:v>1</x:v>
      </x:c>
      <x:c r="D238" s="110" t="str">
        <x:v>sima游戏
气死我了 啥阴间匹配机制</x:v>
      </x:c>
      <x:c r="E238" s="109" t="str">
        <x:v>数值平衡</x:v>
      </x:c>
      <x:c r="F238" s="109" t="str">
        <x:v>匹配公平性</x:v>
      </x:c>
      <x:c r="G238" s="109" t="str">
        <x:v>负向</x:v>
      </x:c>
      <x:c r="H238" s="109" t="n">
        <x:v>3</x:v>
      </x:c>
      <x:c r="I238" s="109" t="n">
        <x:v>0</x:v>
      </x:c>
      <x:c r="J238" s="110" t="str">
        <x:v>玩家强烈不满匹配机制，认为匹配不合理</x:v>
      </x:c>
      <x:c r="K238" s="110" t="str">
        <x:v>sima游戏
气死我了 啥阴间匹配机制</x:v>
      </x:c>
      <x:c r="L238" s="110" t="str">
        <x:v>核查当前匹配规则与近期对局数据，定位是否存在段位或实力匹配偏差，收集具体对局样本复现。</x:v>
      </x:c>
      <x:c r="M238" s="109" t="str">
        <x:v>否</x:v>
      </x:c>
    </x:row>
    <x:row r="239">
      <x:c r="A239" s="109" t="str">
        <x:v>appstore-cn-14533795671</x:v>
      </x:c>
      <x:c r="B239" s="109" t="str">
        <x:v>2026-09-10</x:v>
      </x:c>
      <x:c r="C239" s="109" t="n">
        <x:v>2</x:v>
      </x:c>
      <x:c r="D239" s="110" t="str">
        <x:v>是
官方东东阳还有多久返厂？</x:v>
      </x:c>
      <x:c r="E239" s="109" t="str">
        <x:v>运营服务</x:v>
      </x:c>
      <x:c r="F239" s="109" t="str">
        <x:v>活动/更新/内容节奏</x:v>
      </x:c>
      <x:c r="G239" s="109" t="str">
        <x:v>中性</x:v>
      </x:c>
      <x:c r="H239" s="109" t="n">
        <x:v>0</x:v>
      </x:c>
      <x:c r="I239" s="109" t="n">
        <x:v>0</x:v>
      </x:c>
      <x:c r="J239" s="110" t="str">
        <x:v>询问官方某内容或道具何时返场</x:v>
      </x:c>
      <x:c r="K239" s="110" t="str">
        <x:v>官方东东阳还有多久返厂？</x:v>
      </x:c>
      <x:c r="L239" s="110" t="str">
        <x:v>核实玩家所指的具体返场内容，通过公告或客服渠道统一答复返场计划。</x:v>
      </x:c>
      <x:c r="M239" s="109" t="str">
        <x:v>是</x:v>
      </x:c>
    </x:row>
    <x:row r="240">
      <x:c r="A240" s="109" t="str">
        <x:v>appstore-cn-14533663597</x:v>
      </x:c>
      <x:c r="B240" s="109" t="str">
        <x:v>2026-09-10</x:v>
      </x:c>
      <x:c r="C240" s="109" t="n">
        <x:v>1</x:v>
      </x:c>
      <x:c r="D240" s="110" t="str">
        <x:v>bug
bug太多了能不能修复一下</x:v>
      </x:c>
      <x:c r="E240" s="109" t="str">
        <x:v>BUG</x:v>
      </x:c>
      <x:c r="F240" s="109" t="str">
        <x:v>其他功能异常</x:v>
      </x:c>
      <x:c r="G240" s="109" t="str">
        <x:v>负向</x:v>
      </x:c>
      <x:c r="H240" s="109" t="n">
        <x:v>2</x:v>
      </x:c>
      <x:c r="I240" s="109" t="n">
        <x:v>0</x:v>
      </x:c>
      <x:c r="J240" s="110" t="str">
        <x:v>玩家反映bug太多，要求修复</x:v>
      </x:c>
      <x:c r="K240" s="110" t="str">
        <x:v>bug太多了能不能修复一下</x:v>
      </x:c>
      <x:c r="L240" s="110" t="str">
        <x:v>汇总近期玩家反馈的bug列表，逐一验证复现并同步修复进展。</x:v>
      </x:c>
      <x:c r="M240" s="109" t="str">
        <x:v>是</x:v>
      </x:c>
    </x:row>
    <x:row r="241">
      <x:c r="A241" s="109" t="str">
        <x:v>appstore-cn-14533645306</x:v>
      </x:c>
      <x:c r="B241" s="109" t="str">
        <x:v>2026-09-10</x:v>
      </x:c>
      <x:c r="C241" s="109" t="n">
        <x:v>1</x:v>
      </x:c>
      <x:c r="D241" s="110" t="str">
        <x:v>巅峰
不是人玩的</x:v>
      </x:c>
      <x:c r="E241" s="109" t="str">
        <x:v>数值平衡</x:v>
      </x:c>
      <x:c r="F241" s="109" t="str">
        <x:v>强度/收益失衡</x:v>
      </x:c>
      <x:c r="G241" s="109" t="str">
        <x:v>负向</x:v>
      </x:c>
      <x:c r="H241" s="109" t="n">
        <x:v>2</x:v>
      </x:c>
      <x:c r="I241" s="109" t="n">
        <x:v>2</x:v>
      </x:c>
      <x:c r="J241" s="110" t="str">
        <x:v>玩家抱怨巅峰玩法体验差，认为不适合普通玩家</x:v>
      </x:c>
      <x:c r="K241" s="110" t="str">
        <x:v>巅峰
不是人玩的</x:v>
      </x:c>
      <x:c r="L241" s="110" t="str">
        <x:v>核查巅峰玩法难度与匹配机制，收集玩家对难度和公平性的具体反馈。</x:v>
      </x:c>
      <x:c r="M241" s="109" t="str">
        <x:v>是</x:v>
      </x:c>
    </x:row>
    <x:row r="242">
      <x:c r="A242" s="109" t="str">
        <x:v>appstore-cn-14533517314</x:v>
      </x:c>
      <x:c r="B242" s="109" t="str">
        <x:v>2026-09-10</x:v>
      </x:c>
      <x:c r="C242" s="109" t="n">
        <x:v>1</x:v>
      </x:c>
      <x:c r="D242" s="110" t="str">
        <x:v>没以前好了
雷霆差评</x:v>
      </x:c>
      <x:c r="E242" s="109" t="str">
        <x:v>其他</x:v>
      </x:c>
      <x:c r="F242" s="109" t="str">
        <x:v>其他/信息不足</x:v>
      </x:c>
      <x:c r="G242" s="109" t="str">
        <x:v>负向</x:v>
      </x:c>
      <x:c r="H242" s="109" t="n">
        <x:v>1</x:v>
      </x:c>
      <x:c r="I242" s="109" t="n">
        <x:v>0</x:v>
      </x:c>
      <x:c r="J242" s="110" t="str">
        <x:v>玩家认为游戏不如以前并给出差评，但未说明具体原因</x:v>
      </x:c>
      <x:c r="K242" s="110" t="str">
        <x:v>没以前好了
雷霆差评</x:v>
      </x:c>
      <x:c r="L242" s="110" t="str">
        <x:v>标记为信息不足的负面反馈，后续可结合具体版本变动或其他渠道反馈排查不满来源。</x:v>
      </x:c>
      <x:c r="M242" s="109" t="str">
        <x:v>是</x:v>
      </x:c>
    </x:row>
    <x:row r="243">
      <x:c r="A243" s="109" t="str">
        <x:v>appstore-cn-14533328013</x:v>
      </x:c>
      <x:c r="B243" s="109" t="str">
        <x:v>2026-09-10</x:v>
      </x:c>
      <x:c r="C243" s="109" t="n">
        <x:v>2</x:v>
      </x:c>
      <x:c r="D243" s="110" t="str">
        <x:v>游戏卡顿
流量也卡，不知道到底在卡什么，能不能好好做做优化。。</x:v>
      </x:c>
      <x:c r="E243" s="109" t="str">
        <x:v>性能优化</x:v>
      </x:c>
      <x:c r="F243" s="109" t="str">
        <x:v>帧率/卡顿</x:v>
      </x:c>
      <x:c r="G243" s="109" t="str">
        <x:v>负向</x:v>
      </x:c>
      <x:c r="H243" s="109" t="n">
        <x:v>2</x:v>
      </x:c>
      <x:c r="I243" s="109" t="n">
        <x:v>2</x:v>
      </x:c>
      <x:c r="J243" s="110" t="str">
        <x:v>玩家反馈游戏卡顿，流量下也卡，要求优化</x:v>
      </x:c>
      <x:c r="K243" s="110" t="str">
        <x:v>游戏卡顿
流量也卡，不知道到底在卡什么，能不能好好做做优化。。</x:v>
      </x:c>
      <x:c r="L243" s="110" t="str">
        <x:v>收集设备型号、网络环境与卡顿发生场景，核对性能与网络日志定位卡顿原因。</x:v>
      </x:c>
      <x:c r="M243" s="109" t="str">
        <x:v>否</x:v>
      </x:c>
    </x:row>
    <x:row r="244">
      <x:c r="A244" s="109" t="str">
        <x:v>appstore-cn-14533315376</x:v>
      </x:c>
      <x:c r="B244" s="109" t="str">
        <x:v>2026-09-10</x:v>
      </x:c>
      <x:c r="C244" s="109" t="n">
        <x:v>3</x:v>
      </x:c>
      <x:c r="D244" s="110" t="str">
        <x:v>修修你的破服务器
为什么你所有的游戏服务器都如此“可爱”</x:v>
      </x:c>
      <x:c r="E244" s="109" t="str">
        <x:v>性能优化</x:v>
      </x:c>
      <x:c r="F244" s="109" t="str">
        <x:v>延迟/掉线</x:v>
      </x:c>
      <x:c r="G244" s="109" t="str">
        <x:v>负向</x:v>
      </x:c>
      <x:c r="H244" s="109" t="n">
        <x:v>2</x:v>
      </x:c>
      <x:c r="I244" s="109" t="n">
        <x:v>1</x:v>
      </x:c>
      <x:c r="J244" s="110" t="str">
        <x:v>玩家抱怨服务器质量差，调侃所有游戏服务器都不稳定</x:v>
      </x:c>
      <x:c r="K244" s="110" t="str">
        <x:v>修修你的破服务器
为什么你所有的游戏服务器都如此“可爱”</x:v>
      </x:c>
      <x:c r="L244" s="110" t="str">
        <x:v>收集该玩家所在地区与网络环境，核对服务器延迟和掉线日志，确认是否存在区域性问题。</x:v>
      </x:c>
      <x:c r="M244" s="109" t="str">
        <x:v>是</x:v>
      </x:c>
    </x:row>
    <x:row r="245">
      <x:c r="A245" s="109" t="str">
        <x:v>appstore-cn-14533294487</x:v>
      </x:c>
      <x:c r="B245" s="109" t="str">
        <x:v>2026-09-10</x:v>
      </x:c>
      <x:c r="C245" s="109" t="n">
        <x:v>1</x:v>
      </x:c>
      <x:c r="D245" s="110" t="str">
        <x:v>很无聊，游戏很少乐园，全都是一样的套路
全部游戏都玩腻了全都是抄袭🤮😂然后抄了又不好</x:v>
      </x:c>
      <x:c r="E245" s="109" t="str">
        <x:v>玩法体验</x:v>
      </x:c>
      <x:c r="F245" s="109" t="str">
        <x:v>模式/内容方向</x:v>
      </x:c>
      <x:c r="G245" s="109" t="str">
        <x:v>负向</x:v>
      </x:c>
      <x:c r="H245" s="109" t="n">
        <x:v>2</x:v>
      </x:c>
      <x:c r="I245" s="109" t="n">
        <x:v>1</x:v>
      </x:c>
      <x:c r="J245" s="110" t="str">
        <x:v>玩家反馈乐园内容少且套路重复，认为游戏抄袭、缺乏新意</x:v>
      </x:c>
      <x:c r="K245" s="110" t="str">
        <x:v>很无聊，游戏很少乐园，全都是一样的套路
全部游戏都玩腻了全都是抄袭</x:v>
      </x:c>
      <x:c r="L245" s="110" t="str">
        <x:v>核查乐园地图数量与玩法多样性，评估玩家提到的同质化与原创性质疑，梳理后续内容方向。</x:v>
      </x:c>
      <x:c r="M245" s="109" t="str">
        <x:v>否</x:v>
      </x:c>
    </x:row>
    <x:row r="246">
      <x:c r="A246" s="109" t="str">
        <x:v>appstore-cn-14533294435</x:v>
      </x:c>
      <x:c r="B246" s="109" t="str">
        <x:v>2026-09-10</x:v>
      </x:c>
      <x:c r="C246" s="109" t="n">
        <x:v>1</x:v>
      </x:c>
      <x:c r="D246" s="110" t="str">
        <x:v>浩晨派对
太会抄了😂😂😂</x:v>
      </x:c>
      <x:c r="E246" s="109" t="str">
        <x:v>运营服务</x:v>
      </x:c>
      <x:c r="F246" s="109" t="str">
        <x:v>联动/IP/内容合规争议</x:v>
      </x:c>
      <x:c r="G246" s="109" t="str">
        <x:v>负向</x:v>
      </x:c>
      <x:c r="H246" s="109" t="n">
        <x:v>1</x:v>
      </x:c>
      <x:c r="I246" s="109" t="n">
        <x:v>0</x:v>
      </x:c>
      <x:c r="J246" s="110" t="str">
        <x:v>玩家讽刺游戏抄袭，质疑内容原创性</x:v>
      </x:c>
      <x:c r="K246" s="110" t="str">
        <x:v>太会抄了😂😂😂</x:v>
      </x:c>
      <x:c r="L246" s="110" t="str">
        <x:v>核实评论指向的抄袭指控对象，收集相关对比证据，评估是否需要公开回应。</x:v>
      </x:c>
      <x:c r="M246" s="109" t="str">
        <x:v>是</x:v>
      </x:c>
    </x:row>
    <x:row r="247">
      <x:c r="A247" s="109" t="str">
        <x:v>appstore-cn-14533278347</x:v>
      </x:c>
      <x:c r="B247" s="109" t="str">
        <x:v>2026-09-10</x:v>
      </x:c>
      <x:c r="C247" s="109" t="n">
        <x:v>4</x:v>
      </x:c>
      <x:c r="D247" s="110" t="str">
        <x:v>很爱玩蛋仔
很好珍玩了三年了</x:v>
      </x:c>
      <x:c r="E247" s="109" t="str">
        <x:v>其他</x:v>
      </x:c>
      <x:c r="F247" s="109" t="str">
        <x:v>正向体验</x:v>
      </x:c>
      <x:c r="G247" s="109" t="str">
        <x:v>正向</x:v>
      </x:c>
      <x:c r="H247" s="109" t="n">
        <x:v>0</x:v>
      </x:c>
      <x:c r="I247" s="109" t="n">
        <x:v>0</x:v>
      </x:c>
      <x:c r="J247" s="110" t="str">
        <x:v>玩家表达长期喜爱蛋仔，给出泛化正向评价</x:v>
      </x:c>
      <x:c r="K247" s="110" t="str">
        <x:v>很爱玩蛋仔
很好珍玩了三年了</x:v>
      </x:c>
      <x:c r="L247" s="110" t="str">
        <x:v>归档为长期玩家的正向反馈，作为玩家情感参考。</x:v>
      </x:c>
      <x:c r="M247" s="109" t="str">
        <x:v>否</x:v>
      </x:c>
    </x:row>
    <x:row r="248">
      <x:c r="A248" s="109" t="str">
        <x:v>appstore-cn-14533264860</x:v>
      </x:c>
      <x:c r="B248" s="109" t="str">
        <x:v>2026-09-10</x:v>
      </x:c>
      <x:c r="C248" s="109" t="n">
        <x:v>5</x:v>
      </x:c>
      <x:c r="D248" s="110" t="str">
        <x:v>亠开的
推荐</x:v>
      </x:c>
      <x:c r="E248" s="109" t="str">
        <x:v>其他</x:v>
      </x:c>
      <x:c r="F248" s="109" t="str">
        <x:v>其他/信息不足</x:v>
      </x:c>
      <x:c r="G248" s="109" t="str">
        <x:v>中性</x:v>
      </x:c>
      <x:c r="H248" s="109" t="n">
        <x:v>0</x:v>
      </x:c>
      <x:c r="I248" s="109" t="n">
        <x:v>0</x:v>
      </x:c>
      <x:c r="J248" s="110" t="str">
        <x:v>评论内容不完整，无法识别具体评价对象</x:v>
      </x:c>
      <x:c r="K248" s="110" t="str">
        <x:v>亠开的
推荐</x:v>
      </x:c>
      <x:c r="L248" s="110" t="str">
        <x:v>信息不足，建议结合该玩家其他反馈或客服渠道进一步确认诉求。</x:v>
      </x:c>
      <x:c r="M248" s="109" t="str">
        <x:v>是</x:v>
      </x:c>
    </x:row>
    <x:row r="249">
      <x:c r="A249" s="109" t="str">
        <x:v>appstore-cn-14533192309</x:v>
      </x:c>
      <x:c r="B249" s="109" t="str">
        <x:v>2026-09-10</x:v>
      </x:c>
      <x:c r="C249" s="109" t="n">
        <x:v>5</x:v>
      </x:c>
      <x:c r="D249" s="110" t="str">
        <x:v>很好的
就是福利可以在多一点</x:v>
      </x:c>
      <x:c r="E249" s="109" t="str">
        <x:v>付费体验</x:v>
      </x:c>
      <x:c r="F249" s="109" t="str">
        <x:v>抽取概率/奖励福利</x:v>
      </x:c>
      <x:c r="G249" s="109" t="str">
        <x:v>中性</x:v>
      </x:c>
      <x:c r="H249" s="109" t="n">
        <x:v>0</x:v>
      </x:c>
      <x:c r="I249" s="109" t="n">
        <x:v>0</x:v>
      </x:c>
      <x:c r="J249" s="110" t="str">
        <x:v>玩家认可游戏，但希望福利奖励能更多一些</x:v>
      </x:c>
      <x:c r="K249" s="110" t="str">
        <x:v>就是福利可以在多一点</x:v>
      </x:c>
      <x:c r="L249" s="110" t="str">
        <x:v>归档玩家对福利力度的改进诉求，评估当前福利水平与玩家预期的差距。</x:v>
      </x:c>
      <x:c r="M249" s="109" t="str">
        <x:v>否</x:v>
      </x:c>
    </x:row>
    <x:row r="250">
      <x:c r="A250" s="109" t="str">
        <x:v>appstore-cn-14533139667</x:v>
      </x:c>
      <x:c r="B250" s="109" t="str">
        <x:v>2026-09-10</x:v>
      </x:c>
      <x:c r="C250" s="109" t="n">
        <x:v>5</x:v>
      </x:c>
      <x:c r="D250" s="110" t="str">
        <x:v>夯爆了
建议惊魂寻宝队少加点宝物，不然全图鉴太麻烦了，惊魂夜削弱一下管家和那个矿工加强一下医生，建议加强蛋小黑削弱蛋小绿加强小蓝加强魔鬼蛋加强所有刺客求求了o(^▽^)o</x:v>
      </x:c>
      <x:c r="E250" s="109" t="str">
        <x:v>数值平衡</x:v>
      </x:c>
      <x:c r="F250" s="109" t="str">
        <x:v>强度/收益失衡</x:v>
      </x:c>
      <x:c r="G250" s="109" t="str">
        <x:v>中性</x:v>
      </x:c>
      <x:c r="H250" s="109" t="n">
        <x:v>0</x:v>
      </x:c>
      <x:c r="I250" s="109" t="n">
        <x:v>0</x:v>
      </x:c>
      <x:c r="J250" s="110" t="str">
        <x:v>玩家提出多项角色与玩法数值调整建议，认为部分角色需加强或削弱</x:v>
      </x:c>
      <x:c r="K250" s="110" t="str">
        <x:v>建议惊魂寻宝队少加点宝物，不然全图鉴太麻烦了，惊魂夜削弱一下管家和那个矿工加强一下医生，建议加强蛋小黑削弱蛋小绿加强小蓝加强魔鬼蛋加强所有刺客求求了o(^▽^)o</x:v>
      </x:c>
      <x:c r="L250" s="110" t="str">
        <x:v>汇总角色平衡与图鉴收集难度的建议，结合对局数据评估各角色强度与寻宝产出。</x:v>
      </x:c>
      <x:c r="M250" s="109" t="str">
        <x:v>是</x:v>
      </x:c>
    </x:row>
    <x:row r="251">
      <x:c r="A251" s="109" t="str">
        <x:v>appstore-cn-14533122693</x:v>
      </x:c>
      <x:c r="B251" s="109" t="str">
        <x:v>2026-09-10</x:v>
      </x:c>
      <x:c r="C251" s="109" t="n">
        <x:v>5</x:v>
      </x:c>
      <x:c r="D251" s="110" t="str">
        <x:v>能不能把寻宝队的大金爆率提高一点？
感觉大金爆率好低，6-7局才有一个，本人寻宝队开服玩家</x:v>
      </x:c>
      <x:c r="E251" s="109" t="str">
        <x:v>付费体验</x:v>
      </x:c>
      <x:c r="F251" s="109" t="str">
        <x:v>抽取概率/奖励福利</x:v>
      </x:c>
      <x:c r="G251" s="109" t="str">
        <x:v>中性</x:v>
      </x:c>
      <x:c r="H251" s="109" t="n">
        <x:v>0</x:v>
      </x:c>
      <x:c r="I251" s="109" t="n">
        <x:v>0</x:v>
      </x:c>
      <x:c r="J251" s="110" t="str">
        <x:v>寻宝队开服玩家建议提高大金爆率，反馈6-7局才出一个</x:v>
      </x:c>
      <x:c r="K251" s="110" t="str">
        <x:v>能不能把寻宝队的大金爆率提高一点？
感觉大金爆率好低，6-7局才有一个，本人寻宝队开服玩家</x:v>
      </x:c>
      <x:c r="L251" s="110" t="str">
        <x:v>统计数据核对寻宝队大金实际掉落率与设计值，评估是否在合理区间并反馈玩家。</x:v>
      </x:c>
      <x:c r="M251" s="109" t="str">
        <x:v>否</x:v>
      </x:c>
    </x:row>
    <x:row r="252">
      <x:c r="A252" s="109" t="str">
        <x:v>appstore-cn-14533102180</x:v>
      </x:c>
      <x:c r="B252" s="109" t="str">
        <x:v>2026-09-10</x:v>
      </x:c>
      <x:c r="C252" s="109" t="n">
        <x:v>2</x:v>
      </x:c>
      <x:c r="D252" s="110" t="str">
        <x:v>基础问题
挺好玩的 但有几次玩乐园的时候被人骂了（辱骂我 阴阳怪气 说我针对）我举报了，但是现在还没有反馈（因为这件事 有人说别人，我都以为他在说我）所以我现在不是太喜欢玩了🥹</x:v>
      </x:c>
      <x:c r="E252" s="109" t="str">
        <x:v>社区生态</x:v>
      </x:c>
      <x:c r="F252" s="109" t="str">
        <x:v>举报/审核/社区治理</x:v>
      </x:c>
      <x:c r="G252" s="109" t="str">
        <x:v>负向</x:v>
      </x:c>
      <x:c r="H252" s="109" t="n">
        <x:v>2</x:v>
      </x:c>
      <x:c r="I252" s="109" t="n">
        <x:v>2</x:v>
      </x:c>
      <x:c r="J252" s="110" t="str">
        <x:v>玩家在乐园被辱骂后举报无反馈，影响游玩意愿</x:v>
      </x:c>
      <x:c r="K252" s="110" t="str">
        <x:v>有几次玩乐园的时候被人骂了（辱骂我 阴阳怪气 说我针对）我举报了，但是现在还没有反馈</x:v>
      </x:c>
      <x:c r="L252" s="110" t="str">
        <x:v>核查该玩家举报记录与审核时效，确认反馈缺失原因并跟进处理。</x:v>
      </x:c>
      <x:c r="M252" s="109" t="str">
        <x:v>是</x:v>
      </x:c>
    </x:row>
    <x:row r="253">
      <x:c r="A253" s="109" t="str">
        <x:v>appstore-cn-14533070308</x:v>
      </x:c>
      <x:c r="B253" s="109" t="str">
        <x:v>2026-09-10</x:v>
      </x:c>
      <x:c r="C253" s="109" t="n">
        <x:v>5</x:v>
      </x:c>
      <x:c r="D253" s="110" t="str">
        <x:v>多儿
能不能把多儿上掉于纤维商店？不然的话根本没有火苗。</x:v>
      </x:c>
      <x:c r="E253" s="109" t="str">
        <x:v>玩法体验</x:v>
      </x:c>
      <x:c r="F253" s="109" t="str">
        <x:v>其他玩法体验</x:v>
      </x:c>
      <x:c r="G253" s="109" t="str">
        <x:v>中性</x:v>
      </x:c>
      <x:c r="H253" s="109" t="n">
        <x:v>0</x:v>
      </x:c>
      <x:c r="I253" s="109" t="n">
        <x:v>0</x:v>
      </x:c>
      <x:c r="J253" s="110" t="str">
        <x:v>玩家建议将多儿上架纤维商店以获取火苗</x:v>
      </x:c>
      <x:c r="K253" s="110" t="str">
        <x:v>能不能把多儿上掉于纤维商店？不然的话根本没有火苗。</x:v>
      </x:c>
      <x:c r="L253" s="110" t="str">
        <x:v>核实多儿与火苗的具体获取途径，评估该道具上架纤维商店的可行性并与玩家沟通。</x:v>
      </x:c>
      <x:c r="M253" s="109" t="str">
        <x:v>是</x:v>
      </x:c>
    </x:row>
    <x:row r="254">
      <x:c r="A254" s="109" t="str">
        <x:v>appstore-cn-14533068513</x:v>
      </x:c>
      <x:c r="B254" s="109" t="str">
        <x:v>2026-09-10</x:v>
      </x:c>
      <x:c r="C254" s="109" t="n">
        <x:v>5</x:v>
      </x:c>
      <x:c r="D254" s="110" t="str">
        <x:v>必须给到满分一百分就是有点太卡了
求蛋仔派对不用蛋币就能买皮肤</x:v>
      </x:c>
      <x:c r="E254" s="109" t="str">
        <x:v>性能优化</x:v>
      </x:c>
      <x:c r="F254" s="109" t="str">
        <x:v>帧率/卡顿</x:v>
      </x:c>
      <x:c r="G254" s="109" t="str">
        <x:v>负向</x:v>
      </x:c>
      <x:c r="H254" s="109" t="n">
        <x:v>1</x:v>
      </x:c>
      <x:c r="I254" s="109" t="n">
        <x:v>1</x:v>
      </x:c>
      <x:c r="J254" s="110" t="str">
        <x:v>玩家整体满意但反馈卡顿，并希望皮肤无需蛋币购买</x:v>
      </x:c>
      <x:c r="K254" s="110" t="str">
        <x:v>就是有点太卡了
求蛋仔派对不用蛋币就能买皮肤</x:v>
      </x:c>
      <x:c r="L254" s="110" t="str">
        <x:v>收集卡顿出现的机型、场景与帧率日志，核实性能表现；同时记录玩家对付费皮肤获取方式的诉求。</x:v>
      </x:c>
      <x:c r="M254" s="109" t="str">
        <x:v>是</x:v>
      </x:c>
    </x:row>
    <x:row r="255">
      <x:c r="A255" s="109" t="str">
        <x:v>appstore-cn-14533050179</x:v>
      </x:c>
      <x:c r="B255" s="109" t="str">
        <x:v>2026-09-10</x:v>
      </x:c>
      <x:c r="C255" s="109" t="n">
        <x:v>1</x:v>
      </x:c>
      <x:c r="D255" s="110" t="str">
        <x:v>👎
我朋友死活打不上去无敌凤凰蛋，</x:v>
      </x:c>
      <x:c r="E255" s="109" t="str">
        <x:v>数值平衡</x:v>
      </x:c>
      <x:c r="F255" s="109" t="str">
        <x:v>排位加减分机制</x:v>
      </x:c>
      <x:c r="G255" s="109" t="str">
        <x:v>负向</x:v>
      </x:c>
      <x:c r="H255" s="109" t="n">
        <x:v>2</x:v>
      </x:c>
      <x:c r="I255" s="109" t="n">
        <x:v>2</x:v>
      </x:c>
      <x:c r="J255" s="110" t="str">
        <x:v>玩家反映朋友难以打上无敌凤凰蛋段位，质疑排位加分或匹配机制</x:v>
      </x:c>
      <x:c r="K255" s="110" t="str">
        <x:v>我朋友死活打不上去无敌凤凰蛋，</x:v>
      </x:c>
      <x:c r="L255" s="110" t="str">
        <x:v>核查该段位区间排位加减分与匹配机制数据，确认是否存在上分困难问题。</x:v>
      </x:c>
      <x:c r="M255" s="109" t="str">
        <x:v>否</x:v>
      </x:c>
    </x:row>
    <x:row r="256">
      <x:c r="A256" s="109" t="str">
        <x:v>appstore-cn-14533023293</x:v>
      </x:c>
      <x:c r="B256" s="109" t="str">
        <x:v>2026-09-10</x:v>
      </x:c>
      <x:c r="C256" s="109" t="n">
        <x:v>5</x:v>
      </x:c>
      <x:c r="D256" s="110" t="str">
        <x:v>无
666</x:v>
      </x:c>
      <x:c r="E256" s="109" t="str">
        <x:v>其他</x:v>
      </x:c>
      <x:c r="F256" s="109" t="str">
        <x:v>正向体验</x:v>
      </x:c>
      <x:c r="G256" s="109" t="str">
        <x:v>正向</x:v>
      </x:c>
      <x:c r="H256" s="109" t="n">
        <x:v>0</x:v>
      </x:c>
      <x:c r="I256" s="109" t="n">
        <x:v>0</x:v>
      </x:c>
      <x:c r="J256" s="110" t="str">
        <x:v>玩家给出泛化正向评价</x:v>
      </x:c>
      <x:c r="K256" s="110" t="str">
        <x:v>666</x:v>
      </x:c>
      <x:c r="L256" s="110" t="str">
        <x:v>归档为未指向具体功能的正向反馈。</x:v>
      </x:c>
      <x:c r="M256" s="109" t="str">
        <x:v>否</x:v>
      </x:c>
    </x:row>
    <x:row r="257">
      <x:c r="A257" s="109" t="str">
        <x:v>appstore-cn-14533012586</x:v>
      </x:c>
      <x:c r="B257" s="109" t="str">
        <x:v>2026-09-10</x:v>
      </x:c>
      <x:c r="C257" s="109" t="n">
        <x:v>5</x:v>
      </x:c>
      <x:c r="D257" s="110" t="str">
        <x:v>蛋仔派对
太好玩太好玩。</x:v>
      </x:c>
      <x:c r="E257" s="109" t="str">
        <x:v>其他</x:v>
      </x:c>
      <x:c r="F257" s="109" t="str">
        <x:v>正向体验</x:v>
      </x:c>
      <x:c r="G257" s="109" t="str">
        <x:v>正向</x:v>
      </x:c>
      <x:c r="H257" s="109" t="n">
        <x:v>0</x:v>
      </x:c>
      <x:c r="I257" s="109" t="n">
        <x:v>0</x:v>
      </x:c>
      <x:c r="J257" s="110" t="str">
        <x:v>玩家给出泛化正向评价</x:v>
      </x:c>
      <x:c r="K257" s="110" t="str">
        <x:v>太好玩太好玩。</x:v>
      </x:c>
      <x:c r="L257" s="110" t="str">
        <x:v>归档为未指向具体功能的正向反馈。</x:v>
      </x:c>
      <x:c r="M257" s="109" t="str">
        <x:v>否</x:v>
      </x:c>
    </x:row>
    <x:row r="258">
      <x:c r="A258" s="109" t="str">
        <x:v>appstore-cn-14532984527</x:v>
      </x:c>
      <x:c r="B258" s="109" t="str">
        <x:v>2026-09-10</x:v>
      </x:c>
      <x:c r="C258" s="109" t="n">
        <x:v>5</x:v>
      </x:c>
      <x:c r="D258" s="110" t="str">
        <x:v>夯爆了
非常好玩</x:v>
      </x:c>
      <x:c r="E258" s="109" t="str">
        <x:v>其他</x:v>
      </x:c>
      <x:c r="F258" s="109" t="str">
        <x:v>正向体验</x:v>
      </x:c>
      <x:c r="G258" s="109" t="str">
        <x:v>正向</x:v>
      </x:c>
      <x:c r="H258" s="109" t="n">
        <x:v>0</x:v>
      </x:c>
      <x:c r="I258" s="109" t="n">
        <x:v>0</x:v>
      </x:c>
      <x:c r="J258" s="110" t="str">
        <x:v>玩家给出泛化正向评价</x:v>
      </x:c>
      <x:c r="K258" s="110" t="str">
        <x:v>夯爆了
非常好玩</x:v>
      </x:c>
      <x:c r="L258" s="110" t="str">
        <x:v>归档为未指向具体功能的正向反馈。</x:v>
      </x:c>
      <x:c r="M258" s="109" t="str">
        <x:v>否</x:v>
      </x:c>
    </x:row>
    <x:row r="259">
      <x:c r="A259" s="109" t="str">
        <x:v>appstore-cn-14532968113</x:v>
      </x:c>
      <x:c r="B259" s="109" t="str">
        <x:v>2026-09-10</x:v>
      </x:c>
      <x:c r="C259" s="109" t="n">
        <x:v>5</x:v>
      </x:c>
      <x:c r="D259" s="110" t="str">
        <x:v>好玩
大概就是好玩ˆ😊ˆˆ😊ˆˆ😊ˆˆ😊ˆ</x:v>
      </x:c>
      <x:c r="E259" s="109" t="str">
        <x:v>其他</x:v>
      </x:c>
      <x:c r="F259" s="109" t="str">
        <x:v>正向体验</x:v>
      </x:c>
      <x:c r="G259" s="109" t="str">
        <x:v>正向</x:v>
      </x:c>
      <x:c r="H259" s="109" t="n">
        <x:v>0</x:v>
      </x:c>
      <x:c r="I259" s="109" t="n">
        <x:v>0</x:v>
      </x:c>
      <x:c r="J259" s="110" t="str">
        <x:v>玩家给出泛化正向评价</x:v>
      </x:c>
      <x:c r="K259" s="110" t="str">
        <x:v>好玩</x:v>
      </x:c>
      <x:c r="L259" s="110" t="str">
        <x:v>归档为未指向具体功能的正向反馈。</x:v>
      </x:c>
      <x:c r="M259" s="109" t="str">
        <x:v>否</x:v>
      </x:c>
    </x:row>
    <x:row r="260">
      <x:c r="A260" s="109" t="str">
        <x:v>appstore-cn-14532966620</x:v>
      </x:c>
      <x:c r="B260" s="109" t="str">
        <x:v>2026-09-10</x:v>
      </x:c>
      <x:c r="C260" s="109" t="n">
        <x:v>1</x:v>
      </x:c>
      <x:c r="D260" s="110" t="str">
        <x:v>有点不喜欢
不知道为什么他总是卡bug，然后我每次登录上线都没有声音，背景声音还没有，还听不见别人的语音😡😡</x:v>
      </x:c>
      <x:c r="E260" s="109" t="str">
        <x:v>BUG</x:v>
      </x:c>
      <x:c r="F260" s="109" t="str">
        <x:v>其他功能异常</x:v>
      </x:c>
      <x:c r="G260" s="109" t="str">
        <x:v>负向</x:v>
      </x:c>
      <x:c r="H260" s="109" t="n">
        <x:v>2</x:v>
      </x:c>
      <x:c r="I260" s="109" t="n">
        <x:v>2</x:v>
      </x:c>
      <x:c r="J260" s="110" t="str">
        <x:v>玩家反馈频繁卡bug，且登录后无背景音和他人语音</x:v>
      </x:c>
      <x:c r="K260" s="110" t="str">
        <x:v>不知道为什么他总是卡bug，然后我每次登录上线都没有声音，背景声音还没有，还听不见别人的语音</x:v>
      </x:c>
      <x:c r="L260" s="110" t="str">
        <x:v>收集设备与版本信息，复现卡bug及登录后音频丢失问题，核查音频模块与语音链路日志。</x:v>
      </x:c>
      <x:c r="M260" s="109" t="str">
        <x:v>是</x:v>
      </x:c>
    </x:row>
    <x:row r="261">
      <x:c r="A261" s="109" t="str">
        <x:v>appstore-cn-14532960543</x:v>
      </x:c>
      <x:c r="B261" s="109" t="str">
        <x:v>2026-09-10</x:v>
      </x:c>
      <x:c r="C261" s="109" t="n">
        <x:v>5</x:v>
      </x:c>
      <x:c r="D261" s="110" t="str">
        <x:v>蛋仔
挺好的，孩子喜欢</x:v>
      </x:c>
      <x:c r="E261" s="109" t="str">
        <x:v>其他</x:v>
      </x:c>
      <x:c r="F261" s="109" t="str">
        <x:v>正向体验</x:v>
      </x:c>
      <x:c r="G261" s="109" t="str">
        <x:v>正向</x:v>
      </x:c>
      <x:c r="H261" s="109" t="n">
        <x:v>0</x:v>
      </x:c>
      <x:c r="I261" s="109" t="n">
        <x:v>0</x:v>
      </x:c>
      <x:c r="J261" s="110" t="str">
        <x:v>玩家给予泛化正向评价，表示孩子喜欢</x:v>
      </x:c>
      <x:c r="K261" s="110" t="str">
        <x:v>挺好的，孩子喜欢</x:v>
      </x:c>
      <x:c r="L261" s="110" t="str">
        <x:v>归档为未指向具体功能的正向反馈。</x:v>
      </x:c>
      <x:c r="M261" s="109" t="str">
        <x:v>否</x:v>
      </x:c>
    </x:row>
    <x:row r="262">
      <x:c r="A262" s="109" t="str">
        <x:v>appstore-cn-14532955075</x:v>
      </x:c>
      <x:c r="B262" s="109" t="str">
        <x:v>2026-09-10</x:v>
      </x:c>
      <x:c r="C262" s="109" t="n">
        <x:v>5</x:v>
      </x:c>
      <x:c r="D262" s="110" t="str">
        <x:v>好玩
特别好玩</x:v>
      </x:c>
      <x:c r="E262" s="109" t="str">
        <x:v>其他</x:v>
      </x:c>
      <x:c r="F262" s="109" t="str">
        <x:v>正向体验</x:v>
      </x:c>
      <x:c r="G262" s="109" t="str">
        <x:v>正向</x:v>
      </x:c>
      <x:c r="H262" s="109" t="n">
        <x:v>0</x:v>
      </x:c>
      <x:c r="I262" s="109" t="n">
        <x:v>0</x:v>
      </x:c>
      <x:c r="J262" s="110" t="str">
        <x:v>玩家给出泛化正向评价</x:v>
      </x:c>
      <x:c r="K262" s="110" t="str">
        <x:v>好玩
特别好玩</x:v>
      </x:c>
      <x:c r="L262" s="110" t="str">
        <x:v>归档为未指向具体功能的正向反馈。</x:v>
      </x:c>
      <x:c r="M262" s="109" t="str">
        <x:v>否</x:v>
      </x:c>
    </x:row>
    <x:row r="263">
      <x:c r="A263" s="109" t="str">
        <x:v>appstore-cn-14532878496</x:v>
      </x:c>
      <x:c r="B263" s="109" t="str">
        <x:v>2026-09-10</x:v>
      </x:c>
      <x:c r="C263" s="109" t="n">
        <x:v>5</x:v>
      </x:c>
      <x:c r="D263" s="110" t="str">
        <x:v>好玩
蛋仔派对比隔壁圆梦之星好玩多了也不会卡。</x:v>
      </x:c>
      <x:c r="E263" s="109" t="str">
        <x:v>其他</x:v>
      </x:c>
      <x:c r="F263" s="109" t="str">
        <x:v>正向体验</x:v>
      </x:c>
      <x:c r="G263" s="109" t="str">
        <x:v>正向</x:v>
      </x:c>
      <x:c r="H263" s="109" t="n">
        <x:v>0</x:v>
      </x:c>
      <x:c r="I263" s="109" t="n">
        <x:v>0</x:v>
      </x:c>
      <x:c r="J263" s="110" t="str">
        <x:v>玩家认为游戏好玩且不卡，优于同类产品</x:v>
      </x:c>
      <x:c r="K263" s="110" t="str">
        <x:v>好玩
蛋仔派对比隔壁圆梦之星好玩多了也不会卡。</x:v>
      </x:c>
      <x:c r="L263" s="110" t="str">
        <x:v>归档为泛化正向评价，并留意其中提到的流畅度体验。</x:v>
      </x:c>
      <x:c r="M263" s="109" t="str">
        <x:v>否</x:v>
      </x:c>
    </x:row>
    <x:row r="264">
      <x:c r="A264" s="109" t="str">
        <x:v>appstore-cn-14532846539</x:v>
      </x:c>
      <x:c r="B264" s="109" t="str">
        <x:v>2026-09-10</x:v>
      </x:c>
      <x:c r="C264" s="109" t="n">
        <x:v>4</x:v>
      </x:c>
      <x:c r="D264" s="110" t="str">
        <x:v>环境有问题
特别好就是环境有点差其他很好很有创意好玩不腻</x:v>
      </x:c>
      <x:c r="E264" s="109" t="str">
        <x:v>社区生态</x:v>
      </x:c>
      <x:c r="F264" s="109" t="str">
        <x:v>辱骂/骚扰/社交环境</x:v>
      </x:c>
      <x:c r="G264" s="109" t="str">
        <x:v>负向</x:v>
      </x:c>
      <x:c r="H264" s="109" t="n">
        <x:v>1</x:v>
      </x:c>
      <x:c r="I264" s="109" t="n">
        <x:v>1</x:v>
      </x:c>
      <x:c r="J264" s="110" t="str">
        <x:v>认可游戏创意和耐玩性，但指出游戏内社交环境较差</x:v>
      </x:c>
      <x:c r="K264" s="110" t="str">
        <x:v>环境有问题
特别好就是环境有点差其他很好很有创意好玩不腻</x:v>
      </x:c>
      <x:c r="L264" s="110" t="str">
        <x:v>核实玩家所指环境问题的具体表现（如对局内言论或社交氛围），评估是否需要加强社区治理与举报处理。</x:v>
      </x:c>
      <x:c r="M264" s="109" t="str">
        <x:v>是</x:v>
      </x:c>
    </x:row>
    <x:row r="265">
      <x:c r="A265" s="109" t="str">
        <x:v>appstore-cn-14532843630</x:v>
      </x:c>
      <x:c r="B265" s="109" t="str">
        <x:v>2026-09-10</x:v>
      </x:c>
      <x:c r="C265" s="109" t="n">
        <x:v>5</x:v>
      </x:c>
      <x:c r="D265" s="110" t="str">
        <x:v>满分💯
特别好</x:v>
      </x:c>
      <x:c r="E265" s="109" t="str">
        <x:v>其他</x:v>
      </x:c>
      <x:c r="F265" s="109" t="str">
        <x:v>正向体验</x:v>
      </x:c>
      <x:c r="G265" s="109" t="str">
        <x:v>正向</x:v>
      </x:c>
      <x:c r="H265" s="109" t="n">
        <x:v>0</x:v>
      </x:c>
      <x:c r="I265" s="109" t="n">
        <x:v>0</x:v>
      </x:c>
      <x:c r="J265" s="110" t="str">
        <x:v>玩家给出泛化正向评价</x:v>
      </x:c>
      <x:c r="K265" s="110" t="str">
        <x:v>满分💯
特别好</x:v>
      </x:c>
      <x:c r="L265" s="110" t="str">
        <x:v>归档为未指向具体功能的正向反馈。</x:v>
      </x:c>
      <x:c r="M265" s="109" t="str">
        <x:v>否</x:v>
      </x:c>
    </x:row>
    <x:row r="266">
      <x:c r="A266" s="109" t="str">
        <x:v>appstore-cn-14532830166</x:v>
      </x:c>
      <x:c r="B266" s="109" t="str">
        <x:v>2026-09-10</x:v>
      </x:c>
      <x:c r="C266" s="109" t="n">
        <x:v>5</x:v>
      </x:c>
      <x:c r="D266" s="110" t="str">
        <x:v>蛋仔好
蛋仔是真的好</x:v>
      </x:c>
      <x:c r="E266" s="109" t="str">
        <x:v>其他</x:v>
      </x:c>
      <x:c r="F266" s="109" t="str">
        <x:v>正向体验</x:v>
      </x:c>
      <x:c r="G266" s="109" t="str">
        <x:v>正向</x:v>
      </x:c>
      <x:c r="H266" s="109" t="n">
        <x:v>0</x:v>
      </x:c>
      <x:c r="I266" s="109" t="n">
        <x:v>0</x:v>
      </x:c>
      <x:c r="J266" s="110" t="str">
        <x:v>玩家给出泛化正向评价</x:v>
      </x:c>
      <x:c r="K266" s="110" t="str">
        <x:v>蛋仔好
蛋仔是真的好</x:v>
      </x:c>
      <x:c r="L266" s="110" t="str">
        <x:v>归档为未指向具体功能的正向反馈。</x:v>
      </x:c>
      <x:c r="M266" s="109" t="str">
        <x:v>否</x:v>
      </x:c>
    </x:row>
    <x:row r="267">
      <x:c r="A267" s="109" t="str">
        <x:v>appstore-cn-14532818288</x:v>
      </x:c>
      <x:c r="B267" s="109" t="str">
        <x:v>2026-09-10</x:v>
      </x:c>
      <x:c r="C267" s="109" t="n">
        <x:v>1</x:v>
      </x:c>
      <x:c r="D267" s="110" t="str">
        <x:v>老卡
就是我玩那个蛋仔，一开游戏就闪退，还出现过进不去的现象，我没有怀疑过游戏，只当我的设备不好，但是我还有300多GB，我就怀疑是这款游戏的问题了，希望官方不要把时间都用在模式和皮肤上了，多修修网络吧。 皮肤与关卡 1我是一个s8赛季的老玩家，之前游戏里的环境很好。几乎没有人存在骂人的问题，自从2025年，就出现很多人骂人，举报了官方也不管，就当个重点对象，要么就是扣信誉分，他一天多玩一会攒一点信誉分还能玩。 2皮肤这一块 一个皮肤200，300起步，甚至上次过年的“免费”翅膀也要钱升级，辜负了玩家的希望，一个正常盲盒里的翅膀贵的离谱！一个翅膀保底648，让一些学生根本没有钱去买，价格太“良心”了， 3关卡 那个巅峰派对，一次赢了加6，7，8分第一关输了扣20多分。超级凤凰，恐龙蛋能遇到超级局，逆天机制。我不想再说了，越说越离谱。 总结 官方还没有意识到为什么自己的游戏越来越少的人退坑，希望能重视一下我说的话。</x:v>
      </x:c>
      <x:c r="E267" s="109" t="str">
        <x:v>BUG</x:v>
      </x:c>
      <x:c r="F267" s="109" t="str">
        <x:v>闪退/启动失败</x:v>
      </x:c>
      <x:c r="G267" s="109" t="str">
        <x:v>负向</x:v>
      </x:c>
      <x:c r="H267" s="109" t="n">
        <x:v>2</x:v>
      </x:c>
      <x:c r="I267" s="109" t="n">
        <x:v>3</x:v>
      </x:c>
      <x:c r="J267" s="110" t="str">
        <x:v>玩家反馈一开游戏就闪退且进不去，并附带举报、皮肤定价和排位扣分等多项不满</x:v>
      </x:c>
      <x:c r="K267" s="110" t="str">
        <x:v>一开游戏就闪退，还出现过进不去的现象</x:v>
      </x:c>
      <x:c r="L267" s="110" t="str">
        <x:v>收集机型和系统版本，复现启动闪退并核对日志；同时将该条多诉求反馈转交客服与社区治理相关团队复核。</x:v>
      </x:c>
      <x:c r="M267" s="109" t="str">
        <x:v>是</x:v>
      </x:c>
    </x:row>
    <x:row r="268">
      <x:c r="A268" s="109" t="str">
        <x:v>appstore-cn-14532771350</x:v>
      </x:c>
      <x:c r="B268" s="109" t="str">
        <x:v>2026-09-10</x:v>
      </x:c>
      <x:c r="C268" s="109" t="n">
        <x:v>2</x:v>
      </x:c>
      <x:c r="D268" s="110" t="str">
        <x:v>宝石太难摸了
刚毅宝石摸着太难了，本来6小时就能摸满全部的，现在4小时才摸了一颗，所以能不能加个宝石大礼包把所有宝石都放进去</x:v>
      </x:c>
      <x:c r="E268" s="109" t="str">
        <x:v>付费体验</x:v>
      </x:c>
      <x:c r="F268" s="109" t="str">
        <x:v>抽取概率/奖励福利</x:v>
      </x:c>
      <x:c r="G268" s="109" t="str">
        <x:v>负向</x:v>
      </x:c>
      <x:c r="H268" s="109" t="n">
        <x:v>2</x:v>
      </x:c>
      <x:c r="I268" s="109" t="n">
        <x:v>2</x:v>
      </x:c>
      <x:c r="J268" s="110" t="str">
        <x:v>玩家反馈宝石获取太难，希望推出包含全部宝石的大礼包</x:v>
      </x:c>
      <x:c r="K268" s="110" t="str">
        <x:v>宝石太难摸了
刚毅宝石摸着太难了，本来6小时就能摸满全部的，现在4小时才摸了一颗，所以能不能加个宝石大礼包把所有宝石都放进去</x:v>
      </x:c>
      <x:c r="L268" s="110" t="str">
        <x:v>核实宝石获取效率与掉落概率，评估玩家对定向礼包的需求，并对比同类资源收益。</x:v>
      </x:c>
      <x:c r="M268" s="109" t="str">
        <x:v>否</x:v>
      </x:c>
    </x:row>
    <x:row r="269">
      <x:c r="A269" s="109" t="str">
        <x:v>appstore-cn-14532740692</x:v>
      </x:c>
      <x:c r="B269" s="109" t="str">
        <x:v>2026-09-10</x:v>
      </x:c>
      <x:c r="C269" s="109" t="n">
        <x:v>5</x:v>
      </x:c>
      <x:c r="D269" s="110" t="str">
        <x:v>好</x:v>
      </x:c>
      <x:c r="E269" s="109" t="str">
        <x:v>其他</x:v>
      </x:c>
      <x:c r="F269" s="109" t="str">
        <x:v>正向体验</x:v>
      </x:c>
      <x:c r="G269" s="109" t="str">
        <x:v>正向</x:v>
      </x:c>
      <x:c r="H269" s="109" t="n">
        <x:v>0</x:v>
      </x:c>
      <x:c r="I269" s="109" t="n">
        <x:v>0</x:v>
      </x:c>
      <x:c r="J269" s="110" t="str">
        <x:v>玩家给出泛化正向评价</x:v>
      </x:c>
      <x:c r="K269" s="110" t="str">
        <x:v>好</x:v>
      </x:c>
      <x:c r="L269" s="110" t="str">
        <x:v>归档为未指向具体功能的正向反馈。</x:v>
      </x:c>
      <x:c r="M269" s="109" t="str">
        <x:v>否</x:v>
      </x:c>
    </x:row>
    <x:row r="270">
      <x:c r="A270" s="109" t="str">
        <x:v>appstore-cn-14532719204</x:v>
      </x:c>
      <x:c r="B270" s="109" t="str">
        <x:v>2026-09-10</x:v>
      </x:c>
      <x:c r="C270" s="109" t="n">
        <x:v>5</x:v>
      </x:c>
      <x:c r="D270" s="110" t="str">
        <x:v>特别好玩孩子爱吃
大拇指</x:v>
      </x:c>
      <x:c r="E270" s="109" t="str">
        <x:v>其他</x:v>
      </x:c>
      <x:c r="F270" s="109" t="str">
        <x:v>正向体验</x:v>
      </x:c>
      <x:c r="G270" s="109" t="str">
        <x:v>正向</x:v>
      </x:c>
      <x:c r="H270" s="109" t="n">
        <x:v>0</x:v>
      </x:c>
      <x:c r="I270" s="109" t="n">
        <x:v>0</x:v>
      </x:c>
      <x:c r="J270" s="110" t="str">
        <x:v>玩家给出泛化正向评价</x:v>
      </x:c>
      <x:c r="K270" s="110" t="str">
        <x:v>特别好玩孩子爱吃</x:v>
      </x:c>
      <x:c r="L270" s="110" t="str">
        <x:v>归档为未指向具体功能的正向反馈。</x:v>
      </x:c>
      <x:c r="M270" s="109" t="str">
        <x:v>否</x:v>
      </x:c>
    </x:row>
    <x:row r="271">
      <x:c r="A271" s="109" t="str">
        <x:v>appstore-cn-14532623022</x:v>
      </x:c>
      <x:c r="B271" s="109" t="str">
        <x:v>2026-09-10</x:v>
      </x:c>
      <x:c r="C271" s="109" t="n">
        <x:v>4</x:v>
      </x:c>
      <x:c r="D271" s="110" t="str">
        <x:v>网络不好
这个死土豆服务器，我网络满格还开着流量直接给我卡退了，建议网络不好的小礼包给60彩虹币谢谢🙏但是我抽的东西没有保底着一点比较好😍</x:v>
      </x:c>
      <x:c r="E271" s="109" t="str">
        <x:v>性能优化</x:v>
      </x:c>
      <x:c r="F271" s="109" t="str">
        <x:v>延迟/掉线</x:v>
      </x:c>
      <x:c r="G271" s="109" t="str">
        <x:v>负向</x:v>
      </x:c>
      <x:c r="H271" s="109" t="n">
        <x:v>2</x:v>
      </x:c>
      <x:c r="I271" s="109" t="n">
        <x:v>2</x:v>
      </x:c>
      <x:c r="J271" s="110" t="str">
        <x:v>玩家反馈网络满格仍被卡退，并要求网络异常发放彩虹币补偿</x:v>
      </x:c>
      <x:c r="K271" s="110" t="str">
        <x:v>这个死土豆服务器，我网络满格还开着流量直接给我卡退了，建议网络不好的小礼包给60彩虹币谢谢🙏</x:v>
      </x:c>
      <x:c r="L271" s="110" t="str">
        <x:v>核对卡退时段的网络与服务端日志，确认是否为服务端断连；补偿诉求转交运营评估，不直接承诺。</x:v>
      </x:c>
      <x:c r="M271" s="109" t="str">
        <x:v>是</x:v>
      </x:c>
    </x:row>
    <x:row r="272">
      <x:c r="A272" s="109" t="str">
        <x:v>appstore-cn-14532612865</x:v>
      </x:c>
      <x:c r="B272" s="109" t="str">
        <x:v>2026-09-10</x:v>
      </x:c>
      <x:c r="C272" s="109" t="n">
        <x:v>5</x:v>
      </x:c>
      <x:c r="D272" s="110" t="str">
        <x:v>许愿币
希望能免费送许愿币</x:v>
      </x:c>
      <x:c r="E272" s="109" t="str">
        <x:v>付费体验</x:v>
      </x:c>
      <x:c r="F272" s="109" t="str">
        <x:v>抽取概率/奖励福利</x:v>
      </x:c>
      <x:c r="G272" s="109" t="str">
        <x:v>正向</x:v>
      </x:c>
      <x:c r="H272" s="109" t="n">
        <x:v>0</x:v>
      </x:c>
      <x:c r="I272" s="109" t="n">
        <x:v>0</x:v>
      </x:c>
      <x:c r="J272" s="110" t="str">
        <x:v>玩家希望免费赠送许愿币</x:v>
      </x:c>
      <x:c r="K272" s="110" t="str">
        <x:v>许愿币
希望能免费送许愿币</x:v>
      </x:c>
      <x:c r="L272" s="110" t="str">
        <x:v>归档关于许愿币获取途径的福利诉求，结合发放与留存数据分析可行性。</x:v>
      </x:c>
      <x:c r="M272" s="109" t="str">
        <x:v>否</x:v>
      </x:c>
    </x:row>
    <x:row r="273">
      <x:c r="A273" s="109" t="str">
        <x:v>appstore-cn-14532562223</x:v>
      </x:c>
      <x:c r="B273" s="109" t="str">
        <x:v>2026-09-10</x:v>
      </x:c>
      <x:c r="C273" s="109" t="n">
        <x:v>5</x:v>
      </x:c>
      <x:c r="D273" s="110" t="str">
        <x:v>好玩
很好玩</x:v>
      </x:c>
      <x:c r="E273" s="109" t="str">
        <x:v>其他</x:v>
      </x:c>
      <x:c r="F273" s="109" t="str">
        <x:v>正向体验</x:v>
      </x:c>
      <x:c r="G273" s="109" t="str">
        <x:v>正向</x:v>
      </x:c>
      <x:c r="H273" s="109" t="n">
        <x:v>0</x:v>
      </x:c>
      <x:c r="I273" s="109" t="n">
        <x:v>0</x:v>
      </x:c>
      <x:c r="J273" s="110" t="str">
        <x:v>玩家给出泛化正向评价</x:v>
      </x:c>
      <x:c r="K273" s="110" t="str">
        <x:v>好玩
很好玩</x:v>
      </x:c>
      <x:c r="L273" s="110" t="str">
        <x:v>归档为未指向具体功能的正向反馈。</x:v>
      </x:c>
      <x:c r="M273" s="109" t="str">
        <x:v>否</x:v>
      </x:c>
    </x:row>
    <x:row r="274">
      <x:c r="A274" s="109" t="str">
        <x:v>appstore-cn-14532546781</x:v>
      </x:c>
      <x:c r="B274" s="109" t="str">
        <x:v>2026-09-10</x:v>
      </x:c>
      <x:c r="C274" s="109" t="n">
        <x:v>5</x:v>
      </x:c>
      <x:c r="D274" s="110" t="str">
        <x:v>蛋仔派对最好玩
我一个三分钟热度的人玩蛋仔将近一年了</x:v>
      </x:c>
      <x:c r="E274" s="109" t="str">
        <x:v>其他</x:v>
      </x:c>
      <x:c r="F274" s="109" t="str">
        <x:v>正向体验</x:v>
      </x:c>
      <x:c r="G274" s="109" t="str">
        <x:v>正向</x:v>
      </x:c>
      <x:c r="H274" s="109" t="n">
        <x:v>0</x:v>
      </x:c>
      <x:c r="I274" s="109" t="n">
        <x:v>0</x:v>
      </x:c>
      <x:c r="J274" s="110" t="str">
        <x:v>玩家给出泛化正向评价</x:v>
      </x:c>
      <x:c r="K274" s="110" t="str">
        <x:v>蛋仔派对最好玩
我一个三分钟热度的人玩蛋仔将近一年了</x:v>
      </x:c>
      <x:c r="L274" s="110" t="str">
        <x:v>归档为未指向具体功能的正向反馈。</x:v>
      </x:c>
      <x:c r="M274" s="109" t="str">
        <x:v>否</x:v>
      </x:c>
    </x:row>
    <x:row r="275">
      <x:c r="A275" s="109" t="str">
        <x:v>appstore-cn-14532517715</x:v>
      </x:c>
      <x:c r="B275" s="109" t="str">
        <x:v>2026-09-10</x:v>
      </x:c>
      <x:c r="C275" s="109" t="n">
        <x:v>5</x:v>
      </x:c>
      <x:c r="D275" s="110" t="str">
        <x:v>推荐
非常推荐这个游戏  很全面</x:v>
      </x:c>
      <x:c r="E275" s="109" t="str">
        <x:v>其他</x:v>
      </x:c>
      <x:c r="F275" s="109" t="str">
        <x:v>正向体验</x:v>
      </x:c>
      <x:c r="G275" s="109" t="str">
        <x:v>正向</x:v>
      </x:c>
      <x:c r="H275" s="109" t="n">
        <x:v>0</x:v>
      </x:c>
      <x:c r="I275" s="109" t="n">
        <x:v>0</x:v>
      </x:c>
      <x:c r="J275" s="110" t="str">
        <x:v>玩家泛化推荐该游戏，认为内容全面</x:v>
      </x:c>
      <x:c r="K275" s="110" t="str">
        <x:v>非常推荐这个游戏  很全面</x:v>
      </x:c>
      <x:c r="L275" s="110" t="str">
        <x:v>归档为泛化正向评价，供整体口碑参考。</x:v>
      </x:c>
      <x:c r="M275" s="109" t="str">
        <x:v>否</x:v>
      </x:c>
    </x:row>
    <x:row r="276">
      <x:c r="A276" s="109" t="str">
        <x:v>appstore-cn-14532516969</x:v>
      </x:c>
      <x:c r="B276" s="109" t="str">
        <x:v>2026-09-10</x:v>
      </x:c>
      <x:c r="C276" s="109" t="n">
        <x:v>5</x:v>
      </x:c>
      <x:c r="D276" s="110" t="str">
        <x:v>￼账号要注销了，最后发一次评论吧
注销吧</x:v>
      </x:c>
      <x:c r="E276" s="109" t="str">
        <x:v>账号服务</x:v>
      </x:c>
      <x:c r="F276" s="109" t="str">
        <x:v>登录/账号/防沉迷</x:v>
      </x:c>
      <x:c r="G276" s="109" t="str">
        <x:v>负向</x:v>
      </x:c>
      <x:c r="H276" s="109" t="n">
        <x:v>3</x:v>
      </x:c>
      <x:c r="I276" s="109" t="n">
        <x:v>0</x:v>
      </x:c>
      <x:c r="J276" s="110" t="str">
        <x:v>玩家表示要注销账号并最后发一次评论</x:v>
      </x:c>
      <x:c r="K276" s="110" t="str">
        <x:v>账号要注销了，最后发一次评论吧
注销吧</x:v>
      </x:c>
      <x:c r="L276" s="110" t="str">
        <x:v>记录账号注销意向，回访了解注销原因并检查账号注销流程是否顺畅。</x:v>
      </x:c>
      <x:c r="M276" s="109" t="str">
        <x:v>是</x:v>
      </x:c>
    </x:row>
    <x:row r="277">
      <x:c r="A277" s="109" t="str">
        <x:v>appstore-cn-14532496242</x:v>
      </x:c>
      <x:c r="B277" s="109" t="str">
        <x:v>2026-09-10</x:v>
      </x:c>
      <x:c r="C277" s="109" t="n">
        <x:v>1</x:v>
      </x:c>
      <x:c r="D277" s="110" t="str">
        <x:v>削弱行刑官，假期礼猫沈昭
行刑官好恶心，歌女也是，我两边都玩，歌女飞起来的手感差死了，能不能搞轻点，飞我身上感觉走路都慢了</x:v>
      </x:c>
      <x:c r="E277" s="109" t="str">
        <x:v>数值平衡</x:v>
      </x:c>
      <x:c r="F277" s="109" t="str">
        <x:v>强度/收益失衡</x:v>
      </x:c>
      <x:c r="G277" s="109" t="str">
        <x:v>负向</x:v>
      </x:c>
      <x:c r="H277" s="109" t="n">
        <x:v>2</x:v>
      </x:c>
      <x:c r="I277" s="109" t="n">
        <x:v>2</x:v>
      </x:c>
      <x:c r="J277" s="110" t="str">
        <x:v>玩家认为行刑官和歌女强度不合理，歌女手感差影响操作体验</x:v>
      </x:c>
      <x:c r="K277" s="110" t="str">
        <x:v>削弱行刑官，假期礼猫沈昭
行刑官好恶心，歌女也是，我两边都玩，歌女飞起来的手感差死了，能不能搞轻点，飞我身上感觉走路都慢了</x:v>
      </x:c>
      <x:c r="L277" s="110" t="str">
        <x:v>核对行刑官与歌女的技能数值与使用率数据，并收集歌女技能触发时的移动手感反馈，评估强度与操作体验。</x:v>
      </x:c>
      <x:c r="M277" s="109" t="str">
        <x:v>否</x:v>
      </x:c>
    </x:row>
    <x:row r="278">
      <x:c r="A278" s="109" t="str">
        <x:v>appstore-cn-14532454014</x:v>
      </x:c>
      <x:c r="B278" s="109" t="str">
        <x:v>2026-09-10</x:v>
      </x:c>
      <x:c r="C278" s="109" t="n">
        <x:v>4</x:v>
      </x:c>
      <x:c r="D278" s="110" t="str">
        <x:v>一些建议吧
我从S 10玩蛋仔派对期间丢了三个账号，我很喜欢蛋仔派对的惊魂液和超燃，但感觉越玩越腻。中间有时候还会突然闪退，然后扣我信誉分。并且能重视一下南瓜入侵里的那些穿建模的一些bug玩起来，真的体验感超差，到处都是因为bug就输。举报了，但他没办法。希望官方重视一些较为冷门模式的bug。且多更新。
然后蛋仔派对，你可以试试联动多多罗吗？我超喜欢的。我会听说蛋仔派对猪来的都得联动一遍，所以想试试能不能被官方看到，谢谢</x:v>
      </x:c>
      <x:c r="E278" s="109" t="str">
        <x:v>BUG</x:v>
      </x:c>
      <x:c r="F278" s="109" t="str">
        <x:v>存档/进度异常</x:v>
      </x:c>
      <x:c r="G278" s="109" t="str">
        <x:v>负向</x:v>
      </x:c>
      <x:c r="H278" s="109" t="n">
        <x:v>2</x:v>
      </x:c>
      <x:c r="I278" s="109" t="n">
        <x:v>3</x:v>
      </x:c>
      <x:c r="J278" s="110" t="str">
        <x:v>玩家反馈丢失三个账号并遭遇闪退扣信誉分及南瓜入侵穿模bug</x:v>
      </x:c>
      <x:c r="K278" s="110" t="str">
        <x:v>我从S 10玩蛋仔派对期间丢了三个账号</x:v>
      </x:c>
      <x:c r="L278" s="110" t="str">
        <x:v>核查账号丢失渠道与时间线，确认是否存在进度异常，并单独整理闪退扣分及南瓜入侵穿模问题上报。</x:v>
      </x:c>
      <x:c r="M278" s="109" t="str">
        <x:v>是</x:v>
      </x:c>
    </x:row>
    <x:row r="279">
      <x:c r="A279" s="109" t="str">
        <x:v>appstore-cn-14532434075</x:v>
      </x:c>
      <x:c r="B279" s="109" t="str">
        <x:v>2026-09-10</x:v>
      </x:c>
      <x:c r="C279" s="109" t="n">
        <x:v>1</x:v>
      </x:c>
      <x:c r="D279" s="110" t="str">
        <x:v>能不能管管你那破禁言机制
我和我朋友组队开麦你也要管 你这算窃取玩家隐私了吧 天天后台偷听 很有意思是不是 我和我朋友讲什么难道还会影响别人不成 凭什么禁言我？？？？！！！无语死了</x:v>
      </x:c>
      <x:c r="E279" s="109" t="str">
        <x:v>社区生态</x:v>
      </x:c>
      <x:c r="F279" s="109" t="str">
        <x:v>举报/审核/社区治理</x:v>
      </x:c>
      <x:c r="G279" s="109" t="str">
        <x:v>负向</x:v>
      </x:c>
      <x:c r="H279" s="109" t="n">
        <x:v>3</x:v>
      </x:c>
      <x:c r="I279" s="109" t="n">
        <x:v>2</x:v>
      </x:c>
      <x:c r="J279" s="110" t="str">
        <x:v>玩家强烈不满组队开麦被禁言，质疑禁言机制并担心隐私被监听</x:v>
      </x:c>
      <x:c r="K279" s="110" t="str">
        <x:v>能不能管管你那破禁言机制
我和我朋友组队开麦你也要管 你这算窃取玩家隐私了吧 天天后台偷听 很有意思是不是 我和我朋友讲什么难道还会影响别人不成 凭什么禁言我？？？？！！！无语死了</x:v>
      </x:c>
      <x:c r="L279" s="110" t="str">
        <x:v>核查组队语音触发禁言的规则与判定日志，确认是否存在误判；向玩家说明禁言依据及隐私数据处理方式。</x:v>
      </x:c>
      <x:c r="M279" s="109" t="str">
        <x:v>是</x:v>
      </x:c>
    </x:row>
    <x:row r="280">
      <x:c r="A280" s="109" t="str">
        <x:v>appstore-cn-14532341338</x:v>
      </x:c>
      <x:c r="B280" s="109" t="str">
        <x:v>2026-09-10</x:v>
      </x:c>
      <x:c r="C280" s="109" t="n">
        <x:v>1</x:v>
      </x:c>
      <x:c r="D280" s="110" t="str">
        <x:v>破烂游戏
一点都不好玩
鸡蛋派对速度下架</x:v>
      </x:c>
      <x:c r="E280" s="109" t="str">
        <x:v>玩法体验</x:v>
      </x:c>
      <x:c r="F280" s="109" t="str">
        <x:v>模式/内容方向</x:v>
      </x:c>
      <x:c r="G280" s="109" t="str">
        <x:v>负向</x:v>
      </x:c>
      <x:c r="H280" s="109" t="n">
        <x:v>3</x:v>
      </x:c>
      <x:c r="I280" s="109" t="n">
        <x:v>1</x:v>
      </x:c>
      <x:c r="J280" s="110" t="str">
        <x:v>玩家指责游戏不好玩并要求下架，未说明具体原因</x:v>
      </x:c>
      <x:c r="K280" s="110" t="str">
        <x:v>破烂游戏
一点都不好玩
鸡蛋派对速度下架</x:v>
      </x:c>
      <x:c r="L280" s="110" t="str">
        <x:v>记录负面情绪与下架诉求，结合其他渠道反馈排查不满来源。</x:v>
      </x:c>
      <x:c r="M280" s="109" t="str">
        <x:v>是</x:v>
      </x:c>
    </x:row>
    <x:row r="281">
      <x:c r="A281" s="109" t="str">
        <x:v>appstore-cn-14532338169</x:v>
      </x:c>
      <x:c r="B281" s="109" t="str">
        <x:v>2026-09-10</x:v>
      </x:c>
      <x:c r="C281" s="109" t="n">
        <x:v>1</x:v>
      </x:c>
      <x:c r="D281" s="110" t="str">
        <x:v>下载好慢，等了40分多
下载好慢</x:v>
      </x:c>
      <x:c r="E281" s="109" t="str">
        <x:v>性能优化</x:v>
      </x:c>
      <x:c r="F281" s="109" t="str">
        <x:v>安装包/存储占用</x:v>
      </x:c>
      <x:c r="G281" s="109" t="str">
        <x:v>负向</x:v>
      </x:c>
      <x:c r="H281" s="109" t="n">
        <x:v>2</x:v>
      </x:c>
      <x:c r="I281" s="109" t="n">
        <x:v>1</x:v>
      </x:c>
      <x:c r="J281" s="110" t="str">
        <x:v>玩家抱怨游戏下载速度过慢，等待超过40分钟</x:v>
      </x:c>
      <x:c r="K281" s="110" t="str">
        <x:v>下载好慢，等了40分多
下载好慢</x:v>
      </x:c>
      <x:c r="L281" s="110" t="str">
        <x:v>核查不同网络环境下安装包下载耗时，确认是否为下载源或CDN问题。</x:v>
      </x:c>
      <x:c r="M281" s="109" t="str">
        <x:v>否</x:v>
      </x:c>
    </x:row>
    <x:row r="282">
      <x:c r="A282" s="109" t="str">
        <x:v>appstore-cn-14532330725</x:v>
      </x:c>
      <x:c r="B282" s="109" t="str">
        <x:v>2026-09-10</x:v>
      </x:c>
      <x:c r="C282" s="109" t="n">
        <x:v>5</x:v>
      </x:c>
      <x:c r="D282" s="110" t="str">
        <x:v>喜欢游戏
这个游戏特别的好玩，一玩就上手，当然还忍不住充钱</x:v>
      </x:c>
      <x:c r="E282" s="109" t="str">
        <x:v>其他</x:v>
      </x:c>
      <x:c r="F282" s="109" t="str">
        <x:v>正向体验</x:v>
      </x:c>
      <x:c r="G282" s="109" t="str">
        <x:v>正向</x:v>
      </x:c>
      <x:c r="H282" s="109" t="n">
        <x:v>0</x:v>
      </x:c>
      <x:c r="I282" s="109" t="n">
        <x:v>0</x:v>
      </x:c>
      <x:c r="J282" s="110" t="str">
        <x:v>玩家泛化赞扬游戏好玩易上手并愿意付费</x:v>
      </x:c>
      <x:c r="K282" s="110" t="str">
        <x:v>喜欢游戏
这个游戏特别的好玩，一玩就上手，当然还忍不住充钱</x:v>
      </x:c>
      <x:c r="L282" s="110" t="str">
        <x:v>归档为泛化正向反馈，可作为整体满意度参考。</x:v>
      </x:c>
      <x:c r="M282" s="109" t="str">
        <x:v>否</x:v>
      </x:c>
    </x:row>
    <x:row r="283">
      <x:c r="A283" s="109" t="str">
        <x:v>appstore-cn-14532310783</x:v>
      </x:c>
      <x:c r="B283" s="109" t="str">
        <x:v>2026-09-10</x:v>
      </x:c>
      <x:c r="C283" s="109" t="n">
        <x:v>5</x:v>
      </x:c>
      <x:c r="D283" s="110" t="str">
        <x:v>超级爱蛋仔联盟
蛋仔派对是我玩过最好的游戏，如果可以给我一些皮肤的话，那就更好了</x:v>
      </x:c>
      <x:c r="E283" s="109" t="str">
        <x:v>其他</x:v>
      </x:c>
      <x:c r="F283" s="109" t="str">
        <x:v>正向体验</x:v>
      </x:c>
      <x:c r="G283" s="109" t="str">
        <x:v>正向</x:v>
      </x:c>
      <x:c r="H283" s="109" t="n">
        <x:v>0</x:v>
      </x:c>
      <x:c r="I283" s="109" t="n">
        <x:v>0</x:v>
      </x:c>
      <x:c r="J283" s="110" t="str">
        <x:v>玩家表达对蛋仔派对的喜爱，并希望获得皮肤</x:v>
      </x:c>
      <x:c r="K283" s="110" t="str">
        <x:v>超级爱蛋仔联盟
蛋仔派对是我玩过最好的游戏，如果可以给我一些皮肤的话，那就更好了</x:v>
      </x:c>
      <x:c r="L283" s="110" t="str">
        <x:v>归档正向评价；皮肤诉求可纳入福利发放与玩家回馈策略参考。</x:v>
      </x:c>
      <x:c r="M283" s="109" t="str">
        <x:v>否</x:v>
      </x:c>
    </x:row>
    <x:row r="284">
      <x:c r="A284" s="109" t="str">
        <x:v>appstore-cn-14532130571</x:v>
      </x:c>
      <x:c r="B284" s="109" t="str">
        <x:v>2026-09-10</x:v>
      </x:c>
      <x:c r="C284" s="109" t="n">
        <x:v>5</x:v>
      </x:c>
      <x:c r="D284" s="110" t="str">
        <x:v>太好玩了
这游戏太好玩了，太好玩了，太好玩了，必须满星</x:v>
      </x:c>
      <x:c r="E284" s="109" t="str">
        <x:v>其他</x:v>
      </x:c>
      <x:c r="F284" s="109" t="str">
        <x:v>正向体验</x:v>
      </x:c>
      <x:c r="G284" s="109" t="str">
        <x:v>正向</x:v>
      </x:c>
      <x:c r="H284" s="109" t="n">
        <x:v>0</x:v>
      </x:c>
      <x:c r="I284" s="109" t="n">
        <x:v>0</x:v>
      </x:c>
      <x:c r="J284" s="110" t="str">
        <x:v>玩家反复称赞游戏好玩并给出满星</x:v>
      </x:c>
      <x:c r="K284" s="110" t="str">
        <x:v>太好玩了
这游戏太好玩了，太好玩了，太好玩了，必须满星</x:v>
      </x:c>
      <x:c r="L284" s="110" t="str">
        <x:v>归档为未指向具体功能的正向反馈。</x:v>
      </x:c>
      <x:c r="M284" s="109" t="str">
        <x:v>否</x:v>
      </x:c>
    </x:row>
    <x:row r="285">
      <x:c r="A285" s="109" t="str">
        <x:v>appstore-cn-14532034495</x:v>
      </x:c>
      <x:c r="B285" s="109" t="str">
        <x:v>2026-09-10</x:v>
      </x:c>
      <x:c r="C285" s="109" t="n">
        <x:v>5</x:v>
      </x:c>
      <x:c r="D285" s="110" t="str">
        <x:v>希望能尽快修复
老是卡退，而且我不知道为什么，如果就是有几次进的时候，它让我重新下载资源包而且这一次他半天没下载好，我什么模式都玩
不成，皮肤也穿不上</x:v>
      </x:c>
      <x:c r="E285" s="109" t="str">
        <x:v>BUG</x:v>
      </x:c>
      <x:c r="F285" s="109" t="str">
        <x:v>闪退/启动失败</x:v>
      </x:c>
      <x:c r="G285" s="109" t="str">
        <x:v>负向</x:v>
      </x:c>
      <x:c r="H285" s="109" t="n">
        <x:v>2</x:v>
      </x:c>
      <x:c r="I285" s="109" t="n">
        <x:v>3</x:v>
      </x:c>
      <x:c r="J285" s="110" t="str">
        <x:v>玩家反馈频繁卡退且资源包重下导致无法游玩和换装</x:v>
      </x:c>
      <x:c r="K285" s="110" t="str">
        <x:v>老是卡退，而且我不知道为什么，如果就是有几次进的时候，它让我重新下载资源包而且这一次他半天没下载好，我什么模式都玩
不成，皮肤也穿不上</x:v>
      </x:c>
      <x:c r="L285" s="110" t="str">
        <x:v>收集出现卡退和资源包重下的版本、设备及日志，复现资源包下载异常与崩溃场景，定位后同步处理进展。</x:v>
      </x:c>
      <x:c r="M285" s="109" t="str">
        <x:v>是</x:v>
      </x:c>
    </x:row>
    <x:row r="286">
      <x:c r="A286" s="109" t="str">
        <x:v>appstore-cn-14531983666</x:v>
      </x:c>
      <x:c r="B286" s="109" t="str">
        <x:v>2026-09-10</x:v>
      </x:c>
      <x:c r="C286" s="109" t="n">
        <x:v>1</x:v>
      </x:c>
      <x:c r="D286" s="110" t="str">
        <x:v>网卡
太差了，网卡的要命，游戏质量也不咋地</x:v>
      </x:c>
      <x:c r="E286" s="109" t="str">
        <x:v>性能优化</x:v>
      </x:c>
      <x:c r="F286" s="109" t="str">
        <x:v>延迟/掉线</x:v>
      </x:c>
      <x:c r="G286" s="109" t="str">
        <x:v>负向</x:v>
      </x:c>
      <x:c r="H286" s="109" t="n">
        <x:v>2</x:v>
      </x:c>
      <x:c r="I286" s="109" t="n">
        <x:v>2</x:v>
      </x:c>
      <x:c r="J286" s="110" t="str">
        <x:v>玩家抱怨网络卡顿严重，并认为游戏质量差</x:v>
      </x:c>
      <x:c r="K286" s="110" t="str">
        <x:v>网卡
太差了，网卡的要命，游戏质量也不咋地</x:v>
      </x:c>
      <x:c r="L286" s="110" t="str">
        <x:v>收集玩家网络环境、时段与延迟日志，排查卡顿问题并评估质量口碑。</x:v>
      </x:c>
      <x:c r="M286" s="109" t="str">
        <x:v>否</x:v>
      </x:c>
    </x:row>
    <x:row r="287">
      <x:c r="A287" s="109" t="str">
        <x:v>appstore-cn-14531927731</x:v>
      </x:c>
      <x:c r="B287" s="109" t="str">
        <x:v>2026-09-10</x:v>
      </x:c>
      <x:c r="C287" s="109" t="n">
        <x:v>5</x:v>
      </x:c>
      <x:c r="D287" s="110" t="str">
        <x:v>好玩M
这游戏超级好玩，我最爱玩了</x:v>
      </x:c>
      <x:c r="E287" s="109" t="str">
        <x:v>其他</x:v>
      </x:c>
      <x:c r="F287" s="109" t="str">
        <x:v>正向体验</x:v>
      </x:c>
      <x:c r="G287" s="109" t="str">
        <x:v>正向</x:v>
      </x:c>
      <x:c r="H287" s="109" t="n">
        <x:v>0</x:v>
      </x:c>
      <x:c r="I287" s="109" t="n">
        <x:v>0</x:v>
      </x:c>
      <x:c r="J287" s="110" t="str">
        <x:v>玩家给出泛化正向评价</x:v>
      </x:c>
      <x:c r="K287" s="110" t="str">
        <x:v>这游戏超级好玩，我最爱玩了</x:v>
      </x:c>
      <x:c r="L287" s="110" t="str">
        <x:v>归档为未指向具体功能的正向反馈。</x:v>
      </x:c>
      <x:c r="M287" s="109" t="str">
        <x:v>否</x:v>
      </x:c>
    </x:row>
    <x:row r="288">
      <x:c r="A288" s="109" t="str">
        <x:v>appstore-cn-14531889904</x:v>
      </x:c>
      <x:c r="B288" s="109" t="str">
        <x:v>2026-09-10</x:v>
      </x:c>
      <x:c r="C288" s="109" t="n">
        <x:v>5</x:v>
      </x:c>
      <x:c r="D288" s="110" t="str">
        <x:v>觉得自己过的太好了可以来尝试这个游戏
没有玩过这么垃圾的游戏，你们这个服务器和屎一样，不知道怎么得罪网易，一开团就卡，只能眼睁睁看着他们来杀自己，自己却动不了，从23年就玩了，这个网络问题这两年太严重了，我已经反馈过无数次了，然而一点用没有，反而呢，越玩越卡，我都觉得你是在报复我，别的软件都不卡，玩这个游戏不到半个小时卡上天不说，退出来后整个屏幕都是卡的，不知道的以为中病毒了，不知道该怎么说了，玩了一局后身心疲惫，无力感逐渐布满全身，大脑无法思考，只觉得自己一片真心喂了狗…终于知道为什么评分这么高了</x:v>
      </x:c>
      <x:c r="E288" s="109" t="str">
        <x:v>性能优化</x:v>
      </x:c>
      <x:c r="F288" s="109" t="str">
        <x:v>延迟/掉线</x:v>
      </x:c>
      <x:c r="G288" s="109" t="str">
        <x:v>负向</x:v>
      </x:c>
      <x:c r="H288" s="109" t="n">
        <x:v>3</x:v>
      </x:c>
      <x:c r="I288" s="109" t="n">
        <x:v>3</x:v>
      </x:c>
      <x:c r="J288" s="110" t="str">
        <x:v>玩家反馈服务器和网络问题严重，一开团就卡导致无法操作，长期反馈无果</x:v>
      </x:c>
      <x:c r="K288" s="110" t="str">
        <x:v>你们这个服务器和屎一样，不知道怎么得罪网易，一开团就卡，只能眼睁睁看着他们来杀自己，自己却动不了，从23年就玩了，这个网络问题这两年太严重了，我已经反馈过无数次了，然而一点用没有，反而呢，越玩越卡</x:v>
      </x:c>
      <x:c r="L288" s="110" t="str">
        <x:v>收集玩家设备、网络环境与对局日志，定位开团时卡顿原因；核查历史反馈工单处理情况并回复。</x:v>
      </x:c>
      <x:c r="M288" s="109" t="str">
        <x:v>是</x:v>
      </x:c>
    </x:row>
    <x:row r="289">
      <x:c r="A289" s="109" t="str">
        <x:v>appstore-cn-14531888825</x:v>
      </x:c>
      <x:c r="B289" s="109" t="str">
        <x:v>2026-09-10</x:v>
      </x:c>
      <x:c r="C289" s="109" t="n">
        <x:v>5</x:v>
      </x:c>
      <x:c r="D289" s="110" t="str">
        <x:v>可以</x:v>
      </x:c>
      <x:c r="E289" s="109" t="str">
        <x:v>其他</x:v>
      </x:c>
      <x:c r="F289" s="109" t="str">
        <x:v>正向体验</x:v>
      </x:c>
      <x:c r="G289" s="109" t="str">
        <x:v>正向</x:v>
      </x:c>
      <x:c r="H289" s="109" t="n">
        <x:v>0</x:v>
      </x:c>
      <x:c r="I289" s="109" t="n">
        <x:v>0</x:v>
      </x:c>
      <x:c r="J289" s="110" t="str">
        <x:v>玩家给出简短正向评价</x:v>
      </x:c>
      <x:c r="K289" s="110" t="str">
        <x:v>可以</x:v>
      </x:c>
      <x:c r="L289" s="110" t="str">
        <x:v>归档为未指向具体功能的正向反馈。</x:v>
      </x:c>
      <x:c r="M289" s="109" t="str">
        <x:v>否</x:v>
      </x:c>
    </x:row>
    <x:row r="290">
      <x:c r="A290" s="109" t="str">
        <x:v>appstore-cn-14531868367</x:v>
      </x:c>
      <x:c r="B290" s="109" t="str">
        <x:v>2026-09-10</x:v>
      </x:c>
      <x:c r="C290" s="109" t="n">
        <x:v>5</x:v>
      </x:c>
      <x:c r="D290" s="110" t="str">
        <x:v>好好玩
超级好玩</x:v>
      </x:c>
      <x:c r="E290" s="109" t="str">
        <x:v>其他</x:v>
      </x:c>
      <x:c r="F290" s="109" t="str">
        <x:v>正向体验</x:v>
      </x:c>
      <x:c r="G290" s="109" t="str">
        <x:v>正向</x:v>
      </x:c>
      <x:c r="H290" s="109" t="n">
        <x:v>0</x:v>
      </x:c>
      <x:c r="I290" s="109" t="n">
        <x:v>0</x:v>
      </x:c>
      <x:c r="J290" s="110" t="str">
        <x:v>玩家给出泛化正向评价</x:v>
      </x:c>
      <x:c r="K290" s="110" t="str">
        <x:v>好好玩
超级好玩</x:v>
      </x:c>
      <x:c r="L290" s="110" t="str">
        <x:v>归档为未指向具体功能的正向反馈。</x:v>
      </x:c>
      <x:c r="M290" s="109" t="str">
        <x:v>否</x:v>
      </x:c>
    </x:row>
    <x:row r="291">
      <x:c r="A291" s="109" t="str">
        <x:v>appstore-cn-14531820557</x:v>
      </x:c>
      <x:c r="B291" s="109" t="str">
        <x:v>2026-09-10</x:v>
      </x:c>
      <x:c r="C291" s="109" t="n">
        <x:v>3</x:v>
      </x:c>
      <x:c r="D291" s="110" t="str">
        <x:v>能不能改一下设置
我和我朋友一起玩 你是不是卡一下就是自动退出什么时候能修复这个bug？</x:v>
      </x:c>
      <x:c r="E291" s="109" t="str">
        <x:v>BUG</x:v>
      </x:c>
      <x:c r="F291" s="109" t="str">
        <x:v>闪退/启动失败</x:v>
      </x:c>
      <x:c r="G291" s="109" t="str">
        <x:v>负向</x:v>
      </x:c>
      <x:c r="H291" s="109" t="n">
        <x:v>2</x:v>
      </x:c>
      <x:c r="I291" s="109" t="n">
        <x:v>2</x:v>
      </x:c>
      <x:c r="J291" s="110" t="str">
        <x:v>玩家反馈和朋友联机时卡顿并自动退出，要求修复bug</x:v>
      </x:c>
      <x:c r="K291" s="110" t="str">
        <x:v>我和我朋友一起玩 你是不是卡一下就是自动退出什么时候能修复这个bug？</x:v>
      </x:c>
      <x:c r="L291" s="110" t="str">
        <x:v>收集联机场景、卡顿与自动退出的复现步骤及设备日志，排查是否与网络或客户端崩溃相关。</x:v>
      </x:c>
      <x:c r="M291" s="109" t="str">
        <x:v>是</x:v>
      </x:c>
    </x:row>
    <x:row r="292">
      <x:c r="A292" s="109" t="str">
        <x:v>appstore-cn-14531720186</x:v>
      </x:c>
      <x:c r="B292" s="109" t="str">
        <x:v>2026-09-10</x:v>
      </x:c>
      <x:c r="C292" s="109" t="n">
        <x:v>5</x:v>
      </x:c>
      <x:c r="D292" s="110" t="str">
        <x:v>挺不错的
我是玩圆梦的，新朋友来说挺好玩我也下了一个也挺好玩的说真的，没有什么抄袭的派对游戏都差不多，皮肤啥的没说一定这个东西就是你们的谁都可以用</x:v>
      </x:c>
      <x:c r="E292" s="109" t="str">
        <x:v>其他</x:v>
      </x:c>
      <x:c r="F292" s="109" t="str">
        <x:v>正向体验</x:v>
      </x:c>
      <x:c r="G292" s="109" t="str">
        <x:v>正向</x:v>
      </x:c>
      <x:c r="H292" s="109" t="n">
        <x:v>0</x:v>
      </x:c>
      <x:c r="I292" s="109" t="n">
        <x:v>0</x:v>
      </x:c>
      <x:c r="J292" s="110" t="str">
        <x:v>玩家认可游戏好玩，并认为派对游戏玩法相近、皮肤可共用，不构成抄袭</x:v>
      </x:c>
      <x:c r="K292" s="110" t="str">
        <x:v>挺不错的
我是玩圆梦的，新朋友来说挺好玩我也下了一个也挺好玩的说真的，没有什么抄袭的派对游戏都差不多，皮肤啥的没说一定这个东西就是你们的谁都可以用</x:v>
      </x:c>
      <x:c r="L292" s="110" t="str">
        <x:v>归档为对游戏整体可玩性的正向反馈，并对涉及抄袭争议的表述保持关注。</x:v>
      </x:c>
      <x:c r="M292" s="109" t="str">
        <x:v>否</x:v>
      </x:c>
    </x:row>
    <x:row r="293">
      <x:c r="A293" s="109" t="str">
        <x:v>appstore-cn-14531630685</x:v>
      </x:c>
      <x:c r="B293" s="109" t="str">
        <x:v>2026-09-10</x:v>
      </x:c>
      <x:c r="C293" s="109" t="n">
        <x:v>1</x:v>
      </x:c>
      <x:c r="D293" s="110" t="str">
        <x:v>垃圾游戏
只要在游戏里跟有豪华皮肤的人一起玩，你的网络保证会卡，不管你的地方网络有多好，其他app甚至视频都可以正常看，其他游戏也不卡，只有这个会，但是如果跟没有豪华皮肤的人一起后游戏，你的就不会卡，真是被坐做局了</x:v>
      </x:c>
      <x:c r="E293" s="109" t="str">
        <x:v>性能优化</x:v>
      </x:c>
      <x:c r="F293" s="109" t="str">
        <x:v>延迟/掉线</x:v>
      </x:c>
      <x:c r="G293" s="109" t="str">
        <x:v>负向</x:v>
      </x:c>
      <x:c r="H293" s="109" t="n">
        <x:v>2</x:v>
      </x:c>
      <x:c r="I293" s="109" t="n">
        <x:v>2</x:v>
      </x:c>
      <x:c r="J293" s="110" t="str">
        <x:v>玩家反映与有豪华皮肤玩家同局会卡顿，怀疑被针对</x:v>
      </x:c>
      <x:c r="K293" s="110" t="str">
        <x:v>只要在游戏里跟有豪华皮肤的人一起玩，你的网络保证会卡，不管你的地方网络有多好，其他app甚至视频都可以正常看，其他游戏也不卡，只有这个会，但是如果跟没有豪华皮肤的人一起后游戏，你的就不会卡，真是被坐做局了</x:v>
      </x:c>
      <x:c r="L293" s="110" t="str">
        <x:v>收集卡顿时段、对局信息与网络日志，比对不同皮肤玩家同局的延迟数据，排查是否存在渲染或匹配过程导致的网络波动。</x:v>
      </x:c>
      <x:c r="M293" s="109" t="str">
        <x:v>是</x:v>
      </x:c>
    </x:row>
    <x:row r="294">
      <x:c r="A294" s="109" t="str">
        <x:v>appstore-cn-14531542916</x:v>
      </x:c>
      <x:c r="B294" s="109" t="str">
        <x:v>2026-09-10</x:v>
      </x:c>
      <x:c r="C294" s="109" t="n">
        <x:v>3</x:v>
      </x:c>
      <x:c r="D294" s="110" t="str">
        <x:v>圈钱，控票，还有服务器问题
官方很圈钱啊，我玩了3年了，一开始那些福利什么签到送彩虹币，登录送彩虹币，服务器有问题也会给玩家满意的答复还有补偿，现在呢？奖池越来越多了，去年还出一个翅膀，我们0氪都以为只需要潮流纤维就可以了，但是升完第二级就要钱了，那升到满级是不是要花几百才可以，甚至想要搞出一套的要一千，还出什么惊魂夜赛季，那个破投票就是控票的，虽然海瑟人气很高，我都投的佩姬，但是那个新角色还没出呢哪来的2000w票，你自己说说看，这对吗？选角我认为就是内定，官方要出这个赛季早就把皮肤模型做好了才让我们投票，然后控票还能让玩家活跃度变高，还有那个捣蛋鬼，搞什么爆破行刑管家，不就惊魂夜角色吗？捣蛋鬼比赛也只有过一次吧，角色越出越多了，想玩固定角色，开房间进来好多小学生，官方你真的无敌了</x:v>
      </x:c>
      <x:c r="E294" s="109" t="str">
        <x:v>付费体验</x:v>
      </x:c>
      <x:c r="F294" s="109" t="str">
        <x:v>抽取概率/奖励福利</x:v>
      </x:c>
      <x:c r="G294" s="109" t="str">
        <x:v>负向</x:v>
      </x:c>
      <x:c r="H294" s="109" t="n">
        <x:v>3</x:v>
      </x:c>
      <x:c r="I294" s="109" t="n">
        <x:v>2</x:v>
      </x:c>
      <x:c r="J294" s="110" t="str">
        <x:v>玩家指责奖池与升级付费越来越圈钱，并质疑投票控票与角色内定</x:v>
      </x:c>
      <x:c r="K294" s="110" t="str">
        <x:v>圈钱，控票，还有服务器问题
官方很圈钱啊，我玩了3年了，一开始那些福利什么签到送彩虹币，登录送彩虹币，服务器有问题也会给玩家满意的答复还有补偿，现在呢？奖池越来越多了，去年还出一个翅膀，我们0氪都以为只需要潮流纤维就可以了，但是升完第二级就要钱了，那升到满级是不是要花几百才可以，甚至想要搞出一套的要一千，还出什么惊魂夜赛季，那个破投票就是控票的，虽然海瑟人气很高，我都投的佩姬，但是那个新角色还没出呢哪来的2000w票，你自己说说看，这对吗？选角我认为就是内定，官方要出这个赛季早就把皮肤模型做好了才让我们投票，然后控票还能让玩家活跃度变高，还有那个捣蛋鬼，搞什么爆破行刑管家，不就惊魂夜角色吗？捣蛋鬼比赛也只有过一次吧，角色越出越多了，想玩固定角色，开房间进来好多小学生，官方你真的无敌了</x:v>
      </x:c>
      <x:c r="L294" s="110" t="str">
        <x:v>核实翅膀升级与奖池的实际付费成本，审查惊魂夜投票数据与角色上线流程，并收集捣蛋鬼模式匹配体验。</x:v>
      </x:c>
      <x:c r="M294" s="109" t="str">
        <x:v>是</x:v>
      </x:c>
    </x:row>
    <x:row r="295">
      <x:c r="A295" s="109" t="str">
        <x:v>appstore-cn-14531536152</x:v>
      </x:c>
      <x:c r="B295" s="109" t="str">
        <x:v>2026-09-10</x:v>
      </x:c>
      <x:c r="C295" s="109" t="n">
        <x:v>1</x:v>
      </x:c>
      <x:c r="D295" s="110" t="str">
        <x:v>超燃竞技不燃了
超燃技能有时候丢了，节奏太慢了</x:v>
      </x:c>
      <x:c r="E295" s="109" t="str">
        <x:v>BUG</x:v>
      </x:c>
      <x:c r="F295" s="109" t="str">
        <x:v>其他功能异常</x:v>
      </x:c>
      <x:c r="G295" s="109" t="str">
        <x:v>负向</x:v>
      </x:c>
      <x:c r="H295" s="109" t="n">
        <x:v>2</x:v>
      </x:c>
      <x:c r="I295" s="109" t="n">
        <x:v>2</x:v>
      </x:c>
      <x:c r="J295" s="110" t="str">
        <x:v>玩家反馈超燃竞技模式体验下降，超燃技能有时丢失且节奏过慢</x:v>
      </x:c>
      <x:c r="K295" s="110" t="str">
        <x:v>超燃技能有时候丢了，节奏太慢了</x:v>
      </x:c>
      <x:c r="L295" s="110" t="str">
        <x:v>复现超燃技能丢失场景，核对技能触发与同步日志，并就节奏调整收集更多反馈。</x:v>
      </x:c>
      <x:c r="M295" s="109" t="str">
        <x:v>否</x:v>
      </x:c>
    </x:row>
    <x:row r="296">
      <x:c r="A296" s="109" t="str">
        <x:v>appstore-cn-14531440285</x:v>
      </x:c>
      <x:c r="B296" s="109" t="str">
        <x:v>2026-09-10</x:v>
      </x:c>
      <x:c r="C296" s="109" t="n">
        <x:v>5</x:v>
      </x:c>
      <x:c r="D296" s="110" t="str">
        <x:v>好
不错</x:v>
      </x:c>
      <x:c r="E296" s="109" t="str">
        <x:v>其他</x:v>
      </x:c>
      <x:c r="F296" s="109" t="str">
        <x:v>正向体验</x:v>
      </x:c>
      <x:c r="G296" s="109" t="str">
        <x:v>正向</x:v>
      </x:c>
      <x:c r="H296" s="109" t="n">
        <x:v>0</x:v>
      </x:c>
      <x:c r="I296" s="109" t="n">
        <x:v>0</x:v>
      </x:c>
      <x:c r="J296" s="110" t="str">
        <x:v>玩家给出泛化正向评价</x:v>
      </x:c>
      <x:c r="K296" s="110" t="str">
        <x:v>好</x:v>
      </x:c>
      <x:c r="L296" s="110" t="str">
        <x:v>归档为未指向具体功能的正向反馈。</x:v>
      </x:c>
      <x:c r="M296" s="109" t="str">
        <x:v>否</x:v>
      </x:c>
    </x:row>
    <x:row r="297">
      <x:c r="A297" s="109" t="str">
        <x:v>appstore-cn-14530095821</x:v>
      </x:c>
      <x:c r="B297" s="109" t="str">
        <x:v>2026-09-09</x:v>
      </x:c>
      <x:c r="C297" s="109" t="n">
        <x:v>5</x:v>
      </x:c>
      <x:c r="D297" s="110" t="str">
        <x:v>关于bug的意见
这个游戏好玩，但就是有点bug，在内存有点占用得多
希望刚一改进bug</x:v>
      </x:c>
      <x:c r="E297" s="109" t="str">
        <x:v>BUG</x:v>
      </x:c>
      <x:c r="F297" s="109" t="str">
        <x:v>其他功能异常</x:v>
      </x:c>
      <x:c r="G297" s="109" t="str">
        <x:v>负向</x:v>
      </x:c>
      <x:c r="H297" s="109" t="n">
        <x:v>1</x:v>
      </x:c>
      <x:c r="I297" s="109" t="n">
        <x:v>1</x:v>
      </x:c>
      <x:c r="J297" s="110" t="str">
        <x:v>玩家认可游戏好玩，但反馈存在bug且内存占用较多，希望改进</x:v>
      </x:c>
      <x:c r="K297" s="110" t="str">
        <x:v>这个游戏好玩，但就是有点bug，在内存有点占用得多</x:v>
      </x:c>
      <x:c r="L297" s="110" t="str">
        <x:v>收集具体bug表现与设备内存信息，复核内存占用情况并排期修复。</x:v>
      </x:c>
      <x:c r="M297" s="109" t="str">
        <x:v>否</x:v>
      </x:c>
    </x:row>
    <x:row r="298">
      <x:c r="A298" s="109" t="str">
        <x:v>appstore-cn-14529620655</x:v>
      </x:c>
      <x:c r="B298" s="109" t="str">
        <x:v>2026-09-09</x:v>
      </x:c>
      <x:c r="C298" s="109" t="n">
        <x:v>4</x:v>
      </x:c>
      <x:c r="D298" s="110" t="str">
        <x:v>网络设置太差了….
这非常影响我的体验感…我甚至遇到过直接帮我和我的队友自动退出派对的情况….☹️</x:v>
      </x:c>
      <x:c r="E298" s="109" t="str">
        <x:v>性能优化</x:v>
      </x:c>
      <x:c r="F298" s="109" t="str">
        <x:v>延迟/掉线</x:v>
      </x:c>
      <x:c r="G298" s="109" t="str">
        <x:v>负向</x:v>
      </x:c>
      <x:c r="H298" s="109" t="n">
        <x:v>2</x:v>
      </x:c>
      <x:c r="I298" s="109" t="n">
        <x:v>2</x:v>
      </x:c>
      <x:c r="J298" s="110" t="str">
        <x:v>玩家反馈网络问题严重影响体验，甚至导致与队友自动退出派对</x:v>
      </x:c>
      <x:c r="K298" s="110" t="str">
        <x:v>网络设置太差了….
这非常影响我的体验感…我甚至遇到过直接帮我和我的队友自动退出派对的情况….☹️</x:v>
      </x:c>
      <x:c r="L298" s="110" t="str">
        <x:v>收集掉线/自动退出发生的时段、地区与网络环境，排查派对对局中的连接断开与自动退出逻辑。</x:v>
      </x:c>
      <x:c r="M298" s="109" t="str">
        <x:v>否</x:v>
      </x:c>
    </x:row>
    <x:row r="299">
      <x:c r="A299" s="109" t="str">
        <x:v>appstore-cn-14529535487</x:v>
      </x:c>
      <x:c r="B299" s="109" t="str">
        <x:v>2026-09-09</x:v>
      </x:c>
      <x:c r="C299" s="109" t="n">
        <x:v>5</x:v>
      </x:c>
      <x:c r="D299" s="110" t="str">
        <x:v>欢乐的蛋仔乐园
地图种类特别多，和朋友联机闯关很有乐趣，蛋仔外观萌趣，日常放松的首选手游。</x:v>
      </x:c>
      <x:c r="E299" s="109" t="str">
        <x:v>玩法体验</x:v>
      </x:c>
      <x:c r="F299" s="109" t="str">
        <x:v>模式/内容方向</x:v>
      </x:c>
      <x:c r="G299" s="109" t="str">
        <x:v>正向</x:v>
      </x:c>
      <x:c r="H299" s="109" t="n">
        <x:v>0</x:v>
      </x:c>
      <x:c r="I299" s="109" t="n">
        <x:v>0</x:v>
      </x:c>
      <x:c r="J299" s="110" t="str">
        <x:v>认可地图种类和联机闯关体验</x:v>
      </x:c>
      <x:c r="K299" s="110" t="str">
        <x:v>地图种类特别多，和朋友联机闯关很有乐趣</x:v>
      </x:c>
      <x:c r="L299" s="110" t="str">
        <x:v>归档地图丰富度和联机玩法的正向反馈，供后续内容规划参考。</x:v>
      </x:c>
      <x:c r="M299" s="109" t="str">
        <x:v>否</x:v>
      </x:c>
    </x:row>
    <x:row r="300">
      <x:c r="A300" s="109" t="str">
        <x:v>appstore-cn-14529308360</x:v>
      </x:c>
      <x:c r="B300" s="109" t="str">
        <x:v>2026-09-09</x:v>
      </x:c>
      <x:c r="C300" s="109" t="n">
        <x:v>5</x:v>
      </x:c>
      <x:c r="D300" s="110" t="str">
        <x:v>我是玩了四年的老粉
这真的超级好福利也是超多的我很喜欢也希望以后能有很多福利</x:v>
      </x:c>
      <x:c r="E300" s="109" t="str">
        <x:v>付费体验</x:v>
      </x:c>
      <x:c r="F300" s="109" t="str">
        <x:v>抽取概率/奖励福利</x:v>
      </x:c>
      <x:c r="G300" s="109" t="str">
        <x:v>正向</x:v>
      </x:c>
      <x:c r="H300" s="109" t="n">
        <x:v>0</x:v>
      </x:c>
      <x:c r="I300" s="109" t="n">
        <x:v>0</x:v>
      </x:c>
      <x:c r="J300" s="110" t="str">
        <x:v>老玩家认可游戏福利多，希望未来继续保持丰富福利</x:v>
      </x:c>
      <x:c r="K300" s="110" t="str">
        <x:v>这真的超级好福利也是超多的我很喜欢也希望以后能有很多福利</x:v>
      </x:c>
      <x:c r="L300" s="110" t="str">
        <x:v>归档福利体验的正向反馈，供后续福利节奏规划参考。</x:v>
      </x:c>
      <x:c r="M300" s="109" t="str">
        <x:v>否</x:v>
      </x:c>
    </x:row>
    <x:row r="301">
      <x:c r="A301" s="109" t="str">
        <x:v>appstore-cn-14529188942</x:v>
      </x:c>
      <x:c r="B301" s="109" t="str">
        <x:v>2026-09-09</x:v>
      </x:c>
      <x:c r="C301" s="109" t="n">
        <x:v>4</x:v>
      </x:c>
      <x:c r="D301" s="110" t="str">
        <x:v>卡
我用安卓手机玩的游戏真的很卡而且可以少占点内存但游戏还是挺好玩的</x:v>
      </x:c>
      <x:c r="E301" s="109" t="str">
        <x:v>性能优化</x:v>
      </x:c>
      <x:c r="F301" s="109" t="str">
        <x:v>帧率/卡顿</x:v>
      </x:c>
      <x:c r="G301" s="109" t="str">
        <x:v>负向</x:v>
      </x:c>
      <x:c r="H301" s="109" t="n">
        <x:v>1</x:v>
      </x:c>
      <x:c r="I301" s="109" t="n">
        <x:v>1</x:v>
      </x:c>
      <x:c r="J301" s="110" t="str">
        <x:v>安卓端游戏卡顿且希望减少内存占用，但仍认可游戏好玩</x:v>
      </x:c>
      <x:c r="K301" s="110" t="str">
        <x:v>我用安卓手机玩的游戏真的很卡而且可以少占点内存但游戏还是挺好玩的</x:v>
      </x:c>
      <x:c r="L301" s="110" t="str">
        <x:v>收集具体机型与系统版本，复现卡顿场景并评估内存占用优化空间。</x:v>
      </x:c>
      <x:c r="M301" s="109" t="str">
        <x:v>否</x:v>
      </x:c>
    </x:row>
    <x:row r="302">
      <x:c r="A302" s="109" t="str">
        <x:v>appstore-cn-14529184776</x:v>
      </x:c>
      <x:c r="B302" s="109" t="str">
        <x:v>2026-09-09</x:v>
      </x:c>
      <x:c r="C302" s="109" t="n">
        <x:v>5</x:v>
      </x:c>
      <x:c r="D302" s="110" t="str">
        <x:v>蛋仔派对
这个游戏非常好玩，建议尝试。</x:v>
      </x:c>
      <x:c r="E302" s="109" t="str">
        <x:v>其他</x:v>
      </x:c>
      <x:c r="F302" s="109" t="str">
        <x:v>正向体验</x:v>
      </x:c>
      <x:c r="G302" s="109" t="str">
        <x:v>正向</x:v>
      </x:c>
      <x:c r="H302" s="109" t="n">
        <x:v>0</x:v>
      </x:c>
      <x:c r="I302" s="109" t="n">
        <x:v>0</x:v>
      </x:c>
      <x:c r="J302" s="110" t="str">
        <x:v>玩家泛化推荐游戏，认为好玩值得尝试</x:v>
      </x:c>
      <x:c r="K302" s="110" t="str">
        <x:v>这个游戏非常好玩，建议尝试。</x:v>
      </x:c>
      <x:c r="L302" s="110" t="str">
        <x:v>归档为未指向具体功能的正向反馈。</x:v>
      </x:c>
      <x:c r="M302" s="109" t="str">
        <x:v>否</x:v>
      </x:c>
    </x:row>
    <x:row r="303">
      <x:c r="A303" s="109" t="str">
        <x:v>appstore-cn-14529180184</x:v>
      </x:c>
      <x:c r="B303" s="109" t="str">
        <x:v>2026-09-09</x:v>
      </x:c>
      <x:c r="C303" s="109" t="n">
        <x:v>5</x:v>
      </x:c>
      <x:c r="D303" s="110" t="str">
        <x:v>约书亚汉尼拔我爱你蛋仔
好！你做的好啊！</x:v>
      </x:c>
      <x:c r="E303" s="109" t="str">
        <x:v>其他</x:v>
      </x:c>
      <x:c r="F303" s="109" t="str">
        <x:v>正向体验</x:v>
      </x:c>
      <x:c r="G303" s="109" t="str">
        <x:v>正向</x:v>
      </x:c>
      <x:c r="H303" s="109" t="n">
        <x:v>0</x:v>
      </x:c>
      <x:c r="I303" s="109" t="n">
        <x:v>0</x:v>
      </x:c>
      <x:c r="J303" s="110" t="str">
        <x:v>玩家表达喜爱并给出泛化正向评价</x:v>
      </x:c>
      <x:c r="K303" s="110" t="str">
        <x:v>约书亚汉尼拔我爱你蛋仔
好！你做的好啊！</x:v>
      </x:c>
      <x:c r="L303" s="110" t="str">
        <x:v>归档为未指向具体功能的正向反馈。</x:v>
      </x:c>
      <x:c r="M303" s="109" t="str">
        <x:v>否</x:v>
      </x:c>
    </x:row>
    <x:row r="304">
      <x:c r="A304" s="109" t="str">
        <x:v>appstore-cn-14529149258</x:v>
      </x:c>
      <x:c r="B304" s="109" t="str">
        <x:v>2026-09-09</x:v>
      </x:c>
      <x:c r="C304" s="109" t="n">
        <x:v>5</x:v>
      </x:c>
      <x:c r="D304" s="110" t="str">
        <x:v>想你五星好评但是给不了
你一会儿闪退，然后资源更新还能没电，没资源更新</x:v>
      </x:c>
      <x:c r="E304" s="109" t="str">
        <x:v>BUG</x:v>
      </x:c>
      <x:c r="F304" s="109" t="str">
        <x:v>闪退/启动失败</x:v>
      </x:c>
      <x:c r="G304" s="109" t="str">
        <x:v>负向</x:v>
      </x:c>
      <x:c r="H304" s="109" t="n">
        <x:v>2</x:v>
      </x:c>
      <x:c r="I304" s="109" t="n">
        <x:v>2</x:v>
      </x:c>
      <x:c r="J304" s="110" t="str">
        <x:v>玩家因游戏闪退和更新资源问题无法给出好评</x:v>
      </x:c>
      <x:c r="K304" s="110" t="str">
        <x:v>你一会儿闪退，然后资源更新还能没电，没资源更新</x:v>
      </x:c>
      <x:c r="L304" s="110" t="str">
        <x:v>收集闪退复现路径、设备型号与更新日志，核实资源更新失败和耗电异常的原因。</x:v>
      </x:c>
      <x:c r="M304" s="109" t="str">
        <x:v>否</x:v>
      </x:c>
    </x:row>
    <x:row r="305">
      <x:c r="A305" s="109" t="str">
        <x:v>appstore-cn-14528915163</x:v>
      </x:c>
      <x:c r="B305" s="109" t="str">
        <x:v>2026-09-09</x:v>
      </x:c>
      <x:c r="C305" s="109" t="n">
        <x:v>1</x:v>
      </x:c>
      <x:c r="D305" s="110" t="str">
        <x:v>蛋仔派对太无语了
老玩家的评论避免入雷踩雷呀，这个游戏呢，就是每一局以前我玩惊魂寻宝队爸爸都彻底失败，但是刺激现在每一局彻底成功，没有一点失败的滋味，还有又是足球，又是烤鱼，已经完全没有了刺激地图越变越垃圾，我原本是想一直玩蛋仔的还有bug特别多，又是闪退，又是什么官方对这些问题一点都没有回复和修理我听到一句我要验牌，就知道这局没有完全没有刺激性听完了我都没感觉刺激什么的……我无语了，我们班明明全都完蛋仔，现在就只有五个人在玩了希望蛋仔官方能看到我的评论，第3:00皮肤太丑了我没氪金，可是我们班的氪金大佬一个至尊都没有，你就说吗？这样的游戏怎么可能我再去祝你2027年倒闭</x:v>
      </x:c>
      <x:c r="E305" s="109" t="str">
        <x:v>玩法体验</x:v>
      </x:c>
      <x:c r="F305" s="109" t="str">
        <x:v>模式/内容方向</x:v>
      </x:c>
      <x:c r="G305" s="109" t="str">
        <x:v>负向</x:v>
      </x:c>
      <x:c r="H305" s="109" t="n">
        <x:v>3</x:v>
      </x:c>
      <x:c r="I305" s="109" t="n">
        <x:v>2</x:v>
      </x:c>
      <x:c r="J305" s="110" t="str">
        <x:v>老玩家抱怨地图和玩法失去刺激感、趣味下降，并有闪退等BUG及皮肤问题</x:v>
      </x:c>
      <x:c r="K305" s="110" t="str">
        <x:v>已经完全没有了刺激地图越变越垃圾，我原本是想一直玩蛋仔的还有bug特别多，又是闪退</x:v>
      </x:c>
      <x:c r="L305" s="110" t="str">
        <x:v>归类地图/模式方向与闪退反馈，核对近期地图改动及崩溃日志，并收集玩家对刺激感的意见。</x:v>
      </x:c>
      <x:c r="M305" s="109" t="str">
        <x:v>是</x:v>
      </x:c>
    </x:row>
    <x:row r="306">
      <x:c r="A306" s="109" t="str">
        <x:v>appstore-cn-14528873981</x:v>
      </x:c>
      <x:c r="B306" s="109" t="str">
        <x:v>2026-09-09</x:v>
      </x:c>
      <x:c r="C306" s="109" t="n">
        <x:v>5</x:v>
      </x:c>
      <x:c r="D306" s="110" t="str">
        <x:v>可
可以</x:v>
      </x:c>
      <x:c r="E306" s="109" t="str">
        <x:v>其他</x:v>
      </x:c>
      <x:c r="F306" s="109" t="str">
        <x:v>正向体验</x:v>
      </x:c>
      <x:c r="G306" s="109" t="str">
        <x:v>正向</x:v>
      </x:c>
      <x:c r="H306" s="109" t="n">
        <x:v>0</x:v>
      </x:c>
      <x:c r="I306" s="109" t="n">
        <x:v>0</x:v>
      </x:c>
      <x:c r="J306" s="110" t="str">
        <x:v>玩家给出泛化正向评价</x:v>
      </x:c>
      <x:c r="K306" s="110" t="str">
        <x:v>可以</x:v>
      </x:c>
      <x:c r="L306" s="110" t="str">
        <x:v>归档为未指向具体功能的正向反馈。</x:v>
      </x:c>
      <x:c r="M306" s="109" t="str">
        <x:v>否</x:v>
      </x:c>
    </x:row>
    <x:row r="307">
      <x:c r="A307" s="109" t="str">
        <x:v>appstore-cn-14528863063</x:v>
      </x:c>
      <x:c r="B307" s="109" t="str">
        <x:v>2026-09-09</x:v>
      </x:c>
      <x:c r="C307" s="109" t="n">
        <x:v>5</x:v>
      </x:c>
      <x:c r="D307" s="110" t="str">
        <x:v>先给个5星
把你那个破服务器改造一下就好了，先给个5星吧网络老卡尤其擂台的时候直接就给我打了惊魂寻宝队也可以多点地图那么少的地图不好玩怪物也可以多一点</x:v>
      </x:c>
      <x:c r="E307" s="109" t="str">
        <x:v>性能优化</x:v>
      </x:c>
      <x:c r="F307" s="109" t="str">
        <x:v>延迟/掉线</x:v>
      </x:c>
      <x:c r="G307" s="109" t="str">
        <x:v>负向</x:v>
      </x:c>
      <x:c r="H307" s="109" t="n">
        <x:v>2</x:v>
      </x:c>
      <x:c r="I307" s="109" t="n">
        <x:v>2</x:v>
      </x:c>
      <x:c r="J307" s="110" t="str">
        <x:v>玩家反馈服务器网络卡顿，尤其擂台时卡到被直接打，并希望增加寻宝队地图和怪物数量</x:v>
      </x:c>
      <x:c r="K307" s="110" t="str">
        <x:v>把你那个破服务器改造一下就好了，先给个5星吧网络老卡尤其擂台的时候直接就给我打了惊魂寻宝队也可以多点地图那么少的地图不好玩怪物也可以多一点</x:v>
      </x:c>
      <x:c r="L307" s="110" t="str">
        <x:v>排查擂台等场景的延迟与卡顿数据，并同步记录玩家对寻宝队地图和怪物数量的内容诉求。</x:v>
      </x:c>
      <x:c r="M307" s="109" t="str">
        <x:v>是</x:v>
      </x:c>
    </x:row>
    <x:row r="308">
      <x:c r="A308" s="109" t="str">
        <x:v>appstore-cn-14528858032</x:v>
      </x:c>
      <x:c r="B308" s="109" t="str">
        <x:v>2026-09-09</x:v>
      </x:c>
      <x:c r="C308" s="109" t="n">
        <x:v>1</x:v>
      </x:c>
      <x:c r="D308" s="110" t="str">
        <x:v>不好玩
蛋仔派对一年比一年难玩了 地图做的千篇一律 游戏关卡也变难了有很多关都不知道是怎么玩的 皮肤做的也不好看 赛季盲盒更是不可能像之前一样轻松出皮肤了 加分机制更是逆天 只能打到人机局的时候才能加一点分 过前两关只加三四分 但要是没过前两关直接扣十几二十分 打派对现在跟坐牢一样就算到了决战夺冠了也加不了几分上分难如登天 皮肤也做的越来越丑</x:v>
      </x:c>
      <x:c r="E308" s="109" t="str">
        <x:v>数值平衡</x:v>
      </x:c>
      <x:c r="F308" s="109" t="str">
        <x:v>排位加减分机制</x:v>
      </x:c>
      <x:c r="G308" s="109" t="str">
        <x:v>负向</x:v>
      </x:c>
      <x:c r="H308" s="109" t="n">
        <x:v>3</x:v>
      </x:c>
      <x:c r="I308" s="109" t="n">
        <x:v>2</x:v>
      </x:c>
      <x:c r="J308" s="110" t="str">
        <x:v>玩家抱怨排位加分机制不合理，过关加分少、失败扣分多，上分极难</x:v>
      </x:c>
      <x:c r="K308" s="110" t="str">
        <x:v>加分机制更是逆天 只能打到人机局的时候才能加一点分 过前两关只加三四分 但要是没过前两关直接扣十几二十分 打派对现在跟坐牢一样就算到了决战夺冠了也加不了几分上分难如登天</x:v>
      </x:c>
      <x:c r="L308" s="110" t="str">
        <x:v>核查各段位、各过关阶段的实际加减分数值，评估是否与玩家预期及对局难度匹配，并收集排位数据验证。</x:v>
      </x:c>
      <x:c r="M308" s="109" t="str">
        <x:v>是</x:v>
      </x:c>
    </x:row>
    <x:row r="309">
      <x:c r="A309" s="109" t="str">
        <x:v>appstore-cn-14528820376</x:v>
      </x:c>
      <x:c r="B309" s="109" t="str">
        <x:v>2026-09-09</x:v>
      </x:c>
      <x:c r="C309" s="109" t="n">
        <x:v>5</x:v>
      </x:c>
      <x:c r="D309" s="110" t="str">
        <x:v>dong dong羊
这是一款非常不错的皮肤 它因为可爱的造型受到了许多玩家的喜欢，我希望冈能够早日让它返场 然后让每个人都可以免费抽一次！</x:v>
      </x:c>
      <x:c r="E309" s="109" t="str">
        <x:v>付费体验</x:v>
      </x:c>
      <x:c r="F309" s="109" t="str">
        <x:v>抽取概率/奖励福利</x:v>
      </x:c>
      <x:c r="G309" s="109" t="str">
        <x:v>中性</x:v>
      </x:c>
      <x:c r="H309" s="109" t="n">
        <x:v>0</x:v>
      </x:c>
      <x:c r="I309" s="109" t="n">
        <x:v>0</x:v>
      </x:c>
      <x:c r="J309" s="110" t="str">
        <x:v>玩家喜欢该皮肤造型，希望早日返场并让每人免费抽一次</x:v>
      </x:c>
      <x:c r="K309" s="110" t="str">
        <x:v>这是一款非常不错的皮肤 它因为可爱的造型受到了许多玩家的喜欢，我希望冈能够早日让它返场 然后让每个人都可以免费抽一次！</x:v>
      </x:c>
      <x:c r="L309" s="110" t="str">
        <x:v>归档玩家对该皮肤返场和免费抽取福利的诉求，供活动与奖励规划参考。</x:v>
      </x:c>
      <x:c r="M309" s="109" t="str">
        <x:v>否</x:v>
      </x:c>
    </x:row>
    <x:row r="310">
      <x:c r="A310" s="109" t="str">
        <x:v>appstore-cn-14528708905</x:v>
      </x:c>
      <x:c r="B310" s="109" t="str">
        <x:v>2026-09-09</x:v>
      </x:c>
      <x:c r="C310" s="109" t="n">
        <x:v>5</x:v>
      </x:c>
      <x:c r="D310" s="110" t="str">
        <x:v>建议
有些配饰太贵了，希望降降价</x:v>
      </x:c>
      <x:c r="E310" s="109" t="str">
        <x:v>付费体验</x:v>
      </x:c>
      <x:c r="F310" s="109" t="str">
        <x:v>定价/付费设计</x:v>
      </x:c>
      <x:c r="G310" s="109" t="str">
        <x:v>负向</x:v>
      </x:c>
      <x:c r="H310" s="109" t="n">
        <x:v>1</x:v>
      </x:c>
      <x:c r="I310" s="109" t="n">
        <x:v>0</x:v>
      </x:c>
      <x:c r="J310" s="110" t="str">
        <x:v>玩家认为部分配饰定价偏高，希望降价</x:v>
      </x:c>
      <x:c r="K310" s="110" t="str">
        <x:v>有些配饰太贵了，希望降降价</x:v>
      </x:c>
      <x:c r="L310" s="110" t="str">
        <x:v>核查高价配饰的定价区间与玩家接受度，评估是否调整或增加获取途径。</x:v>
      </x:c>
      <x:c r="M310" s="109" t="str">
        <x:v>否</x:v>
      </x:c>
    </x:row>
    <x:row r="311">
      <x:c r="A311" s="109" t="str">
        <x:v>appstore-cn-14528708082</x:v>
      </x:c>
      <x:c r="B311" s="109" t="str">
        <x:v>2026-09-09</x:v>
      </x:c>
      <x:c r="C311" s="109" t="n">
        <x:v>5</x:v>
      </x:c>
      <x:c r="D311" s="110" t="str">
        <x:v>挺喜欢玩的
从S七赛季一直玩到现在，喜欢玩揪出捣蛋鬼，还有乐园超燃和激战先锋，感觉都很有意思</x:v>
      </x:c>
      <x:c r="E311" s="109" t="str">
        <x:v>玩法体验</x:v>
      </x:c>
      <x:c r="F311" s="109" t="str">
        <x:v>模式/内容方向</x:v>
      </x:c>
      <x:c r="G311" s="109" t="str">
        <x:v>正向</x:v>
      </x:c>
      <x:c r="H311" s="109" t="n">
        <x:v>0</x:v>
      </x:c>
      <x:c r="I311" s="109" t="n">
        <x:v>0</x:v>
      </x:c>
      <x:c r="J311" s="110" t="str">
        <x:v>玩家长期游玩并认可揪出捣蛋鬼、乐园超燃和激战先锋等模式</x:v>
      </x:c>
      <x:c r="K311" s="110" t="str">
        <x:v>从S七赛季一直玩到现在，喜欢玩揪出捣蛋鬼，还有乐园超燃和激战先锋，感觉都很有意思</x:v>
      </x:c>
      <x:c r="L311" s="110" t="str">
        <x:v>归档长期玩家对各模式的偏好反馈，供后续模式运营与内容规划参考。</x:v>
      </x:c>
      <x:c r="M311" s="109" t="str">
        <x:v>否</x:v>
      </x:c>
    </x:row>
    <x:row r="312">
      <x:c r="A312" s="109" t="str">
        <x:v>appstore-cn-14528673318</x:v>
      </x:c>
      <x:c r="B312" s="109" t="str">
        <x:v>2026-09-09</x:v>
      </x:c>
      <x:c r="C312" s="109" t="n">
        <x:v>5</x:v>
      </x:c>
      <x:c r="D312" s="110" t="str">
        <x:v>希望官方越做越好
我是S27赛季入坑的，那时候风气也不是很好，整治一下风气！！！有一次我跟一个人玩追捕擂台，他被我搞下去了，就骂我死猫！举报了也没用，举报按钮删了得了。逃出惊魂夜是我最喜欢玩的，个人比较喜欢追捕，就是玩逃生的时候很多追捕假佛，非常恶心。现在皮肤歧视有一点严重，有一次我看到一个宝宝问一个仔仔熊可不可以一起玩？那个仔仔熊直接打他一下，直接跑来找我问可不可以一起玩？那时候我真的很无语。因为那个时候我穿的是至臻，再加上我头上有七级天服官的标志，所以那个仔仔熊就跑来了。但是大部分人还是挺好的，我有一个宝子她我不开心的时候安慰我，喂我许愿币，感觉这样的宝子全蛋仔都找不到同款！现在我已经充了快3000了，皮肤大部分做得很精美。还有寻宝队能不能少刷一点黑屋局，怪物很多，一个宝箱都没有，恶心得很！这就是我对蛋仔派对的评论。总而言之还是非常好的！我的宝子叫钰和佳。</x:v>
      </x:c>
      <x:c r="E312" s="109" t="str">
        <x:v>社区生态</x:v>
      </x:c>
      <x:c r="F312" s="109" t="str">
        <x:v>举报/审核/社区治理</x:v>
      </x:c>
      <x:c r="G312" s="109" t="str">
        <x:v>负向</x:v>
      </x:c>
      <x:c r="H312" s="109" t="n">
        <x:v>2</x:v>
      </x:c>
      <x:c r="I312" s="109" t="n">
        <x:v>1</x:v>
      </x:c>
      <x:c r="J312" s="110" t="str">
        <x:v>玩家反映举报辱骂和皮肤歧视无果，呼吁整治风气</x:v>
      </x:c>
      <x:c r="K312" s="110" t="str">
        <x:v>整治一下风气！！！有一次我跟一个人玩追捕擂台，他被我搞下去了，就骂我死猫！举报了也没用，举报按钮删了得了</x:v>
      </x:c>
      <x:c r="L312" s="110" t="str">
        <x:v>核对举报处理流程与结果反馈机制，评估社区辱骂和歧视类举报的处置时效与有效性。</x:v>
      </x:c>
      <x:c r="M312" s="109" t="str">
        <x:v>是</x:v>
      </x:c>
    </x:row>
    <x:row r="313">
      <x:c r="A313" s="109" t="str">
        <x:v>appstore-cn-14528623908</x:v>
      </x:c>
      <x:c r="B313" s="109" t="str">
        <x:v>2026-09-09</x:v>
      </x:c>
      <x:c r="C313" s="109" t="n">
        <x:v>5</x:v>
      </x:c>
      <x:c r="D313" s="110" t="str">
        <x:v>看我！
还行。</x:v>
      </x:c>
      <x:c r="E313" s="109" t="str">
        <x:v>其他</x:v>
      </x:c>
      <x:c r="F313" s="109" t="str">
        <x:v>正向体验</x:v>
      </x:c>
      <x:c r="G313" s="109" t="str">
        <x:v>正向</x:v>
      </x:c>
      <x:c r="H313" s="109" t="n">
        <x:v>0</x:v>
      </x:c>
      <x:c r="I313" s="109" t="n">
        <x:v>0</x:v>
      </x:c>
      <x:c r="J313" s="110" t="str">
        <x:v>玩家给出泛化正向评价</x:v>
      </x:c>
      <x:c r="K313" s="110" t="str">
        <x:v>还行。</x:v>
      </x:c>
      <x:c r="L313" s="110" t="str">
        <x:v>归档为未指向具体功能的正向反馈。</x:v>
      </x:c>
      <x:c r="M313" s="109" t="str">
        <x:v>否</x:v>
      </x:c>
    </x:row>
    <x:row r="314">
      <x:c r="A314" s="109" t="str">
        <x:v>appstore-cn-14528523028</x:v>
      </x:c>
      <x:c r="B314" s="109" t="str">
        <x:v>2026-09-09</x:v>
      </x:c>
      <x:c r="C314" s="109" t="n">
        <x:v>5</x:v>
      </x:c>
      <x:c r="D314" s="110" t="str">
        <x:v>每次下载都能看见的
我每次回归的时候都在看几个字，七亿人都在玩的国民原创乐园手游</x:v>
      </x:c>
      <x:c r="E314" s="109" t="str">
        <x:v>其他</x:v>
      </x:c>
      <x:c r="F314" s="109" t="str">
        <x:v>正向体验</x:v>
      </x:c>
      <x:c r="G314" s="109" t="str">
        <x:v>正向</x:v>
      </x:c>
      <x:c r="H314" s="109" t="n">
        <x:v>0</x:v>
      </x:c>
      <x:c r="I314" s="109" t="n">
        <x:v>0</x:v>
      </x:c>
      <x:c r="J314" s="110" t="str">
        <x:v>玩家对游戏宣传语和国民乐园定位持正向态度</x:v>
      </x:c>
      <x:c r="K314" s="110" t="str">
        <x:v>七亿人都在玩的国民原创乐园手游</x:v>
      </x:c>
      <x:c r="L314" s="110" t="str">
        <x:v>归档为品牌宣传语的正向反馈，供品牌与运营参考。</x:v>
      </x:c>
      <x:c r="M314" s="109" t="str">
        <x:v>否</x:v>
      </x:c>
    </x:row>
    <x:row r="315">
      <x:c r="A315" s="109" t="str">
        <x:v>appstore-cn-14528502701</x:v>
      </x:c>
      <x:c r="B315" s="109" t="str">
        <x:v>2026-09-09</x:v>
      </x:c>
      <x:c r="C315" s="109" t="n">
        <x:v>5</x:v>
      </x:c>
      <x:c r="D315" s="110" t="str">
        <x:v>是那个玩具的赛季入坑
我的ID杨大美最牛可以加一下没什么好说的十几赛季的时候还挺好的后面越来越多的联动皮肤要花钱然后呢，我是克了几十块希望刚毅不要出那么花钱的皮肤给林克点福利希望做得越来越好🙏🏻</x:v>
      </x:c>
      <x:c r="E315" s="109" t="str">
        <x:v>付费体验</x:v>
      </x:c>
      <x:c r="F315" s="109" t="str">
        <x:v>定价/付费设计</x:v>
      </x:c>
      <x:c r="G315" s="109" t="str">
        <x:v>负向</x:v>
      </x:c>
      <x:c r="H315" s="109" t="n">
        <x:v>1</x:v>
      </x:c>
      <x:c r="I315" s="109" t="n">
        <x:v>1</x:v>
      </x:c>
      <x:c r="J315" s="110" t="str">
        <x:v>玩家反馈联动皮肤过多且付费压力大，希望增加免费福利</x:v>
      </x:c>
      <x:c r="K315" s="110" t="str">
        <x:v>越来越多的联动皮肤要花钱然后呢，我是克了几十块希望刚毅不要出那么花钱的皮肤给林克点福利</x:v>
      </x:c>
      <x:c r="L315" s="110" t="str">
        <x:v>梳理近期联动皮肤的定价与免费产出比例，评估玩家付费压力反馈是否集中。</x:v>
      </x:c>
      <x:c r="M315" s="109" t="str">
        <x:v>否</x:v>
      </x:c>
    </x:row>
    <x:row r="316">
      <x:c r="A316" s="109" t="str">
        <x:v>appstore-cn-14528497214</x:v>
      </x:c>
      <x:c r="B316" s="109" t="str">
        <x:v>2026-09-09</x:v>
      </x:c>
      <x:c r="C316" s="109" t="n">
        <x:v>1</x:v>
      </x:c>
      <x:c r="D316" s="110" t="str">
        <x:v>盗反天罡
666我问了一下豆包，他说这个游戏是盗版的</x:v>
      </x:c>
      <x:c r="E316" s="109" t="str">
        <x:v>运营服务</x:v>
      </x:c>
      <x:c r="F316" s="109" t="str">
        <x:v>联动/IP/内容合规争议</x:v>
      </x:c>
      <x:c r="G316" s="109" t="str">
        <x:v>负向</x:v>
      </x:c>
      <x:c r="H316" s="109" t="n">
        <x:v>2</x:v>
      </x:c>
      <x:c r="I316" s="109" t="n">
        <x:v>0</x:v>
      </x:c>
      <x:c r="J316" s="110" t="str">
        <x:v>玩家称经AI查询后认为该游戏为盗版</x:v>
      </x:c>
      <x:c r="K316" s="110" t="str">
        <x:v>666我问了一下豆包，他说这个游戏是盗版的</x:v>
      </x:c>
      <x:c r="L316" s="110" t="str">
        <x:v>核实该玩家所指盗版说法的依据，排查是否存在侵权或山寨争议并准备统一沟通口径。</x:v>
      </x:c>
      <x:c r="M316" s="109" t="str">
        <x:v>是</x:v>
      </x:c>
    </x:row>
    <x:row r="317">
      <x:c r="A317" s="109" t="str">
        <x:v>appstore-cn-14528483694</x:v>
      </x:c>
      <x:c r="B317" s="109" t="str">
        <x:v>2026-09-09</x:v>
      </x:c>
      <x:c r="C317" s="109" t="n">
        <x:v>4</x:v>
      </x:c>
      <x:c r="D317" s="110" t="str">
        <x:v>…
我被某名奇妙的禁止开店一个月，知都不知道为什么，还总闪退…</x:v>
      </x:c>
      <x:c r="E317" s="109" t="str">
        <x:v>BUG</x:v>
      </x:c>
      <x:c r="F317" s="109" t="str">
        <x:v>闪退/启动失败</x:v>
      </x:c>
      <x:c r="G317" s="109" t="str">
        <x:v>负向</x:v>
      </x:c>
      <x:c r="H317" s="109" t="n">
        <x:v>2</x:v>
      </x:c>
      <x:c r="I317" s="109" t="n">
        <x:v>3</x:v>
      </x:c>
      <x:c r="J317" s="110" t="str">
        <x:v>玩家称被莫名禁止开店一个月，且游戏频繁闪退</x:v>
      </x:c>
      <x:c r="K317" s="110" t="str">
        <x:v>我被某名奇妙的禁止开店一个月，知都不知道为什么，还总闪退…</x:v>
      </x:c>
      <x:c r="L317" s="110" t="str">
        <x:v>核查该账号被限制开店的具体原因与通知记录，同时收集设备信息复现闪退问题。</x:v>
      </x:c>
      <x:c r="M317" s="109" t="str">
        <x:v>是</x:v>
      </x:c>
    </x:row>
    <x:row r="318">
      <x:c r="A318" s="109" t="str">
        <x:v>appstore-cn-14528450199</x:v>
      </x:c>
      <x:c r="B318" s="109" t="str">
        <x:v>2026-09-09</x:v>
      </x:c>
      <x:c r="C318" s="109" t="n">
        <x:v>1</x:v>
      </x:c>
      <x:c r="D318" s="110" t="str">
        <x:v>无语了
￼我直接给一个差评 我玩那个四个人一个组的结果有两个人都开始反着走 我想举报 但是举报不了没有这样的理由还没有其他可以填写，而且在最后决赛的时候 那三个人根本不是鹅蛋级别的 肯定是别的段位比鹅蛋高多了 匹配真的太乱了 不要下载</x:v>
      </x:c>
      <x:c r="E318" s="109" t="str">
        <x:v>数值平衡</x:v>
      </x:c>
      <x:c r="F318" s="109" t="str">
        <x:v>匹配公平性</x:v>
      </x:c>
      <x:c r="G318" s="109" t="str">
        <x:v>负向</x:v>
      </x:c>
      <x:c r="H318" s="109" t="n">
        <x:v>3</x:v>
      </x:c>
      <x:c r="I318" s="109" t="n">
        <x:v>2</x:v>
      </x:c>
      <x:c r="J318" s="110" t="str">
        <x:v>玩家反映匹配混乱，队友反向移动无法举报，决赛对手段位远高于鹅蛋</x:v>
      </x:c>
      <x:c r="K318" s="110" t="str">
        <x:v>我玩那个四个人一个组的结果有两个人都开始反着走 我想举报 但是举报不了没有这样的理由还没有其他可以填写，而且在最后决赛的时候 那三个人根本不是鹅蛋级别的 肯定是别的段位比鹅蛋高多了 匹配真的太乱了 不要下载</x:v>
      </x:c>
      <x:c r="L318" s="110" t="str">
        <x:v>核查该模式匹配分池是否跨段位，确认队友反向移动是否属消极比赛行为及举报入口缺失问题，补充对应举报理由选项。</x:v>
      </x:c>
      <x:c r="M318" s="109" t="str">
        <x:v>是</x:v>
      </x:c>
    </x:row>
    <x:row r="319">
      <x:c r="A319" s="109" t="str">
        <x:v>appstore-cn-14528081962</x:v>
      </x:c>
      <x:c r="B319" s="109" t="str">
        <x:v>2026-09-09</x:v>
      </x:c>
      <x:c r="C319" s="109" t="n">
        <x:v>1</x:v>
      </x:c>
      <x:c r="D319" s="110" t="str">
        <x:v>滚</x:v>
      </x:c>
      <x:c r="E319" s="109" t="str">
        <x:v>其他</x:v>
      </x:c>
      <x:c r="F319" s="109" t="str">
        <x:v>其他/信息不足</x:v>
      </x:c>
      <x:c r="G319" s="109" t="str">
        <x:v>负向</x:v>
      </x:c>
      <x:c r="H319" s="109" t="n">
        <x:v>3</x:v>
      </x:c>
      <x:c r="I319" s="109" t="n">
        <x:v>0</x:v>
      </x:c>
      <x:c r="J319" s="110" t="str">
        <x:v>玩家用单字脏话表达强烈不满但无具体诉求</x:v>
      </x:c>
      <x:c r="K319" s="110" t="str">
        <x:v>滚</x:v>
      </x:c>
      <x:c r="L319" s="110" t="str">
        <x:v>信息不足，建议结合该玩家其他反馈或上下文定位不满来源。</x:v>
      </x:c>
      <x:c r="M319" s="109" t="str">
        <x:v>是</x:v>
      </x:c>
    </x:row>
    <x:row r="320">
      <x:c r="A320" s="109" t="str">
        <x:v>appstore-cn-14527896915</x:v>
      </x:c>
      <x:c r="B320" s="109" t="str">
        <x:v>2026-09-09</x:v>
      </x:c>
      <x:c r="C320" s="109" t="n">
        <x:v>5</x:v>
      </x:c>
      <x:c r="D320" s="110" t="str">
        <x:v>劳蓝99
劳蓝牛逼</x:v>
      </x:c>
      <x:c r="E320" s="109" t="str">
        <x:v>其他</x:v>
      </x:c>
      <x:c r="F320" s="109" t="str">
        <x:v>正向体验</x:v>
      </x:c>
      <x:c r="G320" s="109" t="str">
        <x:v>正向</x:v>
      </x:c>
      <x:c r="H320" s="109" t="n">
        <x:v>0</x:v>
      </x:c>
      <x:c r="I320" s="109" t="n">
        <x:v>0</x:v>
      </x:c>
      <x:c r="J320" s="110" t="str">
        <x:v>玩家给出泛化正向评价</x:v>
      </x:c>
      <x:c r="K320" s="110" t="str">
        <x:v>劳蓝牛逼</x:v>
      </x:c>
      <x:c r="L320" s="110" t="str">
        <x:v>归档为未指向具体功能的正向反馈。</x:v>
      </x:c>
      <x:c r="M320" s="109" t="str">
        <x:v>否</x:v>
      </x:c>
    </x:row>
    <x:row r="321">
      <x:c r="A321" s="109" t="str">
        <x:v>appstore-cn-14527813300</x:v>
      </x:c>
      <x:c r="B321" s="109" t="str">
        <x:v>2026-09-09</x:v>
      </x:c>
      <x:c r="C321" s="109" t="n">
        <x:v>5</x:v>
      </x:c>
      <x:c r="D321" s="110" t="str">
        <x:v>招笑游戏很好玩
可以的</x:v>
      </x:c>
      <x:c r="E321" s="109" t="str">
        <x:v>其他</x:v>
      </x:c>
      <x:c r="F321" s="109" t="str">
        <x:v>正向体验</x:v>
      </x:c>
      <x:c r="G321" s="109" t="str">
        <x:v>正向</x:v>
      </x:c>
      <x:c r="H321" s="109" t="n">
        <x:v>0</x:v>
      </x:c>
      <x:c r="I321" s="109" t="n">
        <x:v>0</x:v>
      </x:c>
      <x:c r="J321" s="110" t="str">
        <x:v>玩家给出泛化正向评价</x:v>
      </x:c>
      <x:c r="K321" s="110" t="str">
        <x:v>招笑游戏很好玩
可以的</x:v>
      </x:c>
      <x:c r="L321" s="110" t="str">
        <x:v>归档为未指向具体功能的正向反馈。</x:v>
      </x:c>
      <x:c r="M321" s="109" t="str">
        <x:v>否</x:v>
      </x:c>
    </x:row>
    <x:row r="322">
      <x:c r="A322" s="109" t="str">
        <x:v>appstore-cn-14526240308</x:v>
      </x:c>
      <x:c r="B322" s="109" t="str">
        <x:v>2026-09-08</x:v>
      </x:c>
      <x:c r="C322" s="109" t="n">
        <x:v>1</x:v>
      </x:c>
      <x:c r="D322" s="110" t="str">
        <x:v>体验感太差了
从来没有见过这种游戏，太恶心了，不知道策划是怎么做的这种游戏。总是在游戏里面设置很多僵直，还有那种故意的关卡来为难玩家导致玩家上分非常困难，超级恶心。游玩过程总是会出现莫名其妙的障碍导致扣分。加分扣分的机制也很烂。希望大家不要玩这个游戏了。去玩一些更好更公平的游戏吧 游戏是放松心情的 不是让你恶心人的。</x:v>
      </x:c>
      <x:c r="E322" s="109" t="str">
        <x:v>数值平衡</x:v>
      </x:c>
      <x:c r="F322" s="109" t="str">
        <x:v>排位加减分机制</x:v>
      </x:c>
      <x:c r="G322" s="109" t="str">
        <x:v>负向</x:v>
      </x:c>
      <x:c r="H322" s="109" t="n">
        <x:v>3</x:v>
      </x:c>
      <x:c r="I322" s="109" t="n">
        <x:v>2</x:v>
      </x:c>
      <x:c r="J322" s="110" t="str">
        <x:v>玩家批评上分困难、加分扣分机制不合理，呼吁他人不要游玩</x:v>
      </x:c>
      <x:c r="K322" s="110" t="str">
        <x:v>总是在游戏里面设置很多僵直，还有那种故意的关卡来为难玩家导致玩家上分非常困难，超级恶心。游玩过程总是会出现莫名其妙的障碍导致扣分。加分扣分的机制也很烂。希望大家不要玩这个游戏了。</x:v>
      </x:c>
      <x:c r="L322" s="110" t="str">
        <x:v>核查排位加减分规则与关卡扣分触发条件，收集具体对局数据验证上分难度与玩家感知是否一致。</x:v>
      </x:c>
      <x:c r="M322" s="109" t="str">
        <x:v>否</x:v>
      </x:c>
    </x:row>
    <x:row r="323">
      <x:c r="A323" s="109" t="str">
        <x:v>appstore-cn-14526088370</x:v>
      </x:c>
      <x:c r="B323" s="109" t="str">
        <x:v>2026-09-08</x:v>
      </x:c>
      <x:c r="C323" s="109" t="n">
        <x:v>5</x:v>
      </x:c>
      <x:c r="D323" s="110" t="str">
        <x:v>好玩
太好玩了 心情不好的时候玩一把心情就变好了</x:v>
      </x:c>
      <x:c r="E323" s="109" t="str">
        <x:v>其他</x:v>
      </x:c>
      <x:c r="F323" s="109" t="str">
        <x:v>正向体验</x:v>
      </x:c>
      <x:c r="G323" s="109" t="str">
        <x:v>正向</x:v>
      </x:c>
      <x:c r="H323" s="109" t="n">
        <x:v>0</x:v>
      </x:c>
      <x:c r="I323" s="109" t="n">
        <x:v>0</x:v>
      </x:c>
      <x:c r="J323" s="110" t="str">
        <x:v>玩家表示游戏好玩且能改善心情</x:v>
      </x:c>
      <x:c r="K323" s="110" t="str">
        <x:v>好玩
太好玩了 心情不好的时候玩一把心情就变好了</x:v>
      </x:c>
      <x:c r="L323" s="110" t="str">
        <x:v>归档为泛化正向体验反馈，供运营参考。</x:v>
      </x:c>
      <x:c r="M323" s="109" t="str">
        <x:v>否</x:v>
      </x:c>
    </x:row>
    <x:row r="324">
      <x:c r="A324" s="109" t="str">
        <x:v>appstore-cn-14526069903</x:v>
      </x:c>
      <x:c r="B324" s="109" t="str">
        <x:v>2026-09-08</x:v>
      </x:c>
      <x:c r="C324" s="109" t="n">
        <x:v>5</x:v>
      </x:c>
      <x:c r="D324" s="110" t="str">
        <x:v>蛋仔
好</x:v>
      </x:c>
      <x:c r="E324" s="109" t="str">
        <x:v>其他</x:v>
      </x:c>
      <x:c r="F324" s="109" t="str">
        <x:v>正向体验</x:v>
      </x:c>
      <x:c r="G324" s="109" t="str">
        <x:v>正向</x:v>
      </x:c>
      <x:c r="H324" s="109" t="n">
        <x:v>0</x:v>
      </x:c>
      <x:c r="I324" s="109" t="n">
        <x:v>0</x:v>
      </x:c>
      <x:c r="J324" s="110" t="str">
        <x:v>玩家给出泛化正向评价</x:v>
      </x:c>
      <x:c r="K324" s="110" t="str">
        <x:v>蛋仔
好</x:v>
      </x:c>
      <x:c r="L324" s="110" t="str">
        <x:v>归档为未指向具体功能的正向反馈。</x:v>
      </x:c>
      <x:c r="M324" s="109" t="str">
        <x:v>否</x:v>
      </x:c>
    </x:row>
    <x:row r="325">
      <x:c r="A325" s="109" t="str">
        <x:v>appstore-cn-14525756238</x:v>
      </x:c>
      <x:c r="B325" s="109" t="str">
        <x:v>2026-09-08</x:v>
      </x:c>
      <x:c r="C325" s="109" t="n">
        <x:v>1</x:v>
      </x:c>
      <x:c r="D325" s="110" t="str">
        <x:v>没事吧 狂轰乱炸技能全给我一个人吃了呗？
所有关卡都有bug你们能别下就别下</x:v>
      </x:c>
      <x:c r="E325" s="109" t="str">
        <x:v>BUG</x:v>
      </x:c>
      <x:c r="F325" s="109" t="str">
        <x:v>其他功能异常</x:v>
      </x:c>
      <x:c r="G325" s="109" t="str">
        <x:v>负向</x:v>
      </x:c>
      <x:c r="H325" s="109" t="n">
        <x:v>2</x:v>
      </x:c>
      <x:c r="I325" s="109" t="n">
        <x:v>2</x:v>
      </x:c>
      <x:c r="J325" s="110" t="str">
        <x:v>玩家称所有关卡都有bug，且技能集中攻击自己，劝人别下载</x:v>
      </x:c>
      <x:c r="K325" s="110" t="str">
        <x:v>没事吧 狂轰乱炸技能全给我一个人吃了呗？
所有关卡都有bug你们能别下就别下</x:v>
      </x:c>
      <x:c r="L325" s="110" t="str">
        <x:v>核实评论所指的关卡与技能判定异常，确认是否存在集中受击或关卡bug，并收集复现信息。</x:v>
      </x:c>
      <x:c r="M325" s="109" t="str">
        <x:v>是</x:v>
      </x:c>
    </x:row>
    <x:row r="326">
      <x:c r="A326" s="109" t="str">
        <x:v>appstore-cn-14525749342</x:v>
      </x:c>
      <x:c r="B326" s="109" t="str">
        <x:v>2026-09-08</x:v>
      </x:c>
      <x:c r="C326" s="109" t="n">
        <x:v>1</x:v>
      </x:c>
      <x:c r="D326" s="110" t="str">
        <x:v>14pro发烫严重
进个农场画质标准，低分辨率，手机烫得像要炸了一样</x:v>
      </x:c>
      <x:c r="E326" s="109" t="str">
        <x:v>性能优化</x:v>
      </x:c>
      <x:c r="F326" s="109" t="str">
        <x:v>帧率/卡顿</x:v>
      </x:c>
      <x:c r="G326" s="109" t="str">
        <x:v>负向</x:v>
      </x:c>
      <x:c r="H326" s="109" t="n">
        <x:v>2</x:v>
      </x:c>
      <x:c r="I326" s="109" t="n">
        <x:v>1</x:v>
      </x:c>
      <x:c r="J326" s="110" t="str">
        <x:v>玩家反馈14 Pro进入农场时手机严重发烫，画质与分辨率已调低仍无法缓解</x:v>
      </x:c>
      <x:c r="K326" s="110" t="str">
        <x:v>14pro发烫严重
进个农场画质标准，低分辨率，手机烫得像要炸了一样</x:v>
      </x:c>
      <x:c r="L326" s="110" t="str">
        <x:v>收集机型与画质设置，复现农场场景的温度/功耗表现，核对性能日志并评估优化。</x:v>
      </x:c>
      <x:c r="M326" s="109" t="str">
        <x:v>否</x:v>
      </x:c>
    </x:row>
    <x:row r="327">
      <x:c r="A327" s="109" t="str">
        <x:v>appstore-cn-14525674319</x:v>
      </x:c>
      <x:c r="B327" s="109" t="str">
        <x:v>2026-09-08</x:v>
      </x:c>
      <x:c r="C327" s="109" t="n">
        <x:v>1</x:v>
      </x:c>
      <x:c r="D327" s="110" t="str">
        <x:v>抄袭
盗版游戏</x:v>
      </x:c>
      <x:c r="E327" s="109" t="str">
        <x:v>运营服务</x:v>
      </x:c>
      <x:c r="F327" s="109" t="str">
        <x:v>联动/IP/内容合规争议</x:v>
      </x:c>
      <x:c r="G327" s="109" t="str">
        <x:v>负向</x:v>
      </x:c>
      <x:c r="H327" s="109" t="n">
        <x:v>2</x:v>
      </x:c>
      <x:c r="I327" s="109" t="n">
        <x:v>0</x:v>
      </x:c>
      <x:c r="J327" s="110" t="str">
        <x:v>玩家指控游戏抄袭、为盗版游戏</x:v>
      </x:c>
      <x:c r="K327" s="110" t="str">
        <x:v>抄袭
盗版游戏</x:v>
      </x:c>
      <x:c r="L327" s="110" t="str">
        <x:v>核实抄袭指控的具体指向与依据，区分玩家指控与已核实事实，评估是否需要内容合规回应。</x:v>
      </x:c>
      <x:c r="M327" s="109" t="str">
        <x:v>是</x:v>
      </x:c>
    </x:row>
    <x:row r="328">
      <x:c r="A328" s="109" t="str">
        <x:v>appstore-cn-14525599536</x:v>
      </x:c>
      <x:c r="B328" s="109" t="str">
        <x:v>2026-09-08</x:v>
      </x:c>
      <x:c r="C328" s="109" t="n">
        <x:v>3</x:v>
      </x:c>
      <x:c r="D328" s="110" t="str">
        <x:v>帐号申请驳回注销好难
各种平台跳来跳去，而且帐号我就是不记得了，找到后又要我填蛋仔邮箱又要蛋仔编号，联客服全是Al让转人工就耳袭，真人接听如同冈易抽奖机制。你甚至可以问我帐号名，有几个好友，是否绑过关系，说出好友的lD或真接确定手机号、lD、编号、曾有过什么段位，现什么段位，帐号使用身份号码为多少不行吗？弄那么复杂，且要快到了又显示该号未注销，冈易你在干嘛？还有要是小米连平台都打不开，皮蛋给的见意还是未更新旧版本，我就问你，你想干嘛？！</x:v>
      </x:c>
      <x:c r="E328" s="109" t="str">
        <x:v>账号服务</x:v>
      </x:c>
      <x:c r="F328" s="109" t="str">
        <x:v>登录/账号/防沉迷</x:v>
      </x:c>
      <x:c r="G328" s="109" t="str">
        <x:v>负向</x:v>
      </x:c>
      <x:c r="H328" s="109" t="n">
        <x:v>3</x:v>
      </x:c>
      <x:c r="I328" s="109" t="n">
        <x:v>3</x:v>
      </x:c>
      <x:c r="J328" s="110" t="str">
        <x:v>玩家反馈账号注销流程繁琐反复失败，客服无人响应，账号服务体验差</x:v>
      </x:c>
      <x:c r="K328" s="110" t="str">
        <x:v>帐号申请驳回注销好难
各种平台跳来跳去，而且帐号我就是不记得了，找到后又要我填蛋仔邮箱又要蛋仔编号，联客服全是Al让转人工就耳袭，真人接听如同冈易抽奖机制</x:v>
      </x:c>
      <x:c r="L328" s="110" t="str">
        <x:v>整理注销流程各验证环节与驳回原因，核查小米平台入口无法打开的问题及客服转人工的响应链路。</x:v>
      </x:c>
      <x:c r="M328" s="109" t="str">
        <x:v>是</x:v>
      </x:c>
    </x:row>
    <x:row r="329">
      <x:c r="A329" s="109" t="str">
        <x:v>appstore-cn-14525591819</x:v>
      </x:c>
      <x:c r="B329" s="109" t="str">
        <x:v>2026-09-08</x:v>
      </x:c>
      <x:c r="C329" s="109" t="n">
        <x:v>4</x:v>
      </x:c>
      <x:c r="D329" s="110" t="str">
        <x:v>行为之类
我感觉可以多出一些福利比如送蛋币 许愿币多返场那些玩家非常喜欢的但是之前没赶上 这样就会吸引很多玩家来玩我们的游戏 而且不要模仿太多游戏 不然游戏风气不好还要管管那些违规操作 多管管 这样游戏风气有大概率可能会好</x:v>
      </x:c>
      <x:c r="E329" s="109" t="str">
        <x:v>运营服务</x:v>
      </x:c>
      <x:c r="F329" s="109" t="str">
        <x:v>活动/更新/内容节奏</x:v>
      </x:c>
      <x:c r="G329" s="109" t="str">
        <x:v>中性</x:v>
      </x:c>
      <x:c r="H329" s="109" t="n">
        <x:v>0</x:v>
      </x:c>
      <x:c r="I329" s="109" t="n">
        <x:v>0</x:v>
      </x:c>
      <x:c r="J329" s="110" t="str">
        <x:v>建议增加福利与返场，减少模仿并加强违规治理，改善游戏风气</x:v>
      </x:c>
      <x:c r="K329" s="110" t="str">
        <x:v>我感觉可以多出一些福利比如送蛋币 许愿币多返场那些玩家非常喜欢的但是之前没赶上 这样就会吸引很多玩家来玩我们的游戏 而且不要模仿太多游戏 不然游戏风气不好还要管管那些违规操作 多管管 这样游戏风气有大概率可能会好</x:v>
      </x:c>
      <x:c r="L329" s="110" t="str">
        <x:v>汇总福利返场诉求与违规治理建议，评估反馈给活动与风控团队。</x:v>
      </x:c>
      <x:c r="M329" s="109" t="str">
        <x:v>是</x:v>
      </x:c>
    </x:row>
    <x:row r="330">
      <x:c r="A330" s="109" t="str">
        <x:v>appstore-cn-14525541482</x:v>
      </x:c>
      <x:c r="B330" s="109" t="str">
        <x:v>2026-09-08</x:v>
      </x:c>
      <x:c r="C330" s="109" t="n">
        <x:v>1</x:v>
      </x:c>
      <x:c r="D330" s="110" t="str">
        <x:v>建议
蛋仔挺好的👌只是需要氪金的衣裳太多希望岗易可以多免费给一些皮肤不然会很多玩家退游强烈建议岗易把蛋仔岛和游玩设施多弄一些不要蛋仔岛看起来很不好玩此外商城里的皮肤能不能不要那么多潮流纤维？</x:v>
      </x:c>
      <x:c r="E330" s="109" t="str">
        <x:v>付费体验</x:v>
      </x:c>
      <x:c r="F330" s="109" t="str">
        <x:v>定价/付费设计</x:v>
      </x:c>
      <x:c r="G330" s="109" t="str">
        <x:v>负向</x:v>
      </x:c>
      <x:c r="H330" s="109" t="n">
        <x:v>2</x:v>
      </x:c>
      <x:c r="I330" s="109" t="n">
        <x:v>1</x:v>
      </x:c>
      <x:c r="J330" s="110" t="str">
        <x:v>玩家希望减少氪金皮肤、增加免费皮肤并调整潮流纤维定价</x:v>
      </x:c>
      <x:c r="K330" s="110" t="str">
        <x:v>只是需要氪金的衣裳太多希望岗易可以多免费给一些皮肤不然会很多玩家退游强烈建议岗易把蛋仔岛和游玩设施多弄一些不要蛋仔岛看起来很不好玩此外商城里的皮肤能不能不要那么多潮流纤维？</x:v>
      </x:c>
      <x:c r="L330" s="110" t="str">
        <x:v>梳理付费皮肤与免费获取比例，结合玩家对潮流纤维定价的反馈评估定价策略；同时记录对蛋仔岛玩法的建议。</x:v>
      </x:c>
      <x:c r="M330" s="109" t="str">
        <x:v>是</x:v>
      </x:c>
    </x:row>
    <x:row r="331">
      <x:c r="A331" s="109" t="str">
        <x:v>appstore-cn-14525537642</x:v>
      </x:c>
      <x:c r="B331" s="109" t="str">
        <x:v>2026-09-08</x:v>
      </x:c>
      <x:c r="C331" s="109" t="n">
        <x:v>5</x:v>
      </x:c>
      <x:c r="D331" s="110" t="str">
        <x:v>半喜欢半讨厌
讨厌的点：1、风气，我觉得风气最差的就是捣蛋鬼和超然，捣蛋鬼新手几把狼盘出来是会给自己票出去，中立要帮好的，不报身份就是狼的，在倒地的尸体旁边不拉铃是狼，一个人保另一个被怀疑的是双狼，还有许多猎奇问题我没说。超然低于完美以下大概率会出现这些问题：人头是比家人重要的，情侣玩四人必须一个人选辅助然后只保对象的，辅助单挑输了是很菜的，</x:v>
      </x:c>
      <x:c r="E331" s="109" t="str">
        <x:v>社区生态</x:v>
      </x:c>
      <x:c r="F331" s="109" t="str">
        <x:v>辱骂/骚扰/社交环境</x:v>
      </x:c>
      <x:c r="G331" s="109" t="str">
        <x:v>负向</x:v>
      </x:c>
      <x:c r="H331" s="109" t="n">
        <x:v>2</x:v>
      </x:c>
      <x:c r="I331" s="109" t="n">
        <x:v>1</x:v>
      </x:c>
      <x:c r="J331" s="110" t="str">
        <x:v>玩家抱怨捣蛋鬼和超然模式社区风气差，队友行为离谱影响体验</x:v>
      </x:c>
      <x:c r="K331" s="110" t="str">
        <x:v>讨厌的点：1、风气，我觉得风气最差的就是捣蛋鬼和超然，捣蛋鬼新手几把狼盘出来是会给自己票出去，中立要帮好的，不报身份就是狼的，在倒地的尸体旁边不拉铃是狼，一个人保另一个被怀疑的是双狼，还有许多猎奇问题我没说。超然低于完美以下大概率会出现这些问题：人头是比家人重要的，情侣玩四人必须一个人选辅助然后只保对象的，辅助单挑输了是很菜的，</x:v>
      </x:c>
      <x:c r="L331" s="110" t="str">
        <x:v>核查捣蛋鬼、超然模式的社交环境与举报机制，收集具体对局案例评估是否需要引导或治理。</x:v>
      </x:c>
      <x:c r="M331" s="109" t="str">
        <x:v>否</x:v>
      </x:c>
    </x:row>
    <x:row r="332">
      <x:c r="A332" s="109" t="str">
        <x:v>appstore-cn-14525338315</x:v>
      </x:c>
      <x:c r="B332" s="109" t="str">
        <x:v>2026-09-08</x:v>
      </x:c>
      <x:c r="C332" s="109" t="n">
        <x:v>5</x:v>
      </x:c>
      <x:c r="D332" s="110" t="str">
        <x:v>挺不错的
玩法多样而有趣。就是会卡退。希望改进</x:v>
      </x:c>
      <x:c r="E332" s="109" t="str">
        <x:v>BUG</x:v>
      </x:c>
      <x:c r="F332" s="109" t="str">
        <x:v>闪退/启动失败</x:v>
      </x:c>
      <x:c r="G332" s="109" t="str">
        <x:v>负向</x:v>
      </x:c>
      <x:c r="H332" s="109" t="n">
        <x:v>1</x:v>
      </x:c>
      <x:c r="I332" s="109" t="n">
        <x:v>2</x:v>
      </x:c>
      <x:c r="J332" s="110" t="str">
        <x:v>认可玩法丰富，但反馈游戏会卡退并希望改进</x:v>
      </x:c>
      <x:c r="K332" s="110" t="str">
        <x:v>就是会卡退。希望改进</x:v>
      </x:c>
      <x:c r="L332" s="110" t="str">
        <x:v>收集卡退发生时的机型、版本与场景信息，复现并排查客户端崩溃原因。</x:v>
      </x:c>
      <x:c r="M332" s="109" t="str">
        <x:v>否</x:v>
      </x:c>
    </x:row>
    <x:row r="333">
      <x:c r="A333" s="109" t="str">
        <x:v>appstore-cn-14525281392</x:v>
      </x:c>
      <x:c r="B333" s="109" t="str">
        <x:v>2026-09-08</x:v>
      </x:c>
      <x:c r="C333" s="109" t="n">
        <x:v>5</x:v>
      </x:c>
      <x:c r="D333" s="110" t="str">
        <x:v>嗯
好玩</x:v>
      </x:c>
      <x:c r="E333" s="109" t="str">
        <x:v>其他</x:v>
      </x:c>
      <x:c r="F333" s="109" t="str">
        <x:v>正向体验</x:v>
      </x:c>
      <x:c r="G333" s="109" t="str">
        <x:v>正向</x:v>
      </x:c>
      <x:c r="H333" s="109" t="n">
        <x:v>0</x:v>
      </x:c>
      <x:c r="I333" s="109" t="n">
        <x:v>0</x:v>
      </x:c>
      <x:c r="J333" s="110" t="str">
        <x:v>玩家给出泛化正向评价</x:v>
      </x:c>
      <x:c r="K333" s="110" t="str">
        <x:v>好玩</x:v>
      </x:c>
      <x:c r="L333" s="110" t="str">
        <x:v>归档为未指向具体功能的正向反馈。</x:v>
      </x:c>
      <x:c r="M333" s="109" t="str">
        <x:v>否</x:v>
      </x:c>
    </x:row>
    <x:row r="334">
      <x:c r="A334" s="109" t="str">
        <x:v>appstore-cn-14525263746</x:v>
      </x:c>
      <x:c r="B334" s="109" t="str">
        <x:v>2026-09-08</x:v>
      </x:c>
      <x:c r="C334" s="109" t="n">
        <x:v>5</x:v>
      </x:c>
      <x:c r="D334" s="110" t="str">
        <x:v>作为老玩家的喜爱
蛋仔派对寄予了我很多希望</x:v>
      </x:c>
      <x:c r="E334" s="109" t="str">
        <x:v>其他</x:v>
      </x:c>
      <x:c r="F334" s="109" t="str">
        <x:v>正向体验</x:v>
      </x:c>
      <x:c r="G334" s="109" t="str">
        <x:v>正向</x:v>
      </x:c>
      <x:c r="H334" s="109" t="n">
        <x:v>0</x:v>
      </x:c>
      <x:c r="I334" s="109" t="n">
        <x:v>0</x:v>
      </x:c>
      <x:c r="J334" s="110" t="str">
        <x:v>老玩家表达对蛋仔派对的喜爱与期待</x:v>
      </x:c>
      <x:c r="K334" s="110" t="str">
        <x:v>作为老玩家的喜爱
蛋仔派对寄予了我很多希望</x:v>
      </x:c>
      <x:c r="L334" s="110" t="str">
        <x:v>归档为老玩家的正向情感反馈，供社区与运营参考。</x:v>
      </x:c>
      <x:c r="M334" s="109" t="str">
        <x:v>否</x:v>
      </x:c>
    </x:row>
    <x:row r="335">
      <x:c r="A335" s="109" t="str">
        <x:v>appstore-cn-14525192722</x:v>
      </x:c>
      <x:c r="B335" s="109" t="str">
        <x:v>2026-09-08</x:v>
      </x:c>
      <x:c r="C335" s="109" t="n">
        <x:v>1</x:v>
      </x:c>
      <x:c r="D335" s="110" t="str">
        <x:v>不需要用
想卸载</x:v>
      </x:c>
      <x:c r="E335" s="109" t="str">
        <x:v>其他</x:v>
      </x:c>
      <x:c r="F335" s="109" t="str">
        <x:v>其他/信息不足</x:v>
      </x:c>
      <x:c r="G335" s="109" t="str">
        <x:v>负向</x:v>
      </x:c>
      <x:c r="H335" s="109" t="n">
        <x:v>3</x:v>
      </x:c>
      <x:c r="I335" s="109" t="n">
        <x:v>0</x:v>
      </x:c>
      <x:c r="J335" s="110" t="str">
        <x:v>玩家表达想卸载但未说明具体原因</x:v>
      </x:c>
      <x:c r="K335" s="110" t="str">
        <x:v>不需要用
想卸载</x:v>
      </x:c>
      <x:c r="L335" s="110" t="str">
        <x:v>记录卸载意向，结合其他反馈调查可能原因。</x:v>
      </x:c>
      <x:c r="M335" s="109" t="str">
        <x:v>是</x:v>
      </x:c>
    </x:row>
    <x:row r="336">
      <x:c r="A336" s="109" t="str">
        <x:v>appstore-cn-14525175220</x:v>
      </x:c>
      <x:c r="B336" s="109" t="str">
        <x:v>2026-09-08</x:v>
      </x:c>
      <x:c r="C336" s="109" t="n">
        <x:v>5</x:v>
      </x:c>
      <x:c r="D336" s="110" t="str">
        <x:v>非常好玩
这个太牛逼了，玩都能玩擂台赛，非常刺激，十分推荐</x:v>
      </x:c>
      <x:c r="E336" s="109" t="str">
        <x:v>其他</x:v>
      </x:c>
      <x:c r="F336" s="109" t="str">
        <x:v>正向体验</x:v>
      </x:c>
      <x:c r="G336" s="109" t="str">
        <x:v>正向</x:v>
      </x:c>
      <x:c r="H336" s="109" t="n">
        <x:v>0</x:v>
      </x:c>
      <x:c r="I336" s="109" t="n">
        <x:v>0</x:v>
      </x:c>
      <x:c r="J336" s="110" t="str">
        <x:v>玩家泛化称赞游戏好玩刺激并推荐</x:v>
      </x:c>
      <x:c r="K336" s="110" t="str">
        <x:v>非常好玩
这个太牛逼了，玩都能玩擂台赛，非常刺激，十分推荐</x:v>
      </x:c>
      <x:c r="L336" s="110" t="str">
        <x:v>归档为正向体验反馈，供后续宣发参考。</x:v>
      </x:c>
      <x:c r="M336" s="109" t="str">
        <x:v>否</x:v>
      </x:c>
    </x:row>
    <x:row r="337">
      <x:c r="A337" s="109" t="str">
        <x:v>appstore-cn-14525157514</x:v>
      </x:c>
      <x:c r="B337" s="109" t="str">
        <x:v>2026-09-08</x:v>
      </x:c>
      <x:c r="C337" s="109" t="n">
        <x:v>5</x:v>
      </x:c>
      <x:c r="D337" s="110" t="str">
        <x:v>太好玩了
提示要剪掉广告，因为乐园里蛮多广告的，也就是挺多的，注意减少广告不能太多</x:v>
      </x:c>
      <x:c r="E337" s="109" t="str">
        <x:v>玩法体验</x:v>
      </x:c>
      <x:c r="F337" s="109" t="str">
        <x:v>乐园地图/创作工具</x:v>
      </x:c>
      <x:c r="G337" s="109" t="str">
        <x:v>中性</x:v>
      </x:c>
      <x:c r="H337" s="109" t="n">
        <x:v>0</x:v>
      </x:c>
      <x:c r="I337" s="109" t="n">
        <x:v>0</x:v>
      </x:c>
      <x:c r="J337" s="110" t="str">
        <x:v>认可乐园玩法，建议减少乐园内广告数量</x:v>
      </x:c>
      <x:c r="K337" s="110" t="str">
        <x:v>提示要剪掉广告，因为乐园里蛮多广告的，也就是挺多的，注意减少广告不能太多</x:v>
      </x:c>
      <x:c r="L337" s="110" t="str">
        <x:v>统计乐园地图内广告出现频次与分布，评估是否调整审核或展示规则。</x:v>
      </x:c>
      <x:c r="M337" s="109" t="str">
        <x:v>否</x:v>
      </x:c>
    </x:row>
    <x:row r="338">
      <x:c r="A338" s="109" t="str">
        <x:v>appstore-cn-14525100772</x:v>
      </x:c>
      <x:c r="B338" s="109" t="str">
        <x:v>2026-09-08</x:v>
      </x:c>
      <x:c r="C338" s="109" t="n">
        <x:v>5</x:v>
      </x:c>
      <x:c r="D338" s="110" t="str">
        <x:v>蛋仔派对很好玩，真的很好玩
建议大家都玩很，大家很一定要玩这个很好玩的</x:v>
      </x:c>
      <x:c r="E338" s="109" t="str">
        <x:v>其他</x:v>
      </x:c>
      <x:c r="F338" s="109" t="str">
        <x:v>正向体验</x:v>
      </x:c>
      <x:c r="G338" s="109" t="str">
        <x:v>正向</x:v>
      </x:c>
      <x:c r="H338" s="109" t="n">
        <x:v>0</x:v>
      </x:c>
      <x:c r="I338" s="109" t="n">
        <x:v>0</x:v>
      </x:c>
      <x:c r="J338" s="110" t="str">
        <x:v>玩家泛化称赞蛋仔派对很好玩并推荐他人游玩</x:v>
      </x:c>
      <x:c r="K338" s="110" t="str">
        <x:v>蛋仔派对很好玩，真的很好玩</x:v>
      </x:c>
      <x:c r="L338" s="110" t="str">
        <x:v>归档为未指向具体功能的正向反馈。</x:v>
      </x:c>
      <x:c r="M338" s="109" t="str">
        <x:v>否</x:v>
      </x:c>
    </x:row>
    <x:row r="339">
      <x:c r="A339" s="109" t="str">
        <x:v>appstore-cn-14525051746</x:v>
      </x:c>
      <x:c r="B339" s="109" t="str">
        <x:v>2026-09-08</x:v>
      </x:c>
      <x:c r="C339" s="109" t="n">
        <x:v>3</x:v>
      </x:c>
      <x:c r="D339" s="110" t="str">
        <x:v>无
😋😉😋🤪😋🥴😋🙄😋😘😋好玩爱玩</x:v>
      </x:c>
      <x:c r="E339" s="109" t="str">
        <x:v>其他</x:v>
      </x:c>
      <x:c r="F339" s="109" t="str">
        <x:v>正向体验</x:v>
      </x:c>
      <x:c r="G339" s="109" t="str">
        <x:v>正向</x:v>
      </x:c>
      <x:c r="H339" s="109" t="n">
        <x:v>0</x:v>
      </x:c>
      <x:c r="I339" s="109" t="n">
        <x:v>0</x:v>
      </x:c>
      <x:c r="J339" s="110" t="str">
        <x:v>玩家用表情和简短话语表达对游戏的喜爱</x:v>
      </x:c>
      <x:c r="K339" s="110" t="str">
        <x:v>好玩爱玩</x:v>
      </x:c>
      <x:c r="L339" s="110" t="str">
        <x:v>归档为无具体指向的泛化正向反馈。</x:v>
      </x:c>
      <x:c r="M339" s="109" t="str">
        <x:v>否</x:v>
      </x:c>
    </x:row>
    <x:row r="340">
      <x:c r="A340" s="109" t="str">
        <x:v>appstore-cn-14525001500</x:v>
      </x:c>
      <x:c r="B340" s="109" t="str">
        <x:v>2026-09-08</x:v>
      </x:c>
      <x:c r="C340" s="109" t="n">
        <x:v>3</x:v>
      </x:c>
      <x:c r="D340" s="110" t="str">
        <x:v>第一次评论吧
每次在蛋仔岛上就有一大堆的人逛被打举报也没啥用，就不能把举报改一下吗？</x:v>
      </x:c>
      <x:c r="E340" s="109" t="str">
        <x:v>社区生态</x:v>
      </x:c>
      <x:c r="F340" s="109" t="str">
        <x:v>举报/审核/社区治理</x:v>
      </x:c>
      <x:c r="G340" s="109" t="str">
        <x:v>负向</x:v>
      </x:c>
      <x:c r="H340" s="109" t="n">
        <x:v>2</x:v>
      </x:c>
      <x:c r="I340" s="109" t="n">
        <x:v>2</x:v>
      </x:c>
      <x:c r="J340" s="110" t="str">
        <x:v>玩家在蛋仔岛被攻击后举报无效，希望改进举报机制</x:v>
      </x:c>
      <x:c r="K340" s="110" t="str">
        <x:v>每次在蛋仔岛上就有一大堆的人逛被打举报也没啥用，就不能把举报改一下吗？</x:v>
      </x:c>
      <x:c r="L340" s="110" t="str">
        <x:v>核查蛋仔岛PK/攻击行为的举报处理流程与判定规则，确认是否存在举报无效的情况并评估改进方案。</x:v>
      </x:c>
      <x:c r="M340" s="109" t="str">
        <x:v>否</x:v>
      </x:c>
    </x:row>
    <x:row r="341">
      <x:c r="A341" s="109" t="str">
        <x:v>appstore-cn-14524991111</x:v>
      </x:c>
      <x:c r="B341" s="109" t="str">
        <x:v>2026-09-08</x:v>
      </x:c>
      <x:c r="C341" s="109" t="n">
        <x:v>5</x:v>
      </x:c>
      <x:c r="D341" s="110" t="str">
        <x:v>好玩
有多lin国</x:v>
      </x:c>
      <x:c r="E341" s="109" t="str">
        <x:v>其他</x:v>
      </x:c>
      <x:c r="F341" s="109" t="str">
        <x:v>正向体验</x:v>
      </x:c>
      <x:c r="G341" s="109" t="str">
        <x:v>正向</x:v>
      </x:c>
      <x:c r="H341" s="109" t="n">
        <x:v>0</x:v>
      </x:c>
      <x:c r="I341" s="109" t="n">
        <x:v>0</x:v>
      </x:c>
      <x:c r="J341" s="110" t="str">
        <x:v>玩家给出泛化正向评价</x:v>
      </x:c>
      <x:c r="K341" s="110" t="str">
        <x:v>好玩</x:v>
      </x:c>
      <x:c r="L341" s="110" t="str">
        <x:v>归档为未指向具体功能的正向反馈。</x:v>
      </x:c>
      <x:c r="M341" s="109" t="str">
        <x:v>否</x:v>
      </x:c>
    </x:row>
    <x:row r="342">
      <x:c r="A342" s="109" t="str">
        <x:v>appstore-cn-14524989012</x:v>
      </x:c>
      <x:c r="B342" s="109" t="str">
        <x:v>2026-09-08</x:v>
      </x:c>
      <x:c r="C342" s="109" t="n">
        <x:v>5</x:v>
      </x:c>
      <x:c r="D342" s="110" t="str">
        <x:v>好玩
好玩好玩，模式挺多</x:v>
      </x:c>
      <x:c r="E342" s="109" t="str">
        <x:v>其他</x:v>
      </x:c>
      <x:c r="F342" s="109" t="str">
        <x:v>正向体验</x:v>
      </x:c>
      <x:c r="G342" s="109" t="str">
        <x:v>正向</x:v>
      </x:c>
      <x:c r="H342" s="109" t="n">
        <x:v>0</x:v>
      </x:c>
      <x:c r="I342" s="109" t="n">
        <x:v>0</x:v>
      </x:c>
      <x:c r="J342" s="110" t="str">
        <x:v>玩家给出泛化正向评价，提及模式数量多</x:v>
      </x:c>
      <x:c r="K342" s="110" t="str">
        <x:v>好玩
好玩好玩，模式挺多</x:v>
      </x:c>
      <x:c r="L342" s="110" t="str">
        <x:v>归档为正向反馈，无具体问题需处理。</x:v>
      </x:c>
      <x:c r="M342" s="109" t="str">
        <x:v>否</x:v>
      </x:c>
    </x:row>
    <x:row r="343">
      <x:c r="A343" s="109" t="str">
        <x:v>appstore-cn-14524963536</x:v>
      </x:c>
      <x:c r="B343" s="109" t="str">
        <x:v>2026-09-08</x:v>
      </x:c>
      <x:c r="C343" s="109" t="n">
        <x:v>1</x:v>
      </x:c>
      <x:c r="D343" s="110" t="str">
        <x:v>网卡死了
我都不知道玩个巅峰一直卡啥 能不能管管 服了 网络满格 玩个游戏卡崩溃了</x:v>
      </x:c>
      <x:c r="E343" s="109" t="str">
        <x:v>性能优化</x:v>
      </x:c>
      <x:c r="F343" s="109" t="str">
        <x:v>延迟/掉线</x:v>
      </x:c>
      <x:c r="G343" s="109" t="str">
        <x:v>负向</x:v>
      </x:c>
      <x:c r="H343" s="109" t="n">
        <x:v>2</x:v>
      </x:c>
      <x:c r="I343" s="109" t="n">
        <x:v>2</x:v>
      </x:c>
      <x:c r="J343" s="110" t="str">
        <x:v>玩家反馈网络满格但玩巅峰时严重卡顿</x:v>
      </x:c>
      <x:c r="K343" s="110" t="str">
        <x:v>网卡死了
我都不知道玩个巅峰一直卡啥 能不能管管 服了 网络满格 玩个游戏卡崩溃了</x:v>
      </x:c>
      <x:c r="L343" s="110" t="str">
        <x:v>收集出现卡顿的时段、对局模式和网络环境，结合客户端网络日志排查是否与网络优化或巅峰模式负载相关。</x:v>
      </x:c>
      <x:c r="M343" s="109" t="str">
        <x:v>否</x:v>
      </x:c>
    </x:row>
    <x:row r="344">
      <x:c r="A344" s="109" t="str">
        <x:v>appstore-cn-14524907819</x:v>
      </x:c>
      <x:c r="B344" s="109" t="str">
        <x:v>2026-09-08</x:v>
      </x:c>
      <x:c r="C344" s="109" t="n">
        <x:v>5</x:v>
      </x:c>
      <x:c r="D344" s="110" t="str">
        <x:v>爱
童年</x:v>
      </x:c>
      <x:c r="E344" s="109" t="str">
        <x:v>其他</x:v>
      </x:c>
      <x:c r="F344" s="109" t="str">
        <x:v>正向体验</x:v>
      </x:c>
      <x:c r="G344" s="109" t="str">
        <x:v>正向</x:v>
      </x:c>
      <x:c r="H344" s="109" t="n">
        <x:v>0</x:v>
      </x:c>
      <x:c r="I344" s="109" t="n">
        <x:v>0</x:v>
      </x:c>
      <x:c r="J344" s="110" t="str">
        <x:v>玩家表达对游戏的情感认同</x:v>
      </x:c>
      <x:c r="K344" s="110" t="str">
        <x:v>爱
童年</x:v>
      </x:c>
      <x:c r="L344" s="110" t="str">
        <x:v>归档为泛化正向情感反馈，供情感趋势统计参考。</x:v>
      </x:c>
      <x:c r="M344" s="109" t="str">
        <x:v>否</x:v>
      </x:c>
    </x:row>
    <x:row r="345">
      <x:c r="A345" s="109" t="str">
        <x:v>appstore-cn-14524893728</x:v>
      </x:c>
      <x:c r="B345" s="109" t="str">
        <x:v>2026-09-08</x:v>
      </x:c>
      <x:c r="C345" s="109" t="n">
        <x:v>4</x:v>
      </x:c>
      <x:c r="D345" s="110" t="str">
        <x:v>到底什么时候修复闪退问题啊啊啊！😭
我每次玩的时候到一定时间总是会闪退，我不知道是游戏的问题，还是我的平板的问题，但是闪退问题什么时候修复😭</x:v>
      </x:c>
      <x:c r="E345" s="109" t="str">
        <x:v>BUG</x:v>
      </x:c>
      <x:c r="F345" s="109" t="str">
        <x:v>闪退/启动失败</x:v>
      </x:c>
      <x:c r="G345" s="109" t="str">
        <x:v>负向</x:v>
      </x:c>
      <x:c r="H345" s="109" t="n">
        <x:v>2</x:v>
      </x:c>
      <x:c r="I345" s="109" t="n">
        <x:v>2</x:v>
      </x:c>
      <x:c r="J345" s="110" t="str">
        <x:v>玩家反馈游玩一段时间后反复闪退，催促修复</x:v>
      </x:c>
      <x:c r="K345" s="110" t="str">
        <x:v>我每次玩的时候到一定时间总是会闪退，我不知道是游戏的问题，还是我的平板的问题，但是闪退问题什么时候修复</x:v>
      </x:c>
      <x:c r="L345" s="110" t="str">
        <x:v>收集发生闪退的设备型号与时间点，复现长时间游玩后的崩溃并核对崩溃日志。</x:v>
      </x:c>
      <x:c r="M345" s="109" t="str">
        <x:v>否</x:v>
      </x:c>
    </x:row>
    <x:row r="346">
      <x:c r="A346" s="109" t="str">
        <x:v>appstore-cn-14524874349</x:v>
      </x:c>
      <x:c r="B346" s="109" t="str">
        <x:v>2026-09-08</x:v>
      </x:c>
      <x:c r="C346" s="109" t="n">
        <x:v>5</x:v>
      </x:c>
      <x:c r="D346" s="110" t="str">
        <x:v>可以的</x:v>
      </x:c>
      <x:c r="E346" s="109" t="str">
        <x:v>其他</x:v>
      </x:c>
      <x:c r="F346" s="109" t="str">
        <x:v>正向体验</x:v>
      </x:c>
      <x:c r="G346" s="109" t="str">
        <x:v>正向</x:v>
      </x:c>
      <x:c r="H346" s="109" t="n">
        <x:v>0</x:v>
      </x:c>
      <x:c r="I346" s="109" t="n">
        <x:v>0</x:v>
      </x:c>
      <x:c r="J346" s="110" t="str">
        <x:v>玩家给出泛化正向评价</x:v>
      </x:c>
      <x:c r="K346" s="110" t="str">
        <x:v>可以的</x:v>
      </x:c>
      <x:c r="L346" s="110" t="str">
        <x:v>归档为未指向具体功能的正向反馈。</x:v>
      </x:c>
      <x:c r="M346" s="109" t="str">
        <x:v>否</x:v>
      </x:c>
    </x:row>
    <x:row r="347">
      <x:c r="A347" s="109" t="str">
        <x:v>appstore-cn-14524823858</x:v>
      </x:c>
      <x:c r="B347" s="109" t="str">
        <x:v>2026-09-08</x:v>
      </x:c>
      <x:c r="C347" s="109" t="n">
        <x:v>5</x:v>
      </x:c>
      <x:c r="D347" s="110" t="str">
        <x:v>好吧真的太好了
他说我</x:v>
      </x:c>
      <x:c r="E347" s="109" t="str">
        <x:v>其他</x:v>
      </x:c>
      <x:c r="F347" s="109" t="str">
        <x:v>其他/信息不足</x:v>
      </x:c>
      <x:c r="G347" s="109" t="str">
        <x:v>中性</x:v>
      </x:c>
      <x:c r="H347" s="109" t="n">
        <x:v>0</x:v>
      </x:c>
      <x:c r="I347" s="109" t="n">
        <x:v>0</x:v>
      </x:c>
      <x:c r="J347" s="110" t="str">
        <x:v>评论内容模糊，无法判断具体诉求或评价对象</x:v>
      </x:c>
      <x:c r="K347" s="110" t="str">
        <x:v>好吧真的太好了
他说我</x:v>
      </x:c>
      <x:c r="L347" s="110" t="str">
        <x:v>信息不足，建议人工复核该评论的真实意图与上下文。</x:v>
      </x:c>
      <x:c r="M347" s="109" t="str">
        <x:v>是</x:v>
      </x:c>
    </x:row>
    <x:row r="348">
      <x:c r="A348" s="109" t="str">
        <x:v>appstore-cn-14524798285</x:v>
      </x:c>
      <x:c r="B348" s="109" t="str">
        <x:v>2026-09-08</x:v>
      </x:c>
      <x:c r="C348" s="109" t="n">
        <x:v>5</x:v>
      </x:c>
      <x:c r="D348" s="110" t="str">
        <x:v>哈哈哈</x:v>
      </x:c>
      <x:c r="E348" s="109" t="str">
        <x:v>其他</x:v>
      </x:c>
      <x:c r="F348" s="109" t="str">
        <x:v>其他/信息不足</x:v>
      </x:c>
      <x:c r="G348" s="109" t="str">
        <x:v>中性</x:v>
      </x:c>
      <x:c r="H348" s="109" t="n">
        <x:v>0</x:v>
      </x:c>
      <x:c r="I348" s="109" t="n">
        <x:v>0</x:v>
      </x:c>
      <x:c r="J348" s="110" t="str">
        <x:v>评论内容仅为无指向性笑声，无法判断评价对象</x:v>
      </x:c>
      <x:c r="K348" s="110" t="str">
        <x:v>哈哈哈</x:v>
      </x:c>
      <x:c r="L348" s="110" t="str">
        <x:v>信息不足，建议结合其他反馈或人工复核判断真实意图。</x:v>
      </x:c>
      <x:c r="M348" s="109" t="str">
        <x:v>是</x:v>
      </x:c>
    </x:row>
    <x:row r="349">
      <x:c r="A349" s="109" t="str">
        <x:v>appstore-cn-14524723333</x:v>
      </x:c>
      <x:c r="B349" s="109" t="str">
        <x:v>2026-09-08</x:v>
      </x:c>
      <x:c r="C349" s="109" t="n">
        <x:v>5</x:v>
      </x:c>
      <x:c r="D349" s="110" t="str">
        <x:v>那很好玩了
也是非常的好玩好吧</x:v>
      </x:c>
      <x:c r="E349" s="109" t="str">
        <x:v>其他</x:v>
      </x:c>
      <x:c r="F349" s="109" t="str">
        <x:v>正向体验</x:v>
      </x:c>
      <x:c r="G349" s="109" t="str">
        <x:v>正向</x:v>
      </x:c>
      <x:c r="H349" s="109" t="n">
        <x:v>0</x:v>
      </x:c>
      <x:c r="I349" s="109" t="n">
        <x:v>0</x:v>
      </x:c>
      <x:c r="J349" s="110" t="str">
        <x:v>玩家给出泛化正向评价</x:v>
      </x:c>
      <x:c r="K349" s="110" t="str">
        <x:v>那很好玩了
也是非常的好玩好吧</x:v>
      </x:c>
      <x:c r="L349" s="110" t="str">
        <x:v>归档为未指向具体功能的正向反馈。</x:v>
      </x:c>
      <x:c r="M349" s="109" t="str">
        <x:v>否</x:v>
      </x:c>
    </x:row>
    <x:row r="350">
      <x:c r="A350" s="109" t="str">
        <x:v>appstore-cn-14524711443</x:v>
      </x:c>
      <x:c r="B350" s="109" t="str">
        <x:v>2026-09-08</x:v>
      </x:c>
      <x:c r="C350" s="109" t="n">
        <x:v>5</x:v>
      </x:c>
      <x:c r="D350" s="110" t="str">
        <x:v>太6了
￼绝望逆天的录入系统</x:v>
      </x:c>
      <x:c r="E350" s="109" t="str">
        <x:v>其他</x:v>
      </x:c>
      <x:c r="F350" s="109" t="str">
        <x:v>其他/信息不足</x:v>
      </x:c>
      <x:c r="G350" s="109" t="str">
        <x:v>中性</x:v>
      </x:c>
      <x:c r="H350" s="109" t="n">
        <x:v>0</x:v>
      </x:c>
      <x:c r="I350" s="109" t="n">
        <x:v>0</x:v>
      </x:c>
      <x:c r="J350" s="110" t="str">
        <x:v>玩家吐槽录入系统，但未说明具体问题</x:v>
      </x:c>
      <x:c r="K350" s="110" t="str">
        <x:v>太6了
￼绝望逆天的录入系统</x:v>
      </x:c>
      <x:c r="L350" s="110" t="str">
        <x:v>联系玩家确认录入系统具体所指与异常场景，必要时结合实际功能排查。</x:v>
      </x:c>
      <x:c r="M350" s="109" t="str">
        <x:v>是</x:v>
      </x:c>
    </x:row>
    <x:row r="351">
      <x:c r="A351" s="109" t="str">
        <x:v>appstore-cn-14524704252</x:v>
      </x:c>
      <x:c r="B351" s="109" t="str">
        <x:v>2026-09-08</x:v>
      </x:c>
      <x:c r="C351" s="109" t="n">
        <x:v>5</x:v>
      </x:c>
      <x:c r="D351" s="110" t="str">
        <x:v>超自然行动组给个五星好评
给个五星好评，蛋仔，太好玩了</x:v>
      </x:c>
      <x:c r="E351" s="109" t="str">
        <x:v>其他</x:v>
      </x:c>
      <x:c r="F351" s="109" t="str">
        <x:v>正向体验</x:v>
      </x:c>
      <x:c r="G351" s="109" t="str">
        <x:v>正向</x:v>
      </x:c>
      <x:c r="H351" s="109" t="n">
        <x:v>0</x:v>
      </x:c>
      <x:c r="I351" s="109" t="n">
        <x:v>0</x:v>
      </x:c>
      <x:c r="J351" s="110" t="str">
        <x:v>玩家给出泛化正向评价，称赞游戏好玩</x:v>
      </x:c>
      <x:c r="K351" s="110" t="str">
        <x:v>给个五星好评，蛋仔，太好玩了</x:v>
      </x:c>
      <x:c r="L351" s="110" t="str">
        <x:v>归档为未指向具体功能的正向反馈。</x:v>
      </x:c>
      <x:c r="M351" s="109" t="str">
        <x:v>否</x:v>
      </x:c>
    </x:row>
    <x:row r="352">
      <x:c r="A352" s="109" t="str">
        <x:v>appstore-cn-14524688430</x:v>
      </x:c>
      <x:c r="B352" s="109" t="str">
        <x:v>2026-09-08</x:v>
      </x:c>
      <x:c r="C352" s="109" t="n">
        <x:v>5</x:v>
      </x:c>
      <x:c r="D352" s="110" t="str">
        <x:v>好玩
很好</x:v>
      </x:c>
      <x:c r="E352" s="109" t="str">
        <x:v>其他</x:v>
      </x:c>
      <x:c r="F352" s="109" t="str">
        <x:v>正向体验</x:v>
      </x:c>
      <x:c r="G352" s="109" t="str">
        <x:v>正向</x:v>
      </x:c>
      <x:c r="H352" s="109" t="n">
        <x:v>0</x:v>
      </x:c>
      <x:c r="I352" s="109" t="n">
        <x:v>0</x:v>
      </x:c>
      <x:c r="J352" s="110" t="str">
        <x:v>玩家给出泛化正向评价</x:v>
      </x:c>
      <x:c r="K352" s="110" t="str">
        <x:v>好玩
很好</x:v>
      </x:c>
      <x:c r="L352" s="110" t="str">
        <x:v>归档为未指向具体功能的正向反馈。</x:v>
      </x:c>
      <x:c r="M352" s="109" t="str">
        <x:v>否</x:v>
      </x:c>
    </x:row>
    <x:row r="353">
      <x:c r="A353" s="109" t="str">
        <x:v>appstore-cn-14524549120</x:v>
      </x:c>
      <x:c r="B353" s="109" t="str">
        <x:v>2026-09-08</x:v>
      </x:c>
      <x:c r="C353" s="109" t="n">
        <x:v>1</x:v>
      </x:c>
      <x:c r="D353" s="110" t="str">
        <x:v>还我内存
下载个游戏还占我内存</x:v>
      </x:c>
      <x:c r="E353" s="109" t="str">
        <x:v>性能优化</x:v>
      </x:c>
      <x:c r="F353" s="109" t="str">
        <x:v>安装包/存储占用</x:v>
      </x:c>
      <x:c r="G353" s="109" t="str">
        <x:v>负向</x:v>
      </x:c>
      <x:c r="H353" s="109" t="n">
        <x:v>2</x:v>
      </x:c>
      <x:c r="I353" s="109" t="n">
        <x:v>1</x:v>
      </x:c>
      <x:c r="J353" s="110" t="str">
        <x:v>玩家不满游戏安装占用内存，要求释放空间</x:v>
      </x:c>
      <x:c r="K353" s="110" t="str">
        <x:v>还我内存
下载个游戏还占我内存</x:v>
      </x:c>
      <x:c r="L353" s="110" t="str">
        <x:v>核实安装包及运行占用情况，评估可优化空间并在商店页清晰标注所需存储。</x:v>
      </x:c>
      <x:c r="M353" s="109" t="str">
        <x:v>否</x:v>
      </x:c>
    </x:row>
    <x:row r="354">
      <x:c r="A354" s="109" t="str">
        <x:v>appstore-cn-14524542374</x:v>
      </x:c>
      <x:c r="B354" s="109" t="str">
        <x:v>2026-09-08</x:v>
      </x:c>
      <x:c r="C354" s="109" t="n">
        <x:v>3</x:v>
      </x:c>
      <x:c r="D354" s="110" t="str">
        <x:v>太好玩了，建议推广整个世界
太好玩了，太好玩了，潮流度直接到达1000了，还有就是我上恐龙蛋了</x:v>
      </x:c>
      <x:c r="E354" s="109" t="str">
        <x:v>其他</x:v>
      </x:c>
      <x:c r="F354" s="109" t="str">
        <x:v>正向体验</x:v>
      </x:c>
      <x:c r="G354" s="109" t="str">
        <x:v>正向</x:v>
      </x:c>
      <x:c r="H354" s="109" t="n">
        <x:v>0</x:v>
      </x:c>
      <x:c r="I354" s="109" t="n">
        <x:v>0</x:v>
      </x:c>
      <x:c r="J354" s="110" t="str">
        <x:v>玩家高度认可游戏体验并分享潮流度与段位进展</x:v>
      </x:c>
      <x:c r="K354" s="110" t="str">
        <x:v>太好玩了，建议推广整个世界</x:v>
      </x:c>
      <x:c r="L354" s="110" t="str">
        <x:v>归档为泛化正向反馈，可用于口碑素材参考。</x:v>
      </x:c>
      <x:c r="M354" s="109" t="str">
        <x:v>否</x:v>
      </x:c>
    </x:row>
    <x:row r="355">
      <x:c r="A355" s="109" t="str">
        <x:v>appstore-cn-14524371551</x:v>
      </x:c>
      <x:c r="B355" s="109" t="str">
        <x:v>2026-09-08</x:v>
      </x:c>
      <x:c r="C355" s="109" t="n">
        <x:v>5</x:v>
      </x:c>
      <x:c r="D355" s="110" t="str">
        <x:v>真棒
很好玩 我喜欢</x:v>
      </x:c>
      <x:c r="E355" s="109" t="str">
        <x:v>其他</x:v>
      </x:c>
      <x:c r="F355" s="109" t="str">
        <x:v>正向体验</x:v>
      </x:c>
      <x:c r="G355" s="109" t="str">
        <x:v>正向</x:v>
      </x:c>
      <x:c r="H355" s="109" t="n">
        <x:v>0</x:v>
      </x:c>
      <x:c r="I355" s="109" t="n">
        <x:v>0</x:v>
      </x:c>
      <x:c r="J355" s="110" t="str">
        <x:v>玩家给出泛化正向评价</x:v>
      </x:c>
      <x:c r="K355" s="110" t="str">
        <x:v>很好玩 我喜欢</x:v>
      </x:c>
      <x:c r="L355" s="110" t="str">
        <x:v>归档为未指向具体功能的正向反馈。</x:v>
      </x:c>
      <x:c r="M355" s="109" t="str">
        <x:v>否</x:v>
      </x:c>
    </x:row>
    <x:row r="356">
      <x:c r="A356" s="109" t="str">
        <x:v>appstore-cn-14524360036</x:v>
      </x:c>
      <x:c r="B356" s="109" t="str">
        <x:v>2026-09-08</x:v>
      </x:c>
      <x:c r="C356" s="109" t="n">
        <x:v>5</x:v>
      </x:c>
      <x:c r="D356" s="110" t="str">
        <x:v>非常好玩
我觉得挺好玩的，玩法也挺多，有了蛋仔派对以后，基本上所有游戏都淘汰了，因为里面的玩法基本上涵盖了所有游戏的玩法，只是注意不要沉迷就行！</x:v>
      </x:c>
      <x:c r="E356" s="109" t="str">
        <x:v>玩法体验</x:v>
      </x:c>
      <x:c r="F356" s="109" t="str">
        <x:v>模式/内容方向</x:v>
      </x:c>
      <x:c r="G356" s="109" t="str">
        <x:v>正向</x:v>
      </x:c>
      <x:c r="H356" s="109" t="n">
        <x:v>0</x:v>
      </x:c>
      <x:c r="I356" s="109" t="n">
        <x:v>0</x:v>
      </x:c>
      <x:c r="J356" s="110" t="str">
        <x:v>玩家认可玩法丰富多样，认为涵盖多种游戏玩法</x:v>
      </x:c>
      <x:c r="K356" s="110" t="str">
        <x:v>我觉得挺好玩的，玩法也挺多，有了蛋仔派对以后，基本上所有游戏都淘汰了，因为里面的玩法基本上涵盖了所有游戏的玩法</x:v>
      </x:c>
      <x:c r="L356" s="110" t="str">
        <x:v>归档玩法丰富度的正向反馈，供后续内容方向规划参考。</x:v>
      </x:c>
      <x:c r="M356" s="109" t="str">
        <x:v>否</x:v>
      </x:c>
    </x:row>
    <x:row r="357">
      <x:c r="A357" s="109" t="str">
        <x:v>appstore-cn-14524299517</x:v>
      </x:c>
      <x:c r="B357" s="109" t="str">
        <x:v>2026-09-08</x:v>
      </x:c>
      <x:c r="C357" s="109" t="n">
        <x:v>1</x:v>
      </x:c>
      <x:c r="D357" s="110" t="str">
        <x:v>神人游戏
玩游戏玩得好好的，刚好打团的时候给我卡退了，有意思吗？想让求生赢你直接给他们判刑呗</x:v>
      </x:c>
      <x:c r="E357" s="109" t="str">
        <x:v>BUG</x:v>
      </x:c>
      <x:c r="F357" s="109" t="str">
        <x:v>闪退/启动失败</x:v>
      </x:c>
      <x:c r="G357" s="109" t="str">
        <x:v>负向</x:v>
      </x:c>
      <x:c r="H357" s="109" t="n">
        <x:v>3</x:v>
      </x:c>
      <x:c r="I357" s="109" t="n">
        <x:v>3</x:v>
      </x:c>
      <x:c r="J357" s="110" t="str">
        <x:v>玩家反馈团战时卡退，严重影响对局</x:v>
      </x:c>
      <x:c r="K357" s="110" t="str">
        <x:v>刚好打团的时候给我卡退了，有意思吗？</x:v>
      </x:c>
      <x:c r="L357" s="110" t="str">
        <x:v>收集对局时间、网络与客户端日志，复现团战场景下的闪退/卡退问题。</x:v>
      </x:c>
      <x:c r="M357" s="109" t="str">
        <x:v>是</x:v>
      </x:c>
    </x:row>
    <x:row r="358">
      <x:c r="A358" s="109" t="str">
        <x:v>appstore-cn-14524216777</x:v>
      </x:c>
      <x:c r="B358" s="109" t="str">
        <x:v>2026-09-08</x:v>
      </x:c>
      <x:c r="C358" s="109" t="n">
        <x:v>5</x:v>
      </x:c>
      <x:c r="D358" s="110" t="str">
        <x:v>蛋仔
非常好玩 资深老玩家</x:v>
      </x:c>
      <x:c r="E358" s="109" t="str">
        <x:v>其他</x:v>
      </x:c>
      <x:c r="F358" s="109" t="str">
        <x:v>正向体验</x:v>
      </x:c>
      <x:c r="G358" s="109" t="str">
        <x:v>正向</x:v>
      </x:c>
      <x:c r="H358" s="109" t="n">
        <x:v>0</x:v>
      </x:c>
      <x:c r="I358" s="109" t="n">
        <x:v>0</x:v>
      </x:c>
      <x:c r="J358" s="110" t="str">
        <x:v>资深老玩家给出泛化正向评价</x:v>
      </x:c>
      <x:c r="K358" s="110" t="str">
        <x:v>非常好玩 资深老玩家</x:v>
      </x:c>
      <x:c r="L358" s="110" t="str">
        <x:v>归档为未指向具体功能的正向反馈。</x:v>
      </x:c>
      <x:c r="M358" s="109" t="str">
        <x:v>否</x:v>
      </x:c>
    </x:row>
    <x:row r="359">
      <x:c r="A359" s="109" t="str">
        <x:v>appstore-cn-14524190726</x:v>
      </x:c>
      <x:c r="B359" s="109" t="str">
        <x:v>2026-09-08</x:v>
      </x:c>
      <x:c r="C359" s="109" t="n">
        <x:v>5</x:v>
      </x:c>
      <x:c r="D359" s="110" t="str">
        <x:v>好评
我很喜欢 画风很可爱 😍 一样很好</x:v>
      </x:c>
      <x:c r="E359" s="109" t="str">
        <x:v>视听表现</x:v>
      </x:c>
      <x:c r="F359" s="109" t="str">
        <x:v>画面/建模/声音</x:v>
      </x:c>
      <x:c r="G359" s="109" t="str">
        <x:v>正向</x:v>
      </x:c>
      <x:c r="H359" s="109" t="n">
        <x:v>0</x:v>
      </x:c>
      <x:c r="I359" s="109" t="n">
        <x:v>0</x:v>
      </x:c>
      <x:c r="J359" s="110" t="str">
        <x:v>玩家喜欢游戏画风，认为画风可爱</x:v>
      </x:c>
      <x:c r="K359" s="110" t="str">
        <x:v>我很喜欢 画风很可爱 😍</x:v>
      </x:c>
      <x:c r="L359" s="110" t="str">
        <x:v>归档画风与视觉表现的正向反馈，供美术风格规划参考。</x:v>
      </x:c>
      <x:c r="M359" s="109" t="str">
        <x:v>否</x:v>
      </x:c>
    </x:row>
    <x:row r="360">
      <x:c r="A360" s="109" t="str">
        <x:v>appstore-cn-14524020720</x:v>
      </x:c>
      <x:c r="B360" s="109" t="str">
        <x:v>2026-09-08</x:v>
      </x:c>
      <x:c r="C360" s="109" t="n">
        <x:v>5</x:v>
      </x:c>
      <x:c r="D360" s="110" t="str">
        <x:v>木啊！
牛</x:v>
      </x:c>
      <x:c r="E360" s="109" t="str">
        <x:v>其他</x:v>
      </x:c>
      <x:c r="F360" s="109" t="str">
        <x:v>正向体验</x:v>
      </x:c>
      <x:c r="G360" s="109" t="str">
        <x:v>正向</x:v>
      </x:c>
      <x:c r="H360" s="109" t="n">
        <x:v>0</x:v>
      </x:c>
      <x:c r="I360" s="109" t="n">
        <x:v>0</x:v>
      </x:c>
      <x:c r="J360" s="110" t="str">
        <x:v>玩家给出泛化正向评价</x:v>
      </x:c>
      <x:c r="K360" s="110" t="str">
        <x:v>牛</x:v>
      </x:c>
      <x:c r="L360" s="110" t="str">
        <x:v>归档为未指向具体功能的正向反馈。</x:v>
      </x:c>
      <x:c r="M360" s="109" t="str">
        <x:v>否</x:v>
      </x:c>
    </x:row>
    <x:row r="361">
      <x:c r="A361" s="109" t="str">
        <x:v>appstore-cn-14524012726</x:v>
      </x:c>
      <x:c r="B361" s="109" t="str">
        <x:v>2026-09-08</x:v>
      </x:c>
      <x:c r="C361" s="109" t="n">
        <x:v>5</x:v>
      </x:c>
      <x:c r="D361" s="110" t="str">
        <x:v>真好玩
￼真棒</x:v>
      </x:c>
      <x:c r="E361" s="109" t="str">
        <x:v>其他</x:v>
      </x:c>
      <x:c r="F361" s="109" t="str">
        <x:v>正向体验</x:v>
      </x:c>
      <x:c r="G361" s="109" t="str">
        <x:v>正向</x:v>
      </x:c>
      <x:c r="H361" s="109" t="n">
        <x:v>0</x:v>
      </x:c>
      <x:c r="I361" s="109" t="n">
        <x:v>0</x:v>
      </x:c>
      <x:c r="J361" s="110" t="str">
        <x:v>玩家给出泛化正向评价</x:v>
      </x:c>
      <x:c r="K361" s="110" t="str">
        <x:v>真好玩
￼真棒</x:v>
      </x:c>
      <x:c r="L361" s="110" t="str">
        <x:v>归档为未指向具体功能的正向反馈。</x:v>
      </x:c>
      <x:c r="M361" s="109" t="str">
        <x:v>否</x:v>
      </x:c>
    </x:row>
    <x:row r="362">
      <x:c r="A362" s="109" t="str">
        <x:v>appstore-cn-14523963571</x:v>
      </x:c>
      <x:c r="B362" s="109" t="str">
        <x:v>2026-09-08</x:v>
      </x:c>
      <x:c r="C362" s="109" t="n">
        <x:v>5</x:v>
      </x:c>
      <x:c r="D362" s="110" t="str">
        <x:v>蛋仔夯爆了
蛋仔派对如果能回到23年就好了…</x:v>
      </x:c>
      <x:c r="E362" s="109" t="str">
        <x:v>其他</x:v>
      </x:c>
      <x:c r="F362" s="109" t="str">
        <x:v>其他/信息不足</x:v>
      </x:c>
      <x:c r="G362" s="109" t="str">
        <x:v>负向</x:v>
      </x:c>
      <x:c r="H362" s="109" t="n">
        <x:v>1</x:v>
      </x:c>
      <x:c r="I362" s="109" t="n">
        <x:v>0</x:v>
      </x:c>
      <x:c r="J362" s="110" t="str">
        <x:v>认可当前版本但表达怀念23年，未说明具体诉求</x:v>
      </x:c>
      <x:c r="K362" s="110" t="str">
        <x:v>蛋仔派对如果能回到23年就好了…</x:v>
      </x:c>
      <x:c r="L362" s="110" t="str">
        <x:v>记录对早期版本的怀念情绪，结合社区讨论了解玩家具体怀念的内容。</x:v>
      </x:c>
      <x:c r="M362" s="109" t="str">
        <x:v>是</x:v>
      </x:c>
    </x:row>
    <x:row r="363">
      <x:c r="A363" s="109" t="str">
        <x:v>appstore-cn-14523949675</x:v>
      </x:c>
      <x:c r="B363" s="109" t="str">
        <x:v>2026-09-08</x:v>
      </x:c>
      <x:c r="C363" s="109" t="n">
        <x:v>5</x:v>
      </x:c>
      <x:c r="D363" s="110" t="str">
        <x:v>可爱蛋仔
那里的站在超可爱</x:v>
      </x:c>
      <x:c r="E363" s="109" t="str">
        <x:v>视听表现</x:v>
      </x:c>
      <x:c r="F363" s="109" t="str">
        <x:v>画面/建模/声音</x:v>
      </x:c>
      <x:c r="G363" s="109" t="str">
        <x:v>正向</x:v>
      </x:c>
      <x:c r="H363" s="109" t="n">
        <x:v>0</x:v>
      </x:c>
      <x:c r="I363" s="109" t="n">
        <x:v>0</x:v>
      </x:c>
      <x:c r="J363" s="110" t="str">
        <x:v>玩家称赞蛋仔形象可爱，认可外观表现</x:v>
      </x:c>
      <x:c r="K363" s="110" t="str">
        <x:v>可爱蛋仔
那里的站在超可爱</x:v>
      </x:c>
      <x:c r="L363" s="110" t="str">
        <x:v>归档外观建模的正向反馈，供后续角色设计参考。</x:v>
      </x:c>
      <x:c r="M363" s="109" t="str">
        <x:v>否</x:v>
      </x:c>
    </x:row>
    <x:row r="364">
      <x:c r="A364" s="109" t="str">
        <x:v>appstore-cn-14523277633</x:v>
      </x:c>
      <x:c r="B364" s="109" t="str">
        <x:v>2026-09-07</x:v>
      </x:c>
      <x:c r="C364" s="109" t="n">
        <x:v>2</x:v>
      </x:c>
      <x:c r="D364" s="110" t="str">
        <x:v>c
cf</x:v>
      </x:c>
      <x:c r="E364" s="109" t="str">
        <x:v>其他</x:v>
      </x:c>
      <x:c r="F364" s="109" t="str">
        <x:v>其他/信息不足</x:v>
      </x:c>
      <x:c r="G364" s="109" t="str">
        <x:v>中性</x:v>
      </x:c>
      <x:c r="H364" s="109" t="n">
        <x:v>0</x:v>
      </x:c>
      <x:c r="I364" s="109" t="n">
        <x:v>0</x:v>
      </x:c>
      <x:c r="J364" s="110" t="str">
        <x:v>评论内容无明确含义，无法判断诉求</x:v>
      </x:c>
      <x:c r="K364" s="110" t="str">
        <x:v>c
cf</x:v>
      </x:c>
      <x:c r="L364" s="110" t="str">
        <x:v>信息不足，建议人工复核原始反馈上下文。</x:v>
      </x:c>
      <x:c r="M364" s="109" t="str">
        <x:v>是</x:v>
      </x:c>
    </x:row>
    <x:row r="365">
      <x:c r="A365" s="109" t="str">
        <x:v>appstore-cn-14522584141</x:v>
      </x:c>
      <x:c r="B365" s="109" t="str">
        <x:v>2026-09-07</x:v>
      </x:c>
      <x:c r="C365" s="109" t="n">
        <x:v>5</x:v>
      </x:c>
      <x:c r="D365" s="110" t="str">
        <x:v>游戏体验
很解压</x:v>
      </x:c>
      <x:c r="E365" s="109" t="str">
        <x:v>其他</x:v>
      </x:c>
      <x:c r="F365" s="109" t="str">
        <x:v>正向体验</x:v>
      </x:c>
      <x:c r="G365" s="109" t="str">
        <x:v>正向</x:v>
      </x:c>
      <x:c r="H365" s="109" t="n">
        <x:v>0</x:v>
      </x:c>
      <x:c r="I365" s="109" t="n">
        <x:v>0</x:v>
      </x:c>
      <x:c r="J365" s="110" t="str">
        <x:v>玩家认为游戏体验很解压</x:v>
      </x:c>
      <x:c r="K365" s="110" t="str">
        <x:v>很解压</x:v>
      </x:c>
      <x:c r="L365" s="110" t="str">
        <x:v>归档为对游戏解压体验的正向反馈。</x:v>
      </x:c>
      <x:c r="M365" s="109" t="str">
        <x:v>否</x:v>
      </x:c>
    </x:row>
    <x:row r="366">
      <x:c r="A366" s="109" t="str">
        <x:v>appstore-cn-14522212839</x:v>
      </x:c>
      <x:c r="B366" s="109" t="str">
        <x:v>2026-09-07</x:v>
      </x:c>
      <x:c r="C366" s="109" t="n">
        <x:v>5</x:v>
      </x:c>
      <x:c r="D366" s="110" t="str">
        <x:v>哈哈哈哈
哈哈哈哈哈</x:v>
      </x:c>
      <x:c r="E366" s="109" t="str">
        <x:v>其他</x:v>
      </x:c>
      <x:c r="F366" s="109" t="str">
        <x:v>其他/信息不足</x:v>
      </x:c>
      <x:c r="G366" s="109" t="str">
        <x:v>中性</x:v>
      </x:c>
      <x:c r="H366" s="109" t="n">
        <x:v>0</x:v>
      </x:c>
      <x:c r="I366" s="109" t="n">
        <x:v>0</x:v>
      </x:c>
      <x:c r="J366" s="110" t="str">
        <x:v>评论仅含笑声，无明确评价内容</x:v>
      </x:c>
      <x:c r="K366" s="110" t="str">
        <x:v>哈哈哈哈
哈哈哈哈哈</x:v>
      </x:c>
      <x:c r="L366" s="110" t="str">
        <x:v>信息不足，建议结合上下文或其他反馈进一步判断。</x:v>
      </x:c>
      <x:c r="M366" s="109" t="str">
        <x:v>是</x:v>
      </x:c>
    </x:row>
    <x:row r="367">
      <x:c r="A367" s="109" t="str">
        <x:v>appstore-cn-14522088904</x:v>
      </x:c>
      <x:c r="B367" s="109" t="str">
        <x:v>2026-09-07</x:v>
      </x:c>
      <x:c r="C367" s="109" t="n">
        <x:v>5</x:v>
      </x:c>
      <x:c r="D367" s="110" t="str">
        <x:v>还是挺好玩的
皮肤都很可爱！</x:v>
      </x:c>
      <x:c r="E367" s="109" t="str">
        <x:v>视听表现</x:v>
      </x:c>
      <x:c r="F367" s="109" t="str">
        <x:v>画面/建模/声音</x:v>
      </x:c>
      <x:c r="G367" s="109" t="str">
        <x:v>正向</x:v>
      </x:c>
      <x:c r="H367" s="109" t="n">
        <x:v>0</x:v>
      </x:c>
      <x:c r="I367" s="109" t="n">
        <x:v>0</x:v>
      </x:c>
      <x:c r="J367" s="110" t="str">
        <x:v>玩家认可皮肤外观可爱</x:v>
      </x:c>
      <x:c r="K367" s="110" t="str">
        <x:v>皮肤都很可爱！</x:v>
      </x:c>
      <x:c r="L367" s="110" t="str">
        <x:v>归档皮肤外观的正向反馈，供美术与外观设计参考。</x:v>
      </x:c>
      <x:c r="M367" s="109" t="str">
        <x:v>否</x:v>
      </x:c>
    </x:row>
    <x:row r="368">
      <x:c r="A368" s="109" t="str">
        <x:v>appstore-cn-14521914590</x:v>
      </x:c>
      <x:c r="B368" s="109" t="str">
        <x:v>2026-09-07</x:v>
      </x:c>
      <x:c r="C368" s="109" t="n">
        <x:v>5</x:v>
      </x:c>
      <x:c r="D368" s="110" t="str">
        <x:v>不知道
行</x:v>
      </x:c>
      <x:c r="E368" s="109" t="str">
        <x:v>其他</x:v>
      </x:c>
      <x:c r="F368" s="109" t="str">
        <x:v>其他/信息不足</x:v>
      </x:c>
      <x:c r="G368" s="109" t="str">
        <x:v>中性</x:v>
      </x:c>
      <x:c r="H368" s="109" t="n">
        <x:v>0</x:v>
      </x:c>
      <x:c r="I368" s="109" t="n">
        <x:v>0</x:v>
      </x:c>
      <x:c r="J368" s="110" t="str">
        <x:v>评论内容含义不明，无法判断具体诉求</x:v>
      </x:c>
      <x:c r="K368" s="110" t="str">
        <x:v>不知道
行</x:v>
      </x:c>
      <x:c r="L368" s="110" t="str">
        <x:v>标记为信息不足，暂不归类，必要时结合玩家其他反馈人工复核。</x:v>
      </x:c>
      <x:c r="M368" s="109" t="str">
        <x:v>是</x:v>
      </x:c>
    </x:row>
    <x:row r="369">
      <x:c r="A369" s="109" t="str">
        <x:v>appstore-cn-14521607249</x:v>
      </x:c>
      <x:c r="B369" s="109" t="str">
        <x:v>2026-09-07</x:v>
      </x:c>
      <x:c r="C369" s="109" t="n">
        <x:v>3</x:v>
      </x:c>
      <x:c r="D369" s="110" t="str">
        <x:v>进不去
我的平板是iOS12．5．8的，一进去就闪退</x:v>
      </x:c>
      <x:c r="E369" s="109" t="str">
        <x:v>BUG</x:v>
      </x:c>
      <x:c r="F369" s="109" t="str">
        <x:v>闪退/启动失败</x:v>
      </x:c>
      <x:c r="G369" s="109" t="str">
        <x:v>负向</x:v>
      </x:c>
      <x:c r="H369" s="109" t="n">
        <x:v>2</x:v>
      </x:c>
      <x:c r="I369" s="109" t="n">
        <x:v>3</x:v>
      </x:c>
      <x:c r="J369" s="110" t="str">
        <x:v>玩家反馈iOS12.5.8平板进入游戏即闪退，无法游玩</x:v>
      </x:c>
      <x:c r="K369" s="110" t="str">
        <x:v>我的平板是iOS12．5．8的，一进去就闪退</x:v>
      </x:c>
      <x:c r="L369" s="110" t="str">
        <x:v>核对iOS12.5.8设备兼容性并复现启动闪退，收集崩溃日志定位原因。</x:v>
      </x:c>
      <x:c r="M369" s="109" t="str">
        <x:v>是</x:v>
      </x:c>
    </x:row>
    <x:row r="370">
      <x:c r="A370" s="109" t="str">
        <x:v>appstore-cn-14521518800</x:v>
      </x:c>
      <x:c r="B370" s="109" t="str">
        <x:v>2026-09-07</x:v>
      </x:c>
      <x:c r="C370" s="109" t="n">
        <x:v>5</x:v>
      </x:c>
      <x:c r="D370" s="110" t="str">
        <x:v>YYDS</x:v>
      </x:c>
      <x:c r="E370" s="109" t="str">
        <x:v>其他</x:v>
      </x:c>
      <x:c r="F370" s="109" t="str">
        <x:v>正向体验</x:v>
      </x:c>
      <x:c r="G370" s="109" t="str">
        <x:v>正向</x:v>
      </x:c>
      <x:c r="H370" s="109" t="n">
        <x:v>0</x:v>
      </x:c>
      <x:c r="I370" s="109" t="n">
        <x:v>0</x:v>
      </x:c>
      <x:c r="J370" s="110" t="str">
        <x:v>玩家给出泛化正向评价</x:v>
      </x:c>
      <x:c r="K370" s="110" t="str">
        <x:v>YYDS</x:v>
      </x:c>
      <x:c r="L370" s="110" t="str">
        <x:v>归档为未指向具体功能的正向反馈。</x:v>
      </x:c>
      <x:c r="M370" s="109" t="str">
        <x:v>否</x:v>
      </x:c>
    </x:row>
    <x:row r="371">
      <x:c r="A371" s="109" t="str">
        <x:v>appstore-cn-14521436140</x:v>
      </x:c>
      <x:c r="B371" s="109" t="str">
        <x:v>2026-09-07</x:v>
      </x:c>
      <x:c r="C371" s="109" t="n">
        <x:v>1</x:v>
      </x:c>
      <x:c r="D371" s="110" t="str">
        <x:v>我玩了一年的号丢了！
我玩了一年的号，里面好多皮肤，我最爱的号他丢了</x:v>
      </x:c>
      <x:c r="E371" s="109" t="str">
        <x:v>账号服务</x:v>
      </x:c>
      <x:c r="F371" s="109" t="str">
        <x:v>登录/账号/防沉迷</x:v>
      </x:c>
      <x:c r="G371" s="109" t="str">
        <x:v>负向</x:v>
      </x:c>
      <x:c r="H371" s="109" t="n">
        <x:v>3</x:v>
      </x:c>
      <x:c r="I371" s="109" t="n">
        <x:v>3</x:v>
      </x:c>
      <x:c r="J371" s="110" t="str">
        <x:v>玩家反馈玩了一年的账号丢失，内含大量皮肤，十分痛心</x:v>
      </x:c>
      <x:c r="K371" s="110" t="str">
        <x:v>我玩了一年的号丢了！
我玩了一年的号，里面好多皮肤，我最爱的号他丢了</x:v>
      </x:c>
      <x:c r="L371" s="110" t="str">
        <x:v>优先协助玩家核查账号登录方式与绑定信息，排查丢失原因并核实资产记录。</x:v>
      </x:c>
      <x:c r="M371" s="109" t="str">
        <x:v>是</x:v>
      </x:c>
    </x:row>
    <x:row r="372">
      <x:c r="A372" s="109" t="str">
        <x:v>appstore-cn-14521434970</x:v>
      </x:c>
      <x:c r="B372" s="109" t="str">
        <x:v>2026-09-07</x:v>
      </x:c>
      <x:c r="C372" s="109" t="n">
        <x:v>5</x:v>
      </x:c>
      <x:c r="D372" s="110" t="str">
        <x:v>海底天十七夕的评论
我觉得蛋仔很好玩但是呢，我觉得就是打字很容易打错而且我希望刚毅把彩虹币弄得多一点，很多玩家都弄不到，因为我们不能充钱，所以但币能不能也发送一下？我很满意，新出的一个就是追捕者。可是呢，我现在不能玩蛋仔了。希望你也不要弄得那么就是吸引人。我希望你加一个限时，就是有限时间的那种，这样不会超时。我也很喜欢玩。揪出捣蛋鬼。可惜现在要睡觉了。所以不能写了。而且我希望那些主播。可以让我们当上主播的岛屿跟他们一起玩。</x:v>
      </x:c>
      <x:c r="E372" s="109" t="str">
        <x:v>付费体验</x:v>
      </x:c>
      <x:c r="F372" s="109" t="str">
        <x:v>抽取概率/奖励福利</x:v>
      </x:c>
      <x:c r="G372" s="109" t="str">
        <x:v>中性</x:v>
      </x:c>
      <x:c r="H372" s="109" t="n">
        <x:v>0</x:v>
      </x:c>
      <x:c r="I372" s="109" t="n">
        <x:v>0</x:v>
      </x:c>
      <x:c r="J372" s="110" t="str">
        <x:v>肯定游戏好玩但希望增加彩虹币等免费福利</x:v>
      </x:c>
      <x:c r="K372" s="110" t="str">
        <x:v>我希望刚毅把彩虹币弄得多一点，很多玩家都弄不到，因为我们不能充钱，所以但币能不能也发送一下？</x:v>
      </x:c>
      <x:c r="L372" s="110" t="str">
        <x:v>梳理玩家对彩虹币等免费货币获取难度的反馈，评估是否属于福利投放诉求并记录频率。</x:v>
      </x:c>
      <x:c r="M372" s="109" t="str">
        <x:v>是</x:v>
      </x:c>
    </x:row>
    <x:row r="373">
      <x:c r="A373" s="109" t="str">
        <x:v>appstore-cn-14521431516</x:v>
      </x:c>
      <x:c r="B373" s="109" t="str">
        <x:v>2026-09-07</x:v>
      </x:c>
      <x:c r="C373" s="109" t="n">
        <x:v>5</x:v>
      </x:c>
      <x:c r="D373" s="110" t="str">
        <x:v>蛋仔的好
什么都好</x:v>
      </x:c>
      <x:c r="E373" s="109" t="str">
        <x:v>其他</x:v>
      </x:c>
      <x:c r="F373" s="109" t="str">
        <x:v>正向体验</x:v>
      </x:c>
      <x:c r="G373" s="109" t="str">
        <x:v>正向</x:v>
      </x:c>
      <x:c r="H373" s="109" t="n">
        <x:v>0</x:v>
      </x:c>
      <x:c r="I373" s="109" t="n">
        <x:v>0</x:v>
      </x:c>
      <x:c r="J373" s="110" t="str">
        <x:v>玩家给出泛化正向评价</x:v>
      </x:c>
      <x:c r="K373" s="110" t="str">
        <x:v>蛋仔的好
什么都好</x:v>
      </x:c>
      <x:c r="L373" s="110" t="str">
        <x:v>归档为未指向具体功能的正向反馈。</x:v>
      </x:c>
      <x:c r="M373" s="109" t="str">
        <x:v>否</x:v>
      </x:c>
    </x:row>
    <x:row r="374">
      <x:c r="A374" s="109" t="str">
        <x:v>appstore-cn-14521411178</x:v>
      </x:c>
      <x:c r="B374" s="109" t="str">
        <x:v>2026-09-07</x:v>
      </x:c>
      <x:c r="C374" s="109" t="n">
        <x:v>4</x:v>
      </x:c>
      <x:c r="D374" s="110" t="str">
        <x:v>有网还卡
我玩的时候一进蛋仔岛就卡
或者玩地图就卡
或者玩第一张地图，玩完之后玩第二张地图就卡</x:v>
      </x:c>
      <x:c r="E374" s="109" t="str">
        <x:v>性能优化</x:v>
      </x:c>
      <x:c r="F374" s="109" t="str">
        <x:v>帧率/卡顿</x:v>
      </x:c>
      <x:c r="G374" s="109" t="str">
        <x:v>负向</x:v>
      </x:c>
      <x:c r="H374" s="109" t="n">
        <x:v>2</x:v>
      </x:c>
      <x:c r="I374" s="109" t="n">
        <x:v>2</x:v>
      </x:c>
      <x:c r="J374" s="110" t="str">
        <x:v>玩家反馈网络正常但进入蛋仔岛或游玩地图时卡顿，切换地图也会卡</x:v>
      </x:c>
      <x:c r="K374" s="110" t="str">
        <x:v>有网还卡
我玩的时候一进蛋仔岛就卡
或者玩地图就卡
或者玩第一张地图，玩完之后玩第二张地图就卡</x:v>
      </x:c>
      <x:c r="L374" s="110" t="str">
        <x:v>收集设备型号、系统版本与卡顿发生的具体场景，排查蛋仔岛及连续切图时的性能表现。</x:v>
      </x:c>
      <x:c r="M374" s="109" t="str">
        <x:v>否</x:v>
      </x:c>
    </x:row>
    <x:row r="375">
      <x:c r="A375" s="109" t="str">
        <x:v>appstore-cn-14521401468</x:v>
      </x:c>
      <x:c r="B375" s="109" t="str">
        <x:v>2026-09-07</x:v>
      </x:c>
      <x:c r="C375" s="109" t="n">
        <x:v>5</x:v>
      </x:c>
      <x:c r="D375" s="110" t="str">
        <x:v>建议
希望刚毅多送一点东西。和之前的对比差的有点太多了，之前是送60彩虹币，现在只送6个彩虹币。但这款游戏真的非常非常非常非常非常非常非常非常非常好玩。我最喜欢玩乐园，每次玩乐园都能认识一大堆好友。而且乐园也有很多样式，每一个都非常刺激好玩解压。还有就是那个语音识别有点离谱，建议改一下。不过刚毅还新加了很多学习了一些内容能放松，玩游戏又能学习，简直做得太好了。</x:v>
      </x:c>
      <x:c r="E375" s="109" t="str">
        <x:v>付费体验</x:v>
      </x:c>
      <x:c r="F375" s="109" t="str">
        <x:v>抽取概率/奖励福利</x:v>
      </x:c>
      <x:c r="G375" s="109" t="str">
        <x:v>负向</x:v>
      </x:c>
      <x:c r="H375" s="109" t="n">
        <x:v>2</x:v>
      </x:c>
      <x:c r="I375" s="109" t="n">
        <x:v>0</x:v>
      </x:c>
      <x:c r="J375" s="110" t="str">
        <x:v>玩家抱怨彩虹币赠送从60个降至6个，认为福利缩水并希望增加。</x:v>
      </x:c>
      <x:c r="K375" s="110" t="str">
        <x:v>希望刚毅多送一点东西。和之前的对比差的有点太多了，之前是送60彩虹币，现在只送6个彩虹币。</x:v>
      </x:c>
      <x:c r="L375" s="110" t="str">
        <x:v>核实彩虹币赠送活动历史配置与当前数值，确认差异原因，并汇总福利缩减相关反馈。</x:v>
      </x:c>
      <x:c r="M375" s="109" t="str">
        <x:v>是</x:v>
      </x:c>
    </x:row>
    <x:row r="376">
      <x:c r="A376" s="109" t="str">
        <x:v>appstore-cn-14521317966</x:v>
      </x:c>
      <x:c r="B376" s="109" t="str">
        <x:v>2026-09-07</x:v>
      </x:c>
      <x:c r="C376" s="109" t="n">
        <x:v>5</x:v>
      </x:c>
      <x:c r="D376" s="110" t="str">
        <x:v>预警大的
一个个呵呵</x:v>
      </x:c>
      <x:c r="E376" s="109" t="str">
        <x:v>其他</x:v>
      </x:c>
      <x:c r="F376" s="109" t="str">
        <x:v>其他/信息不足</x:v>
      </x:c>
      <x:c r="G376" s="109" t="str">
        <x:v>中性</x:v>
      </x:c>
      <x:c r="H376" s="109" t="n">
        <x:v>0</x:v>
      </x:c>
      <x:c r="I376" s="109" t="n">
        <x:v>0</x:v>
      </x:c>
      <x:c r="J376" s="110" t="str">
        <x:v>评论内容含义不明，无法判断具体诉求</x:v>
      </x:c>
      <x:c r="K376" s="110" t="str">
        <x:v>预警大的
一个个呵呵</x:v>
      </x:c>
      <x:c r="L376" s="110" t="str">
        <x:v>信息不足，建议结合上下文或联系玩家进一步确认所指问题。</x:v>
      </x:c>
      <x:c r="M376" s="109" t="str">
        <x:v>是</x:v>
      </x:c>
    </x:row>
    <x:row r="377">
      <x:c r="A377" s="109" t="str">
        <x:v>appstore-cn-14521306288</x:v>
      </x:c>
      <x:c r="B377" s="109" t="str">
        <x:v>2026-09-07</x:v>
      </x:c>
      <x:c r="C377" s="109" t="n">
        <x:v>5</x:v>
      </x:c>
      <x:c r="D377" s="110" t="str">
        <x:v>开心
好玩</x:v>
      </x:c>
      <x:c r="E377" s="109" t="str">
        <x:v>其他</x:v>
      </x:c>
      <x:c r="F377" s="109" t="str">
        <x:v>正向体验</x:v>
      </x:c>
      <x:c r="G377" s="109" t="str">
        <x:v>正向</x:v>
      </x:c>
      <x:c r="H377" s="109" t="n">
        <x:v>0</x:v>
      </x:c>
      <x:c r="I377" s="109" t="n">
        <x:v>0</x:v>
      </x:c>
      <x:c r="J377" s="110" t="str">
        <x:v>玩家给出泛化正向评价</x:v>
      </x:c>
      <x:c r="K377" s="110" t="str">
        <x:v>开心
好玩</x:v>
      </x:c>
      <x:c r="L377" s="110" t="str">
        <x:v>归档为未指向具体功能的正向反馈。</x:v>
      </x:c>
      <x:c r="M377" s="109" t="str">
        <x:v>否</x:v>
      </x:c>
    </x:row>
    <x:row r="378">
      <x:c r="A378" s="109" t="str">
        <x:v>appstore-cn-14521228487</x:v>
      </x:c>
      <x:c r="B378" s="109" t="str">
        <x:v>2026-09-07</x:v>
      </x:c>
      <x:c r="C378" s="109" t="n">
        <x:v>5</x:v>
      </x:c>
      <x:c r="D378" s="110" t="str">
        <x:v>不错不错还行
有时候可以更新，就觉得每次更新感觉都很好👌</x:v>
      </x:c>
      <x:c r="E378" s="109" t="str">
        <x:v>运营服务</x:v>
      </x:c>
      <x:c r="F378" s="109" t="str">
        <x:v>活动/更新/内容节奏</x:v>
      </x:c>
      <x:c r="G378" s="109" t="str">
        <x:v>正向</x:v>
      </x:c>
      <x:c r="H378" s="109" t="n">
        <x:v>0</x:v>
      </x:c>
      <x:c r="I378" s="109" t="n">
        <x:v>0</x:v>
      </x:c>
      <x:c r="J378" s="110" t="str">
        <x:v>玩家认可每次更新带来的体验，整体评价积极</x:v>
      </x:c>
      <x:c r="K378" s="110" t="str">
        <x:v>有时候可以更新，就觉得每次更新感觉都很好👌</x:v>
      </x:c>
      <x:c r="L378" s="110" t="str">
        <x:v>归档玩家对更新节奏与内容的正向反馈，供后续版本规划参考。</x:v>
      </x:c>
      <x:c r="M378" s="109" t="str">
        <x:v>否</x:v>
      </x:c>
    </x:row>
    <x:row r="379">
      <x:c r="A379" s="109" t="str">
        <x:v>appstore-cn-14521197784</x:v>
      </x:c>
      <x:c r="B379" s="109" t="str">
        <x:v>2026-09-07</x:v>
      </x:c>
      <x:c r="C379" s="109" t="n">
        <x:v>5</x:v>
      </x:c>
      <x:c r="D379" s="110" t="str">
        <x:v>很好玩
^_^</x:v>
      </x:c>
      <x:c r="E379" s="109" t="str">
        <x:v>其他</x:v>
      </x:c>
      <x:c r="F379" s="109" t="str">
        <x:v>正向体验</x:v>
      </x:c>
      <x:c r="G379" s="109" t="str">
        <x:v>正向</x:v>
      </x:c>
      <x:c r="H379" s="109" t="n">
        <x:v>0</x:v>
      </x:c>
      <x:c r="I379" s="109" t="n">
        <x:v>0</x:v>
      </x:c>
      <x:c r="J379" s="110" t="str">
        <x:v>玩家给出泛化正向评价</x:v>
      </x:c>
      <x:c r="K379" s="110" t="str">
        <x:v>很好玩</x:v>
      </x:c>
      <x:c r="L379" s="110" t="str">
        <x:v>归档为未指向具体功能的正向反馈。</x:v>
      </x:c>
      <x:c r="M379" s="109" t="str">
        <x:v>否</x:v>
      </x:c>
    </x:row>
    <x:row r="380">
      <x:c r="A380" s="109" t="str">
        <x:v>appstore-cn-14521187629</x:v>
      </x:c>
      <x:c r="B380" s="109" t="str">
        <x:v>2026-09-07</x:v>
      </x:c>
      <x:c r="C380" s="109" t="n">
        <x:v>5</x:v>
      </x:c>
      <x:c r="D380" s="110" t="str">
        <x:v>"乐器琵琶"的建议
建议冈易把乐器琵琶删除，蛋仔岛上有很多煎蛋在瞎弹，很刺耳很难听。</x:v>
      </x:c>
      <x:c r="E380" s="109" t="str">
        <x:v>视听表现</x:v>
      </x:c>
      <x:c r="F380" s="109" t="str">
        <x:v>画面/建模/声音</x:v>
      </x:c>
      <x:c r="G380" s="109" t="str">
        <x:v>负向</x:v>
      </x:c>
      <x:c r="H380" s="109" t="n">
        <x:v>1</x:v>
      </x:c>
      <x:c r="I380" s="109" t="n">
        <x:v>1</x:v>
      </x:c>
      <x:c r="J380" s="110" t="str">
        <x:v>玩家反映岛内乐器琵琶被随意弹奏产生刺耳噪音，建议删除该乐器</x:v>
      </x:c>
      <x:c r="K380" s="110" t="str">
        <x:v>建议冈易把乐器琵琶删除，蛋仔岛上有很多煎蛋在瞎弹，很刺耳很难听。</x:v>
      </x:c>
      <x:c r="L380" s="110" t="str">
        <x:v>核实岛上乐器演奏的音效体验与干扰情况，评估增加音量控制或区域限制等方案。</x:v>
      </x:c>
      <x:c r="M380" s="109" t="str">
        <x:v>否</x:v>
      </x:c>
    </x:row>
    <x:row r="381">
      <x:c r="A381" s="109" t="str">
        <x:v>appstore-cn-14521180952</x:v>
      </x:c>
      <x:c r="B381" s="109" t="str">
        <x:v>2026-09-07</x:v>
      </x:c>
      <x:c r="C381" s="109" t="n">
        <x:v>5</x:v>
      </x:c>
      <x:c r="D381" s="110" t="str">
        <x:v>啦
噢</x:v>
      </x:c>
      <x:c r="E381" s="109" t="str">
        <x:v>其他</x:v>
      </x:c>
      <x:c r="F381" s="109" t="str">
        <x:v>其他/信息不足</x:v>
      </x:c>
      <x:c r="G381" s="109" t="str">
        <x:v>中性</x:v>
      </x:c>
      <x:c r="H381" s="109" t="n">
        <x:v>0</x:v>
      </x:c>
      <x:c r="I381" s="109" t="n">
        <x:v>0</x:v>
      </x:c>
      <x:c r="J381" s="110" t="str">
        <x:v>评论内容无实质信息，无法判断诉求</x:v>
      </x:c>
      <x:c r="K381" s="110" t="str">
        <x:v>啦
噢</x:v>
      </x:c>
      <x:c r="L381" s="110" t="str">
        <x:v>信息不足，建议结合该玩家其他反馈或补充问询后再分类。</x:v>
      </x:c>
      <x:c r="M381" s="109" t="str">
        <x:v>是</x:v>
      </x:c>
    </x:row>
    <x:row r="382">
      <x:c r="A382" s="109" t="str">
        <x:v>appstore-cn-14521176422</x:v>
      </x:c>
      <x:c r="B382" s="109" t="str">
        <x:v>2026-09-07</x:v>
      </x:c>
      <x:c r="C382" s="109" t="n">
        <x:v>1</x:v>
      </x:c>
      <x:c r="D382" s="110" t="str">
        <x:v>唐人游戏
拉完了</x:v>
      </x:c>
      <x:c r="E382" s="109" t="str">
        <x:v>其他</x:v>
      </x:c>
      <x:c r="F382" s="109" t="str">
        <x:v>其他/信息不足</x:v>
      </x:c>
      <x:c r="G382" s="109" t="str">
        <x:v>负向</x:v>
      </x:c>
      <x:c r="H382" s="109" t="n">
        <x:v>2</x:v>
      </x:c>
      <x:c r="I382" s="109" t="n">
        <x:v>0</x:v>
      </x:c>
      <x:c r="J382" s="110" t="str">
        <x:v>玩家以贬损用语表达对游戏整体不满，但未说明具体问题</x:v>
      </x:c>
      <x:c r="K382" s="110" t="str">
        <x:v>唐人游戏
拉完了</x:v>
      </x:c>
      <x:c r="L382" s="110" t="str">
        <x:v>信息不足，需结合其他渠道反馈确认具体不满点；同时关注该用语是否为社区攻击性表达。</x:v>
      </x:c>
      <x:c r="M382" s="109" t="str">
        <x:v>是</x:v>
      </x:c>
    </x:row>
    <x:row r="383">
      <x:c r="A383" s="109" t="str">
        <x:v>appstore-cn-14521172277</x:v>
      </x:c>
      <x:c r="B383" s="109" t="str">
        <x:v>2026-09-07</x:v>
      </x:c>
      <x:c r="C383" s="109" t="n">
        <x:v>1</x:v>
      </x:c>
      <x:c r="D383" s="110" t="str">
        <x:v>摔炮游戏
老傻子闹麻了</x:v>
      </x:c>
      <x:c r="E383" s="109" t="str">
        <x:v>社区生态</x:v>
      </x:c>
      <x:c r="F383" s="109" t="str">
        <x:v>辱骂/骚扰/社交环境</x:v>
      </x:c>
      <x:c r="G383" s="109" t="str">
        <x:v>负向</x:v>
      </x:c>
      <x:c r="H383" s="109" t="n">
        <x:v>2</x:v>
      </x:c>
      <x:c r="I383" s="109" t="n">
        <x:v>0</x:v>
      </x:c>
      <x:c r="J383" s="110" t="str">
        <x:v>玩家用语带有侮辱和攻击性，疑似对游戏或他人表达不满</x:v>
      </x:c>
      <x:c r="K383" s="110" t="str">
        <x:v>摔炮游戏
老傻子闹麻了</x:v>
      </x:c>
      <x:c r="L383" s="110" t="str">
        <x:v>核实该评论是否针对游戏或玩家群体，并按照社区规范评估是否需要治理。</x:v>
      </x:c>
      <x:c r="M383" s="109" t="str">
        <x:v>是</x:v>
      </x:c>
    </x:row>
    <x:row r="384">
      <x:c r="A384" s="109" t="str">
        <x:v>appstore-cn-14521140968</x:v>
      </x:c>
      <x:c r="B384" s="109" t="str">
        <x:v>2026-09-07</x:v>
      </x:c>
      <x:c r="C384" s="109" t="n">
        <x:v>1</x:v>
      </x:c>
      <x:c r="D384" s="110" t="str">
        <x:v>为什么这么占内存？🤬🤬🤬🤬🤬
为什么！</x:v>
      </x:c>
      <x:c r="E384" s="109" t="str">
        <x:v>性能优化</x:v>
      </x:c>
      <x:c r="F384" s="109" t="str">
        <x:v>安装包/存储占用</x:v>
      </x:c>
      <x:c r="G384" s="109" t="str">
        <x:v>负向</x:v>
      </x:c>
      <x:c r="H384" s="109" t="n">
        <x:v>2</x:v>
      </x:c>
      <x:c r="I384" s="109" t="n">
        <x:v>1</x:v>
      </x:c>
      <x:c r="J384" s="110" t="str">
        <x:v>玩家抱怨游戏占用内存过大</x:v>
      </x:c>
      <x:c r="K384" s="110" t="str">
        <x:v>为什么这么占内存？🤬🤬🤬🤬🤬</x:v>
      </x:c>
      <x:c r="L384" s="110" t="str">
        <x:v>收集玩家设备与存储占用数据，确认安装包及运行内存占用情况。</x:v>
      </x:c>
      <x:c r="M384" s="109" t="str">
        <x:v>否</x:v>
      </x:c>
    </x:row>
    <x:row r="385">
      <x:c r="A385" s="109" t="str">
        <x:v>appstore-cn-14521093282</x:v>
      </x:c>
      <x:c r="B385" s="109" t="str">
        <x:v>2026-09-07</x:v>
      </x:c>
      <x:c r="C385" s="109" t="n">
        <x:v>5</x:v>
      </x:c>
      <x:c r="D385" s="110" t="str">
        <x:v>超级棒
画风可爱也很好玩</x:v>
      </x:c>
      <x:c r="E385" s="109" t="str">
        <x:v>视听表现</x:v>
      </x:c>
      <x:c r="F385" s="109" t="str">
        <x:v>画面/建模/声音</x:v>
      </x:c>
      <x:c r="G385" s="109" t="str">
        <x:v>正向</x:v>
      </x:c>
      <x:c r="H385" s="109" t="n">
        <x:v>0</x:v>
      </x:c>
      <x:c r="I385" s="109" t="n">
        <x:v>0</x:v>
      </x:c>
      <x:c r="J385" s="110" t="str">
        <x:v>玩家认可画风可爱且整体好玩</x:v>
      </x:c>
      <x:c r="K385" s="110" t="str">
        <x:v>超级棒
画风可爱也很好玩</x:v>
      </x:c>
      <x:c r="L385" s="110" t="str">
        <x:v>归档画风与整体体验的正向反馈，供后续内容规划参考。</x:v>
      </x:c>
      <x:c r="M385" s="109" t="str">
        <x:v>否</x:v>
      </x:c>
    </x:row>
    <x:row r="386">
      <x:c r="A386" s="109" t="str">
        <x:v>appstore-cn-14521087375</x:v>
      </x:c>
      <x:c r="B386" s="109" t="str">
        <x:v>2026-09-07</x:v>
      </x:c>
      <x:c r="C386" s="109" t="n">
        <x:v>5</x:v>
      </x:c>
      <x:c r="D386" s="110" t="str">
        <x:v>太好玩了
太好玩了，就起那个景会议，特别特别好玩</x:v>
      </x:c>
      <x:c r="E386" s="109" t="str">
        <x:v>其他</x:v>
      </x:c>
      <x:c r="F386" s="109" t="str">
        <x:v>正向体验</x:v>
      </x:c>
      <x:c r="G386" s="109" t="str">
        <x:v>正向</x:v>
      </x:c>
      <x:c r="H386" s="109" t="n">
        <x:v>0</x:v>
      </x:c>
      <x:c r="I386" s="109" t="n">
        <x:v>0</x:v>
      </x:c>
      <x:c r="J386" s="110" t="str">
        <x:v>玩家给出泛化正向评价，认为游戏很好玩</x:v>
      </x:c>
      <x:c r="K386" s="110" t="str">
        <x:v>太好玩了</x:v>
      </x:c>
      <x:c r="L386" s="110" t="str">
        <x:v>归档为未指向具体功能的正向反馈。</x:v>
      </x:c>
      <x:c r="M386" s="109" t="str">
        <x:v>否</x:v>
      </x:c>
    </x:row>
    <x:row r="387">
      <x:c r="A387" s="109" t="str">
        <x:v>appstore-cn-14521041624</x:v>
      </x:c>
      <x:c r="B387" s="109" t="str">
        <x:v>2026-09-07</x:v>
      </x:c>
      <x:c r="C387" s="109" t="n">
        <x:v>5</x:v>
      </x:c>
      <x:c r="D387" s="110" t="str">
        <x:v>我比流言蜚语更早认识你
现在蛋仔玩家一上网就会被所有人歧视，串子甚至比小鬼还要多，甚至能看到主页成分是元梦的假装蛋仔小鬼去原神主场发表雷霆言论引导网暴。。一堆人说官方忘本，其实我觉得官方并没有多大改变，还是现在对于低龄的孩子的教育太差，才会导致风气变差，实际上正常的玩家和官方并没有做错实际上的事情，还有很多抄袭，我甚至亲眼看到过把原神的角色和蛋仔仔的拼贴到一起，评论区都以为是蛋仔晚出，骂人非常脏！结果看到是蛋仔先出了以后仅用1秒就变脸，说根本就没有相似点。这真的是令我非常恶心。其实官方做得很好。皮肤能免费拿了很多赛季至臻可以免费攒出来，最贵的转盘皮肤大概也能在500以内拿下。（大保底冲礼包，当然不会傻傻充钱，如果没保底，还会更便宜）跟其他游戏比起来算很好了。Wi-Fi很多样，尤其是乐园，真的就是神明聚集地吧。。。。部分不理智，人甚至是居心不良的坏人的做法，不要上升到正常玩家好吗？游戏真的很好，在我这里留了很多回忆，有本事互联网别玩，但小黑的梗啊，别玩绝望小黄的梗啊一边玩梗，一边赤裸裸的歧视。。不管怎样，这绝对是我最爱的游戏，希望蛋仔能做下去</x:v>
      </x:c>
      <x:c r="E387" s="109" t="str">
        <x:v>社区生态</x:v>
      </x:c>
      <x:c r="F387" s="109" t="str">
        <x:v>辱骂/骚扰/社交环境</x:v>
      </x:c>
      <x:c r="G387" s="109" t="str">
        <x:v>负向</x:v>
      </x:c>
      <x:c r="H387" s="109" t="n">
        <x:v>2</x:v>
      </x:c>
      <x:c r="I387" s="109" t="n">
        <x:v>1</x:v>
      </x:c>
      <x:c r="J387" s="110" t="str">
        <x:v>玩家不满社区歧视、串子抹黑、抄袭争议与网暴风气，希望社区环境改善并肯定游戏本身</x:v>
      </x:c>
      <x:c r="K387" s="110" t="str">
        <x:v>现在蛋仔玩家一上网就会被所有人歧视，串子甚至比小鬼还要多</x:v>
      </x:c>
      <x:c r="L387" s="110" t="str">
        <x:v>核查社区歧视、串子带节奏与网暴的具体案例，评估社区治理与审核机制；同步关注玩家对皮肤获取成本的正向反馈。</x:v>
      </x:c>
      <x:c r="M387" s="109" t="str">
        <x:v>是</x:v>
      </x:c>
    </x:row>
    <x:row r="388">
      <x:c r="A388" s="109" t="str">
        <x:v>appstore-cn-14520928424</x:v>
      </x:c>
      <x:c r="B388" s="109" t="str">
        <x:v>2026-09-07</x:v>
      </x:c>
      <x:c r="C388" s="109" t="n">
        <x:v>5</x:v>
      </x:c>
      <x:c r="D388" s="110" t="str">
        <x:v>100
好玩</x:v>
      </x:c>
      <x:c r="E388" s="109" t="str">
        <x:v>其他</x:v>
      </x:c>
      <x:c r="F388" s="109" t="str">
        <x:v>正向体验</x:v>
      </x:c>
      <x:c r="G388" s="109" t="str">
        <x:v>正向</x:v>
      </x:c>
      <x:c r="H388" s="109" t="n">
        <x:v>0</x:v>
      </x:c>
      <x:c r="I388" s="109" t="n">
        <x:v>0</x:v>
      </x:c>
      <x:c r="J388" s="110" t="str">
        <x:v>玩家给出泛化正向评价</x:v>
      </x:c>
      <x:c r="K388" s="110" t="str">
        <x:v>好玩</x:v>
      </x:c>
      <x:c r="L388" s="110" t="str">
        <x:v>归档为未指向具体功能的正向反馈。</x:v>
      </x:c>
      <x:c r="M388" s="109" t="str">
        <x:v>否</x:v>
      </x:c>
    </x:row>
    <x:row r="389">
      <x:c r="A389" s="109" t="str">
        <x:v>appstore-cn-14520847809</x:v>
      </x:c>
      <x:c r="B389" s="109" t="str">
        <x:v>2026-09-07</x:v>
      </x:c>
      <x:c r="C389" s="109" t="n">
        <x:v>1</x:v>
      </x:c>
      <x:c r="D389" s="110" t="str">
        <x:v>一直匹配人机队友
难玩得钥匙</x:v>
      </x:c>
      <x:c r="E389" s="109" t="str">
        <x:v>数值平衡</x:v>
      </x:c>
      <x:c r="F389" s="109" t="str">
        <x:v>匹配公平性</x:v>
      </x:c>
      <x:c r="G389" s="109" t="str">
        <x:v>负向</x:v>
      </x:c>
      <x:c r="H389" s="109" t="n">
        <x:v>2</x:v>
      </x:c>
      <x:c r="I389" s="109" t="n">
        <x:v>2</x:v>
      </x:c>
      <x:c r="J389" s="110" t="str">
        <x:v>玩家抱怨一直匹配到人机队友，体验很差</x:v>
      </x:c>
      <x:c r="K389" s="110" t="str">
        <x:v>一直匹配人机队友
难玩得钥匙</x:v>
      </x:c>
      <x:c r="L389" s="110" t="str">
        <x:v>核查该时段匹配池中真人玩家比例与补位机器人规则，并与玩家确认对局模式与段位。</x:v>
      </x:c>
      <x:c r="M389" s="109" t="str">
        <x:v>否</x:v>
      </x:c>
    </x:row>
    <x:row r="390">
      <x:c r="A390" s="109" t="str">
        <x:v>appstore-cn-14520842563</x:v>
      </x:c>
      <x:c r="B390" s="109" t="str">
        <x:v>2026-09-07</x:v>
      </x:c>
      <x:c r="C390" s="109" t="n">
        <x:v>4</x:v>
      </x:c>
      <x:c r="D390" s="110" t="str">
        <x:v>希望蛋仔和元梦别吵架了
我也觉得很好玩，只不过我希望蛋仔玩家不要在和元梦吵了，都好好玩自已喜欢的游戏。</x:v>
      </x:c>
      <x:c r="E390" s="109" t="str">
        <x:v>社区生态</x:v>
      </x:c>
      <x:c r="F390" s="109" t="str">
        <x:v>辱骂/骚扰/社交环境</x:v>
      </x:c>
      <x:c r="G390" s="109" t="str">
        <x:v>中性</x:v>
      </x:c>
      <x:c r="H390" s="109" t="n">
        <x:v>0</x:v>
      </x:c>
      <x:c r="I390" s="109" t="n">
        <x:v>0</x:v>
      </x:c>
      <x:c r="J390" s="110" t="str">
        <x:v>玩家表达喜欢游戏，希望蛋仔与元梦玩家停止争吵</x:v>
      </x:c>
      <x:c r="K390" s="110" t="str">
        <x:v>希望蛋仔和元梦别吵架了
我也觉得很好玩，只不过我希望蛋仔玩家不要在和元梦吵了，都好好玩自已喜欢的游戏。</x:v>
      </x:c>
      <x:c r="L390" s="110" t="str">
        <x:v>关注两游戏玩家群体间的对立言论，评估社区氛围影响并考虑引导理性讨论。</x:v>
      </x:c>
      <x:c r="M390" s="109" t="str">
        <x:v>否</x:v>
      </x:c>
    </x:row>
    <x:row r="391">
      <x:c r="A391" s="109" t="str">
        <x:v>appstore-cn-14520789081</x:v>
      </x:c>
      <x:c r="B391" s="109" t="str">
        <x:v>2026-09-07</x:v>
      </x:c>
      <x:c r="C391" s="109" t="n">
        <x:v>5</x:v>
      </x:c>
      <x:c r="D391" s="110" t="str">
        <x:v>老玩家回归
我觉得他是一个非常不错的游戏福利也不错，不过就是你让七亿抢40个宝箱有点过分了身为一个S 6赛季入坑的老玩家希望蛋仔派对和蜡笔小新联动</x:v>
      </x:c>
      <x:c r="E391" s="109" t="str">
        <x:v>运营服务</x:v>
      </x:c>
      <x:c r="F391" s="109" t="str">
        <x:v>活动/更新/内容节奏</x:v>
      </x:c>
      <x:c r="G391" s="109" t="str">
        <x:v>中性</x:v>
      </x:c>
      <x:c r="H391" s="109" t="n">
        <x:v>0</x:v>
      </x:c>
      <x:c r="I391" s="109" t="n">
        <x:v>0</x:v>
      </x:c>
      <x:c r="J391" s="110" t="str">
        <x:v>老玩家认为游戏和福利不错，但吐槽宝箱数量少并希望与蜡笔小新联动</x:v>
      </x:c>
      <x:c r="K391" s="110" t="str">
        <x:v>我觉得他是一个非常不错的游戏福利也不错，不过就是你让七亿抢40个宝箱有点过分了身为一个S 6赛季入坑的老玩家希望蛋仔派对和蜡笔小新联动</x:v>
      </x:c>
      <x:c r="L391" s="110" t="str">
        <x:v>记录玩家对宝箱发放量偏少的反馈及联动建议，转交活动运营评估。</x:v>
      </x:c>
      <x:c r="M391" s="109" t="str">
        <x:v>是</x:v>
      </x:c>
    </x:row>
    <x:row r="392">
      <x:c r="A392" s="109" t="str">
        <x:v>appstore-cn-14520692430</x:v>
      </x:c>
      <x:c r="B392" s="109" t="str">
        <x:v>2026-09-07</x:v>
      </x:c>
      <x:c r="C392" s="109" t="n">
        <x:v>3</x:v>
      </x:c>
      <x:c r="D392" s="110" t="str">
        <x:v>好玩是好玩，但能不能別抄襲了？
別碰Pjsk的舞蹈了行嗎？雖然蛋仔挺好玩，但我並不希望官方通過所謂的「借鑑」來無版權使用別的遊戲的勞動成果</x:v>
      </x:c>
      <x:c r="E392" s="109" t="str">
        <x:v>运营服务</x:v>
      </x:c>
      <x:c r="F392" s="109" t="str">
        <x:v>联动/IP/内容合规争议</x:v>
      </x:c>
      <x:c r="G392" s="109" t="str">
        <x:v>负向</x:v>
      </x:c>
      <x:c r="H392" s="109" t="n">
        <x:v>2</x:v>
      </x:c>
      <x:c r="I392" s="109" t="n">
        <x:v>0</x:v>
      </x:c>
      <x:c r="J392" s="110" t="str">
        <x:v>玩家认可游戏好玩，但指控官方抄袭Pjsk舞蹈，反对无版权借鉴</x:v>
      </x:c>
      <x:c r="K392" s="110" t="str">
        <x:v>好玩是好玩，但能不能別抄襲了？
別碰Pjsk的舞蹈了行嗎？</x:v>
      </x:c>
      <x:c r="L392" s="110" t="str">
        <x:v>核实被指的舞蹈动作与Pjsk的相似度及授权情况，评估内容合规风险并制定沟通口径。</x:v>
      </x:c>
      <x:c r="M392" s="109" t="str">
        <x:v>是</x:v>
      </x:c>
    </x:row>
    <x:row r="393">
      <x:c r="A393" s="109" t="str">
        <x:v>appstore-cn-14520616075</x:v>
      </x:c>
      <x:c r="B393" s="109" t="str">
        <x:v>2026-09-07</x:v>
      </x:c>
      <x:c r="C393" s="109" t="n">
        <x:v>5</x:v>
      </x:c>
      <x:c r="D393" s="110" t="str">
        <x:v>蛋仔很好玩啦啦啦啦啦啦
啦啦啦啦啦啦啦啦啦很好玩的蛋仔</x:v>
      </x:c>
      <x:c r="E393" s="109" t="str">
        <x:v>其他</x:v>
      </x:c>
      <x:c r="F393" s="109" t="str">
        <x:v>正向体验</x:v>
      </x:c>
      <x:c r="G393" s="109" t="str">
        <x:v>正向</x:v>
      </x:c>
      <x:c r="H393" s="109" t="n">
        <x:v>0</x:v>
      </x:c>
      <x:c r="I393" s="109" t="n">
        <x:v>0</x:v>
      </x:c>
      <x:c r="J393" s="110" t="str">
        <x:v>玩家以泛化表达称赞蛋仔好玩</x:v>
      </x:c>
      <x:c r="K393" s="110" t="str">
        <x:v>蛋仔很好玩啦啦啦啦啦啦</x:v>
      </x:c>
      <x:c r="L393" s="110" t="str">
        <x:v>归档为未指向具体功能的正向反馈。</x:v>
      </x:c>
      <x:c r="M393" s="109" t="str">
        <x:v>否</x:v>
      </x:c>
    </x:row>
    <x:row r="394">
      <x:c r="A394" s="109" t="str">
        <x:v>appstore-cn-14520199577</x:v>
      </x:c>
      <x:c r="B394" s="109" t="str">
        <x:v>2026-09-07</x:v>
      </x:c>
      <x:c r="C394" s="109" t="n">
        <x:v>5</x:v>
      </x:c>
      <x:c r="D394" s="110" t="str">
        <x:v>很好玩呀
就是怎么说呢很好玩平时无聊就可以玩</x:v>
      </x:c>
      <x:c r="E394" s="109" t="str">
        <x:v>其他</x:v>
      </x:c>
      <x:c r="F394" s="109" t="str">
        <x:v>正向体验</x:v>
      </x:c>
      <x:c r="G394" s="109" t="str">
        <x:v>正向</x:v>
      </x:c>
      <x:c r="H394" s="109" t="n">
        <x:v>0</x:v>
      </x:c>
      <x:c r="I394" s="109" t="n">
        <x:v>0</x:v>
      </x:c>
      <x:c r="J394" s="110" t="str">
        <x:v>玩家给出泛化正向评价，认为无聊时可以玩</x:v>
      </x:c>
      <x:c r="K394" s="110" t="str">
        <x:v>很好玩呀
就是怎么说呢很好玩平时无聊就可以玩</x:v>
      </x:c>
      <x:c r="L394" s="110" t="str">
        <x:v>归档为未指向具体功能的正向反馈。</x:v>
      </x:c>
      <x:c r="M394" s="109" t="str">
        <x:v>否</x:v>
      </x:c>
    </x:row>
    <x:row r="395">
      <x:c r="A395" s="109" t="str">
        <x:v>appstore-cn-14520000610</x:v>
      </x:c>
      <x:c r="B395" s="109" t="str">
        <x:v>2026-09-07</x:v>
      </x:c>
      <x:c r="C395" s="109" t="n">
        <x:v>1</x:v>
      </x:c>
      <x:c r="D395" s="110" t="str">
        <x:v>无法找回帐号
想要找回以前的帐号，却说华为渠道服跟苹果系统无法互通，但是也没有提出任何解决问题的建议，只说要找一台华为手机。明明官方可以提出其他解决方法的，比如说问玩家能不能把旧帐号上的皮肤和资源转移到新号上，我不信你这么大一个游戏连这种简单的问题都做不到，上其他软件搜被这样的问题困扰的玩家不在少数，为什么一直没有一个合适的解决方法呢？况且就不能搞一个华为渠道服转官服的东西吗，明明玩家都是在应用商店下载的</x:v>
      </x:c>
      <x:c r="E395" s="109" t="str">
        <x:v>账号服务</x:v>
      </x:c>
      <x:c r="F395" s="109" t="str">
        <x:v>登录/账号/防沉迷</x:v>
      </x:c>
      <x:c r="G395" s="109" t="str">
        <x:v>负向</x:v>
      </x:c>
      <x:c r="H395" s="109" t="n">
        <x:v>2</x:v>
      </x:c>
      <x:c r="I395" s="109" t="n">
        <x:v>3</x:v>
      </x:c>
      <x:c r="J395" s="110" t="str">
        <x:v>玩家因华为渠道服与苹果系统不互通无法找回旧账号，要求提供转服或资源转移方案</x:v>
      </x:c>
      <x:c r="K395" s="110" t="str">
        <x:v>无法找回帐号
想要找回以前的帐号，却说华为渠道服跟苹果系统无法互通，但是也没有提出任何解决问题的建议，只说要找一台华为手机。</x:v>
      </x:c>
      <x:c r="L395" s="110" t="str">
        <x:v>核实渠道服与苹果账号互通政策及客服处理口径，评估转官服或资源转移方案的可行性并说明现状。</x:v>
      </x:c>
      <x:c r="M395" s="109" t="str">
        <x:v>是</x:v>
      </x:c>
    </x:row>
    <x:row r="396">
      <x:c r="A396" s="109" t="str">
        <x:v>appstore-cn-14519962412</x:v>
      </x:c>
      <x:c r="B396" s="109" t="str">
        <x:v>2026-09-07</x:v>
      </x:c>
      <x:c r="C396" s="109" t="n">
        <x:v>1</x:v>
      </x:c>
      <x:c r="D396" s="110" t="str">
        <x:v>垃圾
快点给第五人格道歉，拼好游垃圾游戏</x:v>
      </x:c>
      <x:c r="E396" s="109" t="str">
        <x:v>运营服务</x:v>
      </x:c>
      <x:c r="F396" s="109" t="str">
        <x:v>联动/IP/内容合规争议</x:v>
      </x:c>
      <x:c r="G396" s="109" t="str">
        <x:v>负向</x:v>
      </x:c>
      <x:c r="H396" s="109" t="n">
        <x:v>3</x:v>
      </x:c>
      <x:c r="I396" s="109" t="n">
        <x:v>0</x:v>
      </x:c>
      <x:c r="J396" s="110" t="str">
        <x:v>玩家因联动/IP争议辱骂游戏，要求向第五人格道歉</x:v>
      </x:c>
      <x:c r="K396" s="110" t="str">
        <x:v>快点给第五人格道歉，拼好游垃圾游戏</x:v>
      </x:c>
      <x:c r="L396" s="110" t="str">
        <x:v>核实该评论指向的具体联动或IP争议内容，由运营方评估是否需要官方回应或说明。</x:v>
      </x:c>
      <x:c r="M396" s="109" t="str">
        <x:v>是</x:v>
      </x:c>
    </x:row>
    <x:row r="397">
      <x:c r="A397" s="109" t="str">
        <x:v>appstore-cn-14519780197</x:v>
      </x:c>
      <x:c r="B397" s="109" t="str">
        <x:v>2026-09-07</x:v>
      </x:c>
      <x:c r="C397" s="109" t="n">
        <x:v>5</x:v>
      </x:c>
      <x:c r="D397" s="110" t="str">
        <x:v>蛋仔真的很好玩
非常的简单，容易上手，不像别的游戏，太难还要练习多指操作，其他的游戏上去玩得像加班一样，蛋仔上去只有快乐</x:v>
      </x:c>
      <x:c r="E397" s="109" t="str">
        <x:v>玩法体验</x:v>
      </x:c>
      <x:c r="F397" s="109" t="str">
        <x:v>其他玩法体验</x:v>
      </x:c>
      <x:c r="G397" s="109" t="str">
        <x:v>正向</x:v>
      </x:c>
      <x:c r="H397" s="109" t="n">
        <x:v>0</x:v>
      </x:c>
      <x:c r="I397" s="109" t="n">
        <x:v>0</x:v>
      </x:c>
      <x:c r="J397" s="110" t="str">
        <x:v>玩家认可蛋仔易上手、轻松快乐，对比其他游戏不似加班</x:v>
      </x:c>
      <x:c r="K397" s="110" t="str">
        <x:v>非常的简单，容易上手，不像别的游戏，太难还要练习多指操作，其他的游戏上去玩得像加班一样，蛋仔上去只有快乐</x:v>
      </x:c>
      <x:c r="L397" s="110" t="str">
        <x:v>归档上手门槛低与轻松体验的正向反馈，供后续玩法与引导设计参考。</x:v>
      </x:c>
      <x:c r="M397" s="109" t="str">
        <x:v>否</x:v>
      </x:c>
    </x:row>
    <x:row r="398">
      <x:c r="A398" s="109" t="str">
        <x:v>appstore-cn-14519370891</x:v>
      </x:c>
      <x:c r="B398" s="109" t="str">
        <x:v>2026-09-06</x:v>
      </x:c>
      <x:c r="C398" s="109" t="n">
        <x:v>5</x:v>
      </x:c>
      <x:c r="D398" s="110" t="str">
        <x:v>蛋仔派对
好</x:v>
      </x:c>
      <x:c r="E398" s="109" t="str">
        <x:v>其他</x:v>
      </x:c>
      <x:c r="F398" s="109" t="str">
        <x:v>正向体验</x:v>
      </x:c>
      <x:c r="G398" s="109" t="str">
        <x:v>正向</x:v>
      </x:c>
      <x:c r="H398" s="109" t="n">
        <x:v>0</x:v>
      </x:c>
      <x:c r="I398" s="109" t="n">
        <x:v>0</x:v>
      </x:c>
      <x:c r="J398" s="110" t="str">
        <x:v>玩家给出泛化正向评价</x:v>
      </x:c>
      <x:c r="K398" s="110" t="str">
        <x:v>好</x:v>
      </x:c>
      <x:c r="L398" s="110" t="str">
        <x:v>归档为未指向具体功能的正向反馈。</x:v>
      </x:c>
      <x:c r="M398" s="109" t="str">
        <x:v>否</x:v>
      </x:c>
    </x:row>
    <x:row r="399">
      <x:c r="A399" s="109" t="str">
        <x:v>appstore-cn-14519213276</x:v>
      </x:c>
      <x:c r="B399" s="109" t="str">
        <x:v>2026-09-06</x:v>
      </x:c>
      <x:c r="C399" s="109" t="n">
        <x:v>1</x:v>
      </x:c>
      <x:c r="D399" s="110" t="str">
        <x:v>不好</x:v>
      </x:c>
      <x:c r="E399" s="109" t="str">
        <x:v>其他</x:v>
      </x:c>
      <x:c r="F399" s="109" t="str">
        <x:v>其他/信息不足</x:v>
      </x:c>
      <x:c r="G399" s="109" t="str">
        <x:v>中性</x:v>
      </x:c>
      <x:c r="H399" s="109" t="n">
        <x:v>0</x:v>
      </x:c>
      <x:c r="I399" s="109" t="n">
        <x:v>0</x:v>
      </x:c>
      <x:c r="J399" s="110" t="str">
        <x:v>玩家给出简短负面评价但未说明具体问题</x:v>
      </x:c>
      <x:c r="K399" s="110" t="str">
        <x:v>不好</x:v>
      </x:c>
      <x:c r="L399" s="110" t="str">
        <x:v>信息不足，建议结合其他渠道反馈或追问具体不满点后再归类。</x:v>
      </x:c>
      <x:c r="M399" s="109" t="str">
        <x:v>是</x:v>
      </x:c>
    </x:row>
    <x:row r="400">
      <x:c r="A400" s="109" t="str">
        <x:v>appstore-cn-14518339364</x:v>
      </x:c>
      <x:c r="B400" s="109" t="str">
        <x:v>2026-09-06</x:v>
      </x:c>
      <x:c r="C400" s="109" t="n">
        <x:v>1</x:v>
      </x:c>
      <x:c r="D400" s="110" t="str">
        <x:v>官方的人员是NC
玩着玩着给我卡退了责任，还怪我要点脸不？要不就是匹配的时候匹配到一半卡退了还怪我挂机。刚毅是员工不要脸还是老板不要脸。</x:v>
      </x:c>
      <x:c r="E400" s="109" t="str">
        <x:v>性能优化</x:v>
      </x:c>
      <x:c r="F400" s="109" t="str">
        <x:v>延迟/掉线</x:v>
      </x:c>
      <x:c r="G400" s="109" t="str">
        <x:v>负向</x:v>
      </x:c>
      <x:c r="H400" s="109" t="n">
        <x:v>3</x:v>
      </x:c>
      <x:c r="I400" s="109" t="n">
        <x:v>3</x:v>
      </x:c>
      <x:c r="J400" s="110" t="str">
        <x:v>玩家称对局中卡退并被误判挂机，指责官方归责不公</x:v>
      </x:c>
      <x:c r="K400" s="110" t="str">
        <x:v>玩着玩着给我卡退了责任，还怪我要点脸不？要不就是匹配的时候匹配到一半卡退了还怪我挂机。</x:v>
      </x:c>
      <x:c r="L400" s="110" t="str">
        <x:v>复现对局中卡退与匹配卡退场景，核对挂机判定逻辑及客服归责话术，评估是否存在误判。</x:v>
      </x:c>
      <x:c r="M400" s="109" t="str">
        <x:v>是</x:v>
      </x:c>
    </x:row>
    <x:row r="401">
      <x:c r="A401" s="109" t="str">
        <x:v>appstore-cn-14518117158</x:v>
      </x:c>
      <x:c r="B401" s="109" t="str">
        <x:v>2026-09-06</x:v>
      </x:c>
      <x:c r="C401" s="109" t="n">
        <x:v>1</x:v>
      </x:c>
      <x:c r="D401" s="110" t="str">
        <x:v>死冈易
天天出的什么屌图 巅峰图越来越多越来越杂 能不能别搞那些花里胡哨的东西 好无语啊 一颗星不想给 干不了别干了</x:v>
      </x:c>
      <x:c r="E401" s="109" t="str">
        <x:v>玩法体验</x:v>
      </x:c>
      <x:c r="F401" s="109" t="str">
        <x:v>模式/内容方向</x:v>
      </x:c>
      <x:c r="G401" s="109" t="str">
        <x:v>负向</x:v>
      </x:c>
      <x:c r="H401" s="109" t="n">
        <x:v>3</x:v>
      </x:c>
      <x:c r="I401" s="109" t="n">
        <x:v>1</x:v>
      </x:c>
      <x:c r="J401" s="110" t="str">
        <x:v>玩家不满巅峰图越来越多越杂，认为内容杂乱花哨</x:v>
      </x:c>
      <x:c r="K401" s="110" t="str">
        <x:v>天天出的什么屌图 巅峰图越来越多越来越杂 能不能别搞那些花里胡哨的东西</x:v>
      </x:c>
      <x:c r="L401" s="110" t="str">
        <x:v>梳理近期巅峰地图上线数量与玩家反馈，评估更新节奏和地图筛选机制是否需调整。</x:v>
      </x:c>
      <x:c r="M401" s="109" t="str">
        <x:v>否</x:v>
      </x:c>
    </x:row>
    <x:row r="402">
      <x:c r="A402" s="109" t="str">
        <x:v>appstore-cn-14517917848</x:v>
      </x:c>
      <x:c r="B402" s="109" t="str">
        <x:v>2026-09-06</x:v>
      </x:c>
      <x:c r="C402" s="109" t="n">
        <x:v>1</x:v>
      </x:c>
      <x:c r="D402" s="110" t="str">
        <x:v>关于我账号登陆问题
我是一个回归玩家，然后我的以前的账号登不上，就是想换个账号，这个适合9+，还是要实名认证，就是觉得不好(个人观点)，所以就不再玩这个游戏，但还是觉得蛋仔派对是一个好玩的游戏😔</x:v>
      </x:c>
      <x:c r="E402" s="109" t="str">
        <x:v>账号服务</x:v>
      </x:c>
      <x:c r="F402" s="109" t="str">
        <x:v>登录/账号/防沉迷</x:v>
      </x:c>
      <x:c r="G402" s="109" t="str">
        <x:v>负向</x:v>
      </x:c>
      <x:c r="H402" s="109" t="n">
        <x:v>3</x:v>
      </x:c>
      <x:c r="I402" s="109" t="n">
        <x:v>2</x:v>
      </x:c>
      <x:c r="J402" s="110" t="str">
        <x:v>回归玩家原账号无法登录，换号又受9+实名认证限制，因此弃游</x:v>
      </x:c>
      <x:c r="K402" s="110" t="str">
        <x:v>我是一个回归玩家，然后我的以前的账号登不上，就是想换个账号，这个适合9+，还是要实名认证，就是觉得不好(个人观点)，所以就不再玩这个游戏</x:v>
      </x:c>
      <x:c r="L402" s="110" t="str">
        <x:v>核实该回归玩家的账号登录失败原因，并核查换号与实名认证流程是否影响回归玩家体验。</x:v>
      </x:c>
      <x:c r="M402" s="109" t="str">
        <x:v>是</x:v>
      </x:c>
    </x:row>
    <x:row r="403">
      <x:c r="A403" s="109" t="str">
        <x:v>appstore-cn-14517906076</x:v>
      </x:c>
      <x:c r="B403" s="109" t="str">
        <x:v>2026-09-06</x:v>
      </x:c>
      <x:c r="C403" s="109" t="n">
        <x:v>3</x:v>
      </x:c>
      <x:c r="D403" s="110" t="str">
        <x:v>土豆的服务器
这款游戏挺好玩的，但能不能随便找个土豆插两根电线杆当器？</x:v>
      </x:c>
      <x:c r="E403" s="109" t="str">
        <x:v>性能优化</x:v>
      </x:c>
      <x:c r="F403" s="109" t="str">
        <x:v>延迟/掉线</x:v>
      </x:c>
      <x:c r="G403" s="109" t="str">
        <x:v>负向</x:v>
      </x:c>
      <x:c r="H403" s="109" t="n">
        <x:v>1</x:v>
      </x:c>
      <x:c r="I403" s="109" t="n">
        <x:v>0</x:v>
      </x:c>
      <x:c r="J403" s="110" t="str">
        <x:v>玩家称赞游戏好玩，但抱怨服务器质量差</x:v>
      </x:c>
      <x:c r="K403" s="110" t="str">
        <x:v>土豆的服务器
这款游戏挺好玩的，但能不能随便找个土豆插两根电线杆当器？</x:v>
      </x:c>
      <x:c r="L403" s="110" t="str">
        <x:v>结合评论反馈核查服务器延迟与稳定性数据，确认是否存在集中掉线或卡顿时段。</x:v>
      </x:c>
      <x:c r="M403" s="109" t="str">
        <x:v>否</x:v>
      </x:c>
    </x:row>
    <x:row r="404">
      <x:c r="A404" s="109" t="str">
        <x:v>appstore-cn-14517686124</x:v>
      </x:c>
      <x:c r="B404" s="109" t="str">
        <x:v>2026-09-06</x:v>
      </x:c>
      <x:c r="C404" s="109" t="n">
        <x:v>5</x:v>
      </x:c>
      <x:c r="D404" s="110" t="str">
        <x:v>我爱你
我爱玩蛋仔派对</x:v>
      </x:c>
      <x:c r="E404" s="109" t="str">
        <x:v>其他</x:v>
      </x:c>
      <x:c r="F404" s="109" t="str">
        <x:v>正向体验</x:v>
      </x:c>
      <x:c r="G404" s="109" t="str">
        <x:v>正向</x:v>
      </x:c>
      <x:c r="H404" s="109" t="n">
        <x:v>0</x:v>
      </x:c>
      <x:c r="I404" s="109" t="n">
        <x:v>0</x:v>
      </x:c>
      <x:c r="J404" s="110" t="str">
        <x:v>玩家表达对蛋仔派对的喜爱</x:v>
      </x:c>
      <x:c r="K404" s="110" t="str">
        <x:v>我爱你
我爱玩蛋仔派对</x:v>
      </x:c>
      <x:c r="L404" s="110" t="str">
        <x:v>归档为正向情感反馈，无需进一步处理。</x:v>
      </x:c>
      <x:c r="M404" s="109" t="str">
        <x:v>否</x:v>
      </x:c>
    </x:row>
    <x:row r="405">
      <x:c r="A405" s="109" t="str">
        <x:v>appstore-cn-14517617835</x:v>
      </x:c>
      <x:c r="B405" s="109" t="str">
        <x:v>2026-09-06</x:v>
      </x:c>
      <x:c r="C405" s="109" t="n">
        <x:v>5</x:v>
      </x:c>
      <x:c r="D405" s="110" t="str">
        <x:v>蛋仔派对评价
十分好是一个十分好的学习软件特别好用</x:v>
      </x:c>
      <x:c r="E405" s="109" t="str">
        <x:v>其他</x:v>
      </x:c>
      <x:c r="F405" s="109" t="str">
        <x:v>正向体验</x:v>
      </x:c>
      <x:c r="G405" s="109" t="str">
        <x:v>正向</x:v>
      </x:c>
      <x:c r="H405" s="109" t="n">
        <x:v>0</x:v>
      </x:c>
      <x:c r="I405" s="109" t="n">
        <x:v>0</x:v>
      </x:c>
      <x:c r="J405" s="110" t="str">
        <x:v>玩家给出泛化正向评价，称其为好用的学习软件</x:v>
      </x:c>
      <x:c r="K405" s="110" t="str">
        <x:v>十分好是一个十分好的学习软件特别好用</x:v>
      </x:c>
      <x:c r="L405" s="110" t="str">
        <x:v>归档为未指向具体功能的正向反馈。</x:v>
      </x:c>
      <x:c r="M405" s="109" t="str">
        <x:v>否</x:v>
      </x:c>
    </x:row>
    <x:row r="406">
      <x:c r="A406" s="109" t="str">
        <x:v>appstore-cn-14517583336</x:v>
      </x:c>
      <x:c r="B406" s="109" t="str">
        <x:v>2026-09-06</x:v>
      </x:c>
      <x:c r="C406" s="109" t="n">
        <x:v>5</x:v>
      </x:c>
      <x:c r="D406" s="110" t="str">
        <x:v>给点福利吧
首先我很反对那些卡门bug或者把人可以扔出去的bug，尽量把门搞得高点，有一些人直接超级起步，把人给扔出去了，只有你先一大节非常的不公平，还有就是那些挂机操作推荐把它变成凤凰蛋作，不要让他让他到来，到处走来走去，还不拿道具等着让人宰割还有就是能稍微送一点自选礼包吗？能让520的花嫁微妮卡返厂吗？返厂的话都没人玩了，那些皮肤赛季的皮肤能上线商城吗？几千蛋币几万蛋币我都愿意买。能给一点那种自选礼包吗？在商城里可以卖得贵一点，但是我就是想要可以吗？现在有人退游了，我想让他们回来，原因是他们想要哈基米和夜煞还有曲的那些大佬换了个手机就没法跟他玩了，能让东东羊返厂吗？还有魔法衣柜。不返厂我退游。</x:v>
      </x:c>
      <x:c r="E406" s="109" t="str">
        <x:v>运营服务</x:v>
      </x:c>
      <x:c r="F406" s="109" t="str">
        <x:v>活动/更新/内容节奏</x:v>
      </x:c>
      <x:c r="G406" s="109" t="str">
        <x:v>负向</x:v>
      </x:c>
      <x:c r="H406" s="109" t="n">
        <x:v>3</x:v>
      </x:c>
      <x:c r="I406" s="109" t="n">
        <x:v>2</x:v>
      </x:c>
      <x:c r="J406" s="110" t="str">
        <x:v>玩家要求皮肤礼包返场并抱怨卡门扔人bug与挂机行为，称不返场则退游</x:v>
      </x:c>
      <x:c r="K406" s="110" t="str">
        <x:v>能给一点那种自选礼包吗？在商城里可以卖得贵一点，但是我就是想要可以吗？现在有人退游了，我想让他们回来，原因是他们想要哈基米和夜煞还有曲的那些大佬换了个手机就没法跟他玩了，能让东东羊返厂吗？还有魔法衣柜。不返厂我退游。</x:v>
      </x:c>
      <x:c r="L406" s="110" t="str">
        <x:v>梳理玩家对返场呼声较高的皮肤清单，核实卡门扔人与挂机现象；以官方渠道说明返场与商城规划，不承诺具体日期。</x:v>
      </x:c>
      <x:c r="M406" s="109" t="str">
        <x:v>是</x:v>
      </x:c>
    </x:row>
    <x:row r="407">
      <x:c r="A407" s="109" t="str">
        <x:v>appstore-cn-14517569596</x:v>
      </x:c>
      <x:c r="B407" s="109" t="str">
        <x:v>2026-09-06</x:v>
      </x:c>
      <x:c r="C407" s="109" t="n">
        <x:v>1</x:v>
      </x:c>
      <x:c r="D407" s="110" t="str">
        <x:v>建议把农场里面的元宝猪删了。
因为他把我八亿上锁的作物给卖了！！！！！！！！</x:v>
      </x:c>
      <x:c r="E407" s="109" t="str">
        <x:v>BUG</x:v>
      </x:c>
      <x:c r="F407" s="109" t="str">
        <x:v>存档/进度异常</x:v>
      </x:c>
      <x:c r="G407" s="109" t="str">
        <x:v>负向</x:v>
      </x:c>
      <x:c r="H407" s="109" t="n">
        <x:v>3</x:v>
      </x:c>
      <x:c r="I407" s="109" t="n">
        <x:v>3</x:v>
      </x:c>
      <x:c r="J407" s="110" t="str">
        <x:v>玩家称农场中的元宝猪卖掉其上锁作物，造成进度/资产损失</x:v>
      </x:c>
      <x:c r="K407" s="110" t="str">
        <x:v>因为他把我八亿上锁的作物给卖了！！！！！！！！</x:v>
      </x:c>
      <x:c r="L407" s="110" t="str">
        <x:v>核实元宝猪机制是否可能出售上锁作物，复现并检查上锁作物的保护逻辑，评估受影响玩家的资产损失。</x:v>
      </x:c>
      <x:c r="M407" s="109" t="str">
        <x:v>是</x:v>
      </x:c>
    </x:row>
    <x:row r="408">
      <x:c r="A408" s="109" t="str">
        <x:v>appstore-cn-14517547571</x:v>
      </x:c>
      <x:c r="B408" s="109" t="str">
        <x:v>2026-09-06</x:v>
      </x:c>
      <x:c r="C408" s="109" t="n">
        <x:v>1</x:v>
      </x:c>
      <x:c r="D408" s="110" t="str">
        <x:v>老兰啾啾🥰
老兰已在冰岛结婚OK？老兰啾啾，老兰已完成了赛车之蚊</x:v>
      </x:c>
      <x:c r="E408" s="109" t="str">
        <x:v>其他</x:v>
      </x:c>
      <x:c r="F408" s="109" t="str">
        <x:v>其他/信息不足</x:v>
      </x:c>
      <x:c r="G408" s="109" t="str">
        <x:v>中性</x:v>
      </x:c>
      <x:c r="H408" s="109" t="n">
        <x:v>0</x:v>
      </x:c>
      <x:c r="I408" s="109" t="n">
        <x:v>0</x:v>
      </x:c>
      <x:c r="J408" s="110" t="str">
        <x:v>评论内容难以理解，无法识别具体评价对象</x:v>
      </x:c>
      <x:c r="K408" s="110" t="str">
        <x:v>老兰啾啾🥰
老兰已在冰岛结婚OK？老兰啾啾，老兰已完成了赛车之蚊</x:v>
      </x:c>
      <x:c r="L408" s="110" t="str">
        <x:v>该评论语义不明，建议人工复核，确认是否存在隐语或社区梗。</x:v>
      </x:c>
      <x:c r="M408" s="109" t="str">
        <x:v>是</x:v>
      </x:c>
    </x:row>
    <x:row r="409">
      <x:c r="A409" s="109" t="str">
        <x:v>appstore-cn-14517493015</x:v>
      </x:c>
      <x:c r="B409" s="109" t="str">
        <x:v>2026-09-06</x:v>
      </x:c>
      <x:c r="C409" s="109" t="n">
        <x:v>5</x:v>
      </x:c>
      <x:c r="D409" s="110" t="str">
        <x:v>糖
🤫</x:v>
      </x:c>
      <x:c r="E409" s="109" t="str">
        <x:v>其他</x:v>
      </x:c>
      <x:c r="F409" s="109" t="str">
        <x:v>其他/信息不足</x:v>
      </x:c>
      <x:c r="G409" s="109" t="str">
        <x:v>中性</x:v>
      </x:c>
      <x:c r="H409" s="109" t="n">
        <x:v>0</x:v>
      </x:c>
      <x:c r="I409" s="109" t="n">
        <x:v>0</x:v>
      </x:c>
      <x:c r="J409" s="110" t="str">
        <x:v>评论内容无法识别具体评价对象</x:v>
      </x:c>
      <x:c r="K409" s="110" t="str">
        <x:v>糖
🤫</x:v>
      </x:c>
      <x:c r="L409" s="110" t="str">
        <x:v>内容信息不足，建议结合其他反馈或人工复核确认意图。</x:v>
      </x:c>
      <x:c r="M409" s="109" t="str">
        <x:v>是</x:v>
      </x:c>
    </x:row>
    <x:row r="410">
      <x:c r="A410" s="109" t="str">
        <x:v>appstore-cn-14517466274</x:v>
      </x:c>
      <x:c r="B410" s="109" t="str">
        <x:v>2026-09-06</x:v>
      </x:c>
      <x:c r="C410" s="109" t="n">
        <x:v>5</x:v>
      </x:c>
      <x:c r="D410" s="110" t="str">
        <x:v>蛋仔派对
特别好玩的一款休闲游戏</x:v>
      </x:c>
      <x:c r="E410" s="109" t="str">
        <x:v>玩法体验</x:v>
      </x:c>
      <x:c r="F410" s="109" t="str">
        <x:v>模式/内容方向</x:v>
      </x:c>
      <x:c r="G410" s="109" t="str">
        <x:v>正向</x:v>
      </x:c>
      <x:c r="H410" s="109" t="n">
        <x:v>0</x:v>
      </x:c>
      <x:c r="I410" s="109" t="n">
        <x:v>0</x:v>
      </x:c>
      <x:c r="J410" s="110" t="str">
        <x:v>认可游戏为特别好玩的一款休闲游戏</x:v>
      </x:c>
      <x:c r="K410" s="110" t="str">
        <x:v>特别好玩的一款休闲游戏</x:v>
      </x:c>
      <x:c r="L410" s="110" t="str">
        <x:v>归档为对休闲玩法体验的正向反馈。</x:v>
      </x:c>
      <x:c r="M410" s="109" t="str">
        <x:v>否</x:v>
      </x:c>
    </x:row>
    <x:row r="411">
      <x:c r="A411" s="109" t="str">
        <x:v>appstore-cn-14517430325</x:v>
      </x:c>
      <x:c r="B411" s="109" t="str">
        <x:v>2026-09-06</x:v>
      </x:c>
      <x:c r="C411" s="109" t="n">
        <x:v>5</x:v>
      </x:c>
      <x:c r="D411" s="110" t="str">
        <x:v>双面教师增强建议
双面教师本来就是手短的角色，遮导致他在竞技场里非常容易死，而且伤害也不高，一定要有好卡才能赢，所以我建议增强一下双面教师的物理初始伤害或者强化一下他的攻击范围，比如摇滚形态的二技能能放长一点，或者是教师形态的一技能二技能都要加一下攻击范围，补一下这个缺点，不然要技能伤害没技能伤害，要距离没距离。所以我建议增强一下双面教师。！！！</x:v>
      </x:c>
      <x:c r="E411" s="109" t="str">
        <x:v>数值平衡</x:v>
      </x:c>
      <x:c r="F411" s="109" t="str">
        <x:v>强度/收益失衡</x:v>
      </x:c>
      <x:c r="G411" s="109" t="str">
        <x:v>负向</x:v>
      </x:c>
      <x:c r="H411" s="109" t="n">
        <x:v>2</x:v>
      </x:c>
      <x:c r="I411" s="109" t="n">
        <x:v>2</x:v>
      </x:c>
      <x:c r="J411" s="110" t="str">
        <x:v>玩家认为双面教师手短伤害低易死，建议增强伤害或攻击范围</x:v>
      </x:c>
      <x:c r="K411" s="110" t="str">
        <x:v>双面教师本来就是手短的角色，遮导致他在竞技场里非常容易死，而且伤害也不高，一定要有好卡才能赢，所以我建议增强一下双面教师的物理初始伤害或者强化一下他的攻击范围</x:v>
      </x:c>
      <x:c r="L411" s="110" t="str">
        <x:v>结合胜率与出场数据核对双面教师在竞技场的强度，评估伤害与攻击范围调整的可行性。</x:v>
      </x:c>
      <x:c r="M411" s="109" t="str">
        <x:v>否</x:v>
      </x:c>
    </x:row>
    <x:row r="412">
      <x:c r="A412" s="109" t="str">
        <x:v>appstore-cn-14517414392</x:v>
      </x:c>
      <x:c r="B412" s="109" t="str">
        <x:v>2026-09-06</x:v>
      </x:c>
      <x:c r="C412" s="109" t="n">
        <x:v>5</x:v>
      </x:c>
      <x:c r="D412" s="110" t="str">
        <x:v>呜呜呜，玩不了蛋仔😭
是这样的，我本来刚下载蛋仔的时候是很晚的，然后我就越玩越上头了，然后呢，我家长就给我时间管理了，就是不能玩了
8:00时候才能玩，有时候甚至几分钟都不能玩，我真的快崩溃了蛋仔自从现在我都玩不了蛋仔呀，嘤嘤嘤蛋仔派对等我来救你！但是不是我破解了两次密码，这个第一次很简单，第二次还是很简单，然后呢，第三次太难了蛋仔派对是真的好玩，天哪，还送皮肤，我真的快玩上头了，真的太喜欢玩了🤤但是现在不能玩，我是真的很难受💔我只想说一句就说蛋仔派对，我来救你了！</x:v>
      </x:c>
      <x:c r="E412" s="109" t="str">
        <x:v>账号服务</x:v>
      </x:c>
      <x:c r="F412" s="109" t="str">
        <x:v>登录/账号/防沉迷</x:v>
      </x:c>
      <x:c r="G412" s="109" t="str">
        <x:v>负向</x:v>
      </x:c>
      <x:c r="H412" s="109" t="n">
        <x:v>2</x:v>
      </x:c>
      <x:c r="I412" s="109" t="n">
        <x:v>2</x:v>
      </x:c>
      <x:c r="J412" s="110" t="str">
        <x:v>玩家因家长防沉迷时间限制无法游玩，破解密码未果</x:v>
      </x:c>
      <x:c r="K412" s="110" t="str">
        <x:v>我家长就给我时间管理了，就是不能玩了
8:00时候才能玩，有时候甚至几分钟都不能玩，我真的快崩溃了</x:v>
      </x:c>
      <x:c r="L412" s="110" t="str">
        <x:v>核对该账号防沉迷/家长管理配置，区分系统限制与家长设置；如为家长管理功能可优化提示与说明。</x:v>
      </x:c>
      <x:c r="M412" s="109" t="str">
        <x:v>否</x:v>
      </x:c>
    </x:row>
    <x:row r="413">
      <x:c r="A413" s="109" t="str">
        <x:v>appstore-cn-14517397338</x:v>
      </x:c>
      <x:c r="B413" s="109" t="str">
        <x:v>2026-09-06</x:v>
      </x:c>
      <x:c r="C413" s="109" t="n">
        <x:v>2</x:v>
      </x:c>
      <x:c r="D413" s="110" t="str">
        <x:v>？
你有病啊粘贴我账户干吗</x:v>
      </x:c>
      <x:c r="E413" s="109" t="str">
        <x:v>账号服务</x:v>
      </x:c>
      <x:c r="F413" s="109" t="str">
        <x:v>登录/账号/防沉迷</x:v>
      </x:c>
      <x:c r="G413" s="109" t="str">
        <x:v>负向</x:v>
      </x:c>
      <x:c r="H413" s="109" t="n">
        <x:v>3</x:v>
      </x:c>
      <x:c r="I413" s="109" t="n">
        <x:v>0</x:v>
      </x:c>
      <x:c r="J413" s="110" t="str">
        <x:v>玩家质问官方为何复制其账户</x:v>
      </x:c>
      <x:c r="K413" s="110" t="str">
        <x:v>你有病啊粘贴我账户干吗</x:v>
      </x:c>
      <x:c r="L413" s="110" t="str">
        <x:v>核查是否存在账号复制或被盗用的迹象，确认具体操作场景与账号状态，如属实际风险及时与玩家沟通。</x:v>
      </x:c>
      <x:c r="M413" s="109" t="str">
        <x:v>是</x:v>
      </x:c>
    </x:row>
    <x:row r="414">
      <x:c r="A414" s="109" t="str">
        <x:v>appstore-cn-14517348946</x:v>
      </x:c>
      <x:c r="B414" s="109" t="str">
        <x:v>2026-09-06</x:v>
      </x:c>
      <x:c r="C414" s="109" t="n">
        <x:v>5</x:v>
      </x:c>
      <x:c r="D414" s="110" t="str">
        <x:v>排
很好玩</x:v>
      </x:c>
      <x:c r="E414" s="109" t="str">
        <x:v>其他</x:v>
      </x:c>
      <x:c r="F414" s="109" t="str">
        <x:v>正向体验</x:v>
      </x:c>
      <x:c r="G414" s="109" t="str">
        <x:v>正向</x:v>
      </x:c>
      <x:c r="H414" s="109" t="n">
        <x:v>0</x:v>
      </x:c>
      <x:c r="I414" s="109" t="n">
        <x:v>0</x:v>
      </x:c>
      <x:c r="J414" s="110" t="str">
        <x:v>玩家给出泛化正向评价</x:v>
      </x:c>
      <x:c r="K414" s="110" t="str">
        <x:v>很好玩</x:v>
      </x:c>
      <x:c r="L414" s="110" t="str">
        <x:v>归档为未指向具体功能的正向反馈。</x:v>
      </x:c>
      <x:c r="M414" s="109" t="str">
        <x:v>否</x:v>
      </x:c>
    </x:row>
    <x:row r="415">
      <x:c r="A415" s="109" t="str">
        <x:v>appstore-cn-14517345270</x:v>
      </x:c>
      <x:c r="B415" s="109" t="str">
        <x:v>2026-09-06</x:v>
      </x:c>
      <x:c r="C415" s="109" t="n">
        <x:v>1</x:v>
      </x:c>
      <x:c r="D415" s="110" t="str">
        <x:v>不好玩，很难玩
我做个任务很难玩，十分的不好玩</x:v>
      </x:c>
      <x:c r="E415" s="109" t="str">
        <x:v>玩法体验</x:v>
      </x:c>
      <x:c r="F415" s="109" t="str">
        <x:v>其他玩法体验</x:v>
      </x:c>
      <x:c r="G415" s="109" t="str">
        <x:v>负向</x:v>
      </x:c>
      <x:c r="H415" s="109" t="n">
        <x:v>2</x:v>
      </x:c>
      <x:c r="I415" s="109" t="n">
        <x:v>1</x:v>
      </x:c>
      <x:c r="J415" s="110" t="str">
        <x:v>玩家认为游戏不好玩，做任务很难，体验不佳</x:v>
      </x:c>
      <x:c r="K415" s="110" t="str">
        <x:v>不好玩，很难玩
我做个任务很难玩，十分的不好玩</x:v>
      </x:c>
      <x:c r="L415" s="110" t="str">
        <x:v>追问具体难玩的任务与卡点，核实是否存在引导缺失或难度失衡，并收集同类反馈。</x:v>
      </x:c>
      <x:c r="M415" s="109" t="str">
        <x:v>是</x:v>
      </x:c>
    </x:row>
    <x:row r="416">
      <x:c r="A416" s="109" t="str">
        <x:v>appstore-cn-14517274673</x:v>
      </x:c>
      <x:c r="B416" s="109" t="str">
        <x:v>2026-09-06</x:v>
      </x:c>
      <x:c r="C416" s="109" t="n">
        <x:v>5</x:v>
      </x:c>
      <x:c r="D416" s="110" t="str">
        <x:v>爱玩
特别喜欢爱玩爱玩大部分的游戏内容都在这里面只用完这一个游戏，就可以把大部分的游戏内容玩到</x:v>
      </x:c>
      <x:c r="E416" s="109" t="str">
        <x:v>其他</x:v>
      </x:c>
      <x:c r="F416" s="109" t="str">
        <x:v>正向体验</x:v>
      </x:c>
      <x:c r="G416" s="109" t="str">
        <x:v>正向</x:v>
      </x:c>
      <x:c r="H416" s="109" t="n">
        <x:v>0</x:v>
      </x:c>
      <x:c r="I416" s="109" t="n">
        <x:v>0</x:v>
      </x:c>
      <x:c r="J416" s="110" t="str">
        <x:v>玩家泛化表达喜爱，认可游戏内容丰富</x:v>
      </x:c>
      <x:c r="K416" s="110" t="str">
        <x:v>爱玩
特别喜欢爱玩爱玩大部分的游戏内容都在这里面只用完这一个游戏，就可以把大部分的游戏内容玩到</x:v>
      </x:c>
      <x:c r="L416" s="110" t="str">
        <x:v>归档为正向体验反馈，无需专项处理。</x:v>
      </x:c>
      <x:c r="M416" s="109" t="str">
        <x:v>否</x:v>
      </x:c>
    </x:row>
    <x:row r="417">
      <x:c r="A417" s="109" t="str">
        <x:v>appstore-cn-14517201894</x:v>
      </x:c>
      <x:c r="B417" s="109" t="str">
        <x:v>2026-09-06</x:v>
      </x:c>
      <x:c r="C417" s="109" t="n">
        <x:v>4</x:v>
      </x:c>
      <x:c r="D417" s="110" t="str">
        <x:v>绝望蛋小黄是阿贤弄的
有时候我看到阿贤弄的，但小黄有时候被别人改了，但他会有音乐</x:v>
      </x:c>
      <x:c r="E417" s="109" t="str">
        <x:v>玩法体验</x:v>
      </x:c>
      <x:c r="F417" s="109" t="str">
        <x:v>乐园地图/创作工具</x:v>
      </x:c>
      <x:c r="G417" s="109" t="str">
        <x:v>中性</x:v>
      </x:c>
      <x:c r="H417" s="109" t="n">
        <x:v>0</x:v>
      </x:c>
      <x:c r="I417" s="109" t="n">
        <x:v>0</x:v>
      </x:c>
      <x:c r="J417" s="110" t="str">
        <x:v>玩家描述乐园创作内容被他人修改及音乐表现，诉求不明确</x:v>
      </x:c>
      <x:c r="K417" s="110" t="str">
        <x:v>绝望蛋小黄是阿贤弄的
有时候我看到阿贤弄的，但小黄有时候被别人改了，但他会有音乐</x:v>
      </x:c>
      <x:c r="L417" s="110" t="str">
        <x:v>核实乐园地图创作归属与协作编辑机制，确认是否涉及作品被他人修改的问题。</x:v>
      </x:c>
      <x:c r="M417" s="109" t="str">
        <x:v>是</x:v>
      </x:c>
    </x:row>
    <x:row r="418">
      <x:c r="A418" s="109" t="str">
        <x:v>appstore-cn-14517196032</x:v>
      </x:c>
      <x:c r="B418" s="109" t="str">
        <x:v>2026-09-06</x:v>
      </x:c>
      <x:c r="C418" s="109" t="n">
        <x:v>1</x:v>
      </x:c>
      <x:c r="D418" s="110" t="str">
        <x:v>丢好东西
那个号我丢了</x:v>
      </x:c>
      <x:c r="E418" s="109" t="str">
        <x:v>BUG</x:v>
      </x:c>
      <x:c r="F418" s="109" t="str">
        <x:v>存档/进度异常</x:v>
      </x:c>
      <x:c r="G418" s="109" t="str">
        <x:v>负向</x:v>
      </x:c>
      <x:c r="H418" s="109" t="n">
        <x:v>2</x:v>
      </x:c>
      <x:c r="I418" s="109" t="n">
        <x:v>2</x:v>
      </x:c>
      <x:c r="J418" s="110" t="str">
        <x:v>玩家反馈账号内物品丢失，疑似进度或道具异常</x:v>
      </x:c>
      <x:c r="K418" s="110" t="str">
        <x:v>丢好东西
那个号我丢了</x:v>
      </x:c>
      <x:c r="L418" s="110" t="str">
        <x:v>核实玩家所指账号及丢失物品类型，调取相关记录确认是存档异常还是账号问题。</x:v>
      </x:c>
      <x:c r="M418" s="109" t="str">
        <x:v>是</x:v>
      </x:c>
    </x:row>
    <x:row r="419">
      <x:c r="A419" s="109" t="str">
        <x:v>appstore-cn-14517193944</x:v>
      </x:c>
      <x:c r="B419" s="109" t="str">
        <x:v>2026-09-06</x:v>
      </x:c>
      <x:c r="C419" s="109" t="n">
        <x:v>1</x:v>
      </x:c>
      <x:c r="D419" s="110" t="str">
        <x:v>不要玩我的内存😡😡😡
太占内存了，只有五十多的内存，还不能下载，waste！</x:v>
      </x:c>
      <x:c r="E419" s="109" t="str">
        <x:v>性能优化</x:v>
      </x:c>
      <x:c r="F419" s="109" t="str">
        <x:v>安装包/存储占用</x:v>
      </x:c>
      <x:c r="G419" s="109" t="str">
        <x:v>负向</x:v>
      </x:c>
      <x:c r="H419" s="109" t="n">
        <x:v>2</x:v>
      </x:c>
      <x:c r="I419" s="109" t="n">
        <x:v>3</x:v>
      </x:c>
      <x:c r="J419" s="110" t="str">
        <x:v>玩家反馈游戏占用内存过大，剩余五十多G内存仍无法下载</x:v>
      </x:c>
      <x:c r="K419" s="110" t="str">
        <x:v>太占内存了，只有五十多的内存，还不能下载</x:v>
      </x:c>
      <x:c r="L419" s="110" t="str">
        <x:v>收集机型与剩余存储数据，核实安装包大小及安装所需空间，评估存储占用优化方案。</x:v>
      </x:c>
      <x:c r="M419" s="109" t="str">
        <x:v>是</x:v>
      </x:c>
    </x:row>
    <x:row r="420">
      <x:c r="A420" s="109" t="str">
        <x:v>appstore-cn-14517192837</x:v>
      </x:c>
      <x:c r="B420" s="109" t="str">
        <x:v>2026-09-06</x:v>
      </x:c>
      <x:c r="C420" s="109" t="n">
        <x:v>5</x:v>
      </x:c>
      <x:c r="D420" s="110" t="str">
        <x:v>蛋仔很好玩
多加更新乐园</x:v>
      </x:c>
      <x:c r="E420" s="109" t="str">
        <x:v>玩法体验</x:v>
      </x:c>
      <x:c r="F420" s="109" t="str">
        <x:v>模式/内容方向</x:v>
      </x:c>
      <x:c r="G420" s="109" t="str">
        <x:v>正向</x:v>
      </x:c>
      <x:c r="H420" s="109" t="n">
        <x:v>0</x:v>
      </x:c>
      <x:c r="I420" s="109" t="n">
        <x:v>0</x:v>
      </x:c>
      <x:c r="J420" s="110" t="str">
        <x:v>认可蛋仔玩法并希望乐园内容多加更新</x:v>
      </x:c>
      <x:c r="K420" s="110" t="str">
        <x:v>蛋仔很好玩
多加更新乐园</x:v>
      </x:c>
      <x:c r="L420" s="110" t="str">
        <x:v>归档乐园更新诉求，供后续内容节奏规划参考。</x:v>
      </x:c>
      <x:c r="M420" s="109" t="str">
        <x:v>否</x:v>
      </x:c>
    </x:row>
    <x:row r="421">
      <x:c r="A421" s="109" t="str">
        <x:v>appstore-cn-14517183251</x:v>
      </x:c>
      <x:c r="B421" s="109" t="str">
        <x:v>2026-09-06</x:v>
      </x:c>
      <x:c r="C421" s="109" t="n">
        <x:v>5</x:v>
      </x:c>
      <x:c r="D421" s="110" t="str">
        <x:v>真好玩，真
呱呱嘎嘎</x:v>
      </x:c>
      <x:c r="E421" s="109" t="str">
        <x:v>其他</x:v>
      </x:c>
      <x:c r="F421" s="109" t="str">
        <x:v>正向体验</x:v>
      </x:c>
      <x:c r="G421" s="109" t="str">
        <x:v>正向</x:v>
      </x:c>
      <x:c r="H421" s="109" t="n">
        <x:v>0</x:v>
      </x:c>
      <x:c r="I421" s="109" t="n">
        <x:v>0</x:v>
      </x:c>
      <x:c r="J421" s="110" t="str">
        <x:v>玩家给出泛化正向评价</x:v>
      </x:c>
      <x:c r="K421" s="110" t="str">
        <x:v>真好玩</x:v>
      </x:c>
      <x:c r="L421" s="110" t="str">
        <x:v>归档为未指向具体功能的正向反馈。</x:v>
      </x:c>
      <x:c r="M421" s="109" t="str">
        <x:v>否</x:v>
      </x:c>
    </x:row>
    <x:row r="422">
      <x:c r="A422" s="109" t="str">
        <x:v>appstore-cn-14517133635</x:v>
      </x:c>
      <x:c r="B422" s="109" t="str">
        <x:v>2026-09-06</x:v>
      </x:c>
      <x:c r="C422" s="109" t="n">
        <x:v>1</x:v>
      </x:c>
      <x:c r="D422" s="110" t="str">
        <x:v>致最不爱抄袭的游戏
抄袭就算了还卡的要死，每次不管用哪的Wi-Fi都卡的要死，不用流量活不了吗？😂</x:v>
      </x:c>
      <x:c r="E422" s="109" t="str">
        <x:v>性能优化</x:v>
      </x:c>
      <x:c r="F422" s="109" t="str">
        <x:v>延迟/掉线</x:v>
      </x:c>
      <x:c r="G422" s="109" t="str">
        <x:v>负向</x:v>
      </x:c>
      <x:c r="H422" s="109" t="n">
        <x:v>2</x:v>
      </x:c>
      <x:c r="I422" s="109" t="n">
        <x:v>2</x:v>
      </x:c>
      <x:c r="J422" s="110" t="str">
        <x:v>玩家指责游戏抄袭且网络卡顿严重，Wi-Fi下无法正常游玩</x:v>
      </x:c>
      <x:c r="K422" s="110" t="str">
        <x:v>抄袭就算了还卡的要死，每次不管用哪的Wi-Fi都卡的要死，不用流量活不了吗？</x:v>
      </x:c>
      <x:c r="L422" s="110" t="str">
        <x:v>核实网络延迟与掉线反馈的机型、地区及Wi-Fi环境；同时评估抄袭指控是否需内容合规侧评估。</x:v>
      </x:c>
      <x:c r="M422" s="109" t="str">
        <x:v>是</x:v>
      </x:c>
    </x:row>
    <x:row r="423">
      <x:c r="A423" s="109" t="str">
        <x:v>appstore-cn-14517123519</x:v>
      </x:c>
      <x:c r="B423" s="109" t="str">
        <x:v>2026-09-06</x:v>
      </x:c>
      <x:c r="C423" s="109" t="n">
        <x:v>4</x:v>
      </x:c>
      <x:c r="D423" s="110" t="str">
        <x:v>棒棒的
蛋仔派对很好玩，我也开始玩了，我是S一赛季入坑的，我都忘了，现在的话有活动可以拿那个多儿但是要抽奖，我想问官方能不能送先许愿币彩虹币内心的彩虹逼队友的就是疯狂星期六了，你四个彩虹币也没有笑脸币最多红包的红包雨的那时候就会有几个彩虹币，我想说的都说完了，官方一定要记住我的话我也是那些临客玩家每天骂我们有时候还封号，林克说没有至尊皮玩什么玩，可是这边充钱或者那个才有，现在最多也就有个紫皮紫皮官方送个字真的不行吗？搞个至尊的兑换码不行吗？嘿我服了，官方给四颗心了</x:v>
      </x:c>
      <x:c r="E423" s="109" t="str">
        <x:v>付费体验</x:v>
      </x:c>
      <x:c r="F423" s="109" t="str">
        <x:v>抽取概率/奖励福利</x:v>
      </x:c>
      <x:c r="G423" s="109" t="str">
        <x:v>负向</x:v>
      </x:c>
      <x:c r="H423" s="109" t="n">
        <x:v>2</x:v>
      </x:c>
      <x:c r="I423" s="109" t="n">
        <x:v>1</x:v>
      </x:c>
      <x:c r="J423" s="110" t="str">
        <x:v>玩家希望官方增加免费许愿币、彩虹币并赠送至尊皮肤兑换码</x:v>
      </x:c>
      <x:c r="K423" s="110" t="str">
        <x:v>我想问官方能不能送先许愿币彩虹币</x:v>
      </x:c>
      <x:c r="L423" s="110" t="str">
        <x:v>梳理免费货币与皮肤获取途径的玩家诉求，评估福利投放节奏与兑换码可行性，并沟通说明当前设计。</x:v>
      </x:c>
      <x:c r="M423" s="109" t="str">
        <x:v>是</x:v>
      </x:c>
    </x:row>
    <x:row r="424">
      <x:c r="A424" s="109" t="str">
        <x:v>appstore-cn-14517093274</x:v>
      </x:c>
      <x:c r="B424" s="109" t="str">
        <x:v>2026-09-06</x:v>
      </x:c>
      <x:c r="C424" s="109" t="n">
        <x:v>2</x:v>
      </x:c>
      <x:c r="D424" s="110" t="str">
        <x:v>乐园
逃出惊魂夜和乐园，太好玩了</x:v>
      </x:c>
      <x:c r="E424" s="109" t="str">
        <x:v>玩法体验</x:v>
      </x:c>
      <x:c r="F424" s="109" t="str">
        <x:v>模式/内容方向</x:v>
      </x:c>
      <x:c r="G424" s="109" t="str">
        <x:v>正向</x:v>
      </x:c>
      <x:c r="H424" s="109" t="n">
        <x:v>0</x:v>
      </x:c>
      <x:c r="I424" s="109" t="n">
        <x:v>0</x:v>
      </x:c>
      <x:c r="J424" s="110" t="str">
        <x:v>玩家认可乐园逃出惊魂夜等玩法体验</x:v>
      </x:c>
      <x:c r="K424" s="110" t="str">
        <x:v>乐园
逃出惊魂夜和乐园，太好玩了</x:v>
      </x:c>
      <x:c r="L424" s="110" t="str">
        <x:v>归档乐园相关玩法的正向反馈，供后续内容规划参考。</x:v>
      </x:c>
      <x:c r="M424" s="109" t="str">
        <x:v>否</x:v>
      </x:c>
    </x:row>
    <x:row r="425">
      <x:c r="A425" s="109" t="str">
        <x:v>appstore-cn-14517001582</x:v>
      </x:c>
      <x:c r="B425" s="109" t="str">
        <x:v>2026-09-06</x:v>
      </x:c>
      <x:c r="C425" s="109" t="n">
        <x:v>1</x:v>
      </x:c>
      <x:c r="D425" s="110" t="str">
        <x:v>刚毅我对你很失望😞你能不能关一下你那个逃出惊魂夜里面的追捕者
还有那个行刑官我真的对你很失望
我在玩游戏的时候我玩李温之后那个行刑官就一直打断我。的技能我好多的大昭都被他是没了。</x:v>
      </x:c>
      <x:c r="E425" s="109" t="str">
        <x:v>数值平衡</x:v>
      </x:c>
      <x:c r="F425" s="109" t="str">
        <x:v>强度/收益失衡</x:v>
      </x:c>
      <x:c r="G425" s="109" t="str">
        <x:v>负向</x:v>
      </x:c>
      <x:c r="H425" s="109" t="n">
        <x:v>2</x:v>
      </x:c>
      <x:c r="I425" s="109" t="n">
        <x:v>2</x:v>
      </x:c>
      <x:c r="J425" s="110" t="str">
        <x:v>玩家反馈逃出惊魂夜模式追捕者/行刑官持续打断技能，影响对局体验</x:v>
      </x:c>
      <x:c r="K425" s="110" t="str">
        <x:v>你能不能关一下你那个逃出惊魂夜里面的追捕者
还有那个行刑官我真的对你很失望
我在玩游戏的时候我玩李温之后那个行刑官就一直打断我。的技能我好多的大昭都被他是没了。</x:v>
      </x:c>
      <x:c r="L425" s="110" t="str">
        <x:v>核实逃出惊魂夜模式中追捕者/行刑官对李温技能的打断机制是否超出设计预期，确认是否存在平衡或异常问题。</x:v>
      </x:c>
      <x:c r="M425" s="109" t="str">
        <x:v>否</x:v>
      </x:c>
    </x:row>
    <x:row r="426">
      <x:c r="A426" s="109" t="str">
        <x:v>appstore-cn-14516957496</x:v>
      </x:c>
      <x:c r="B426" s="109" t="str">
        <x:v>2026-09-06</x:v>
      </x:c>
      <x:c r="C426" s="109" t="n">
        <x:v>5</x:v>
      </x:c>
      <x:c r="D426" s="110" t="str">
        <x:v>没有</x:v>
      </x:c>
      <x:c r="E426" s="109" t="str">
        <x:v>其他</x:v>
      </x:c>
      <x:c r="F426" s="109" t="str">
        <x:v>其他/信息不足</x:v>
      </x:c>
      <x:c r="G426" s="109" t="str">
        <x:v>中性</x:v>
      </x:c>
      <x:c r="H426" s="109" t="n">
        <x:v>0</x:v>
      </x:c>
      <x:c r="I426" s="109" t="n">
        <x:v>0</x:v>
      </x:c>
      <x:c r="J426" s="110" t="str">
        <x:v>评论内容为空白回复，无有效反馈信息</x:v>
      </x:c>
      <x:c r="K426" s="110" t="str">
        <x:v>没有</x:v>
      </x:c>
      <x:c r="L426" s="110" t="str">
        <x:v>信息不足，暂不处理；如需可引导玩家补充具体问题描述。</x:v>
      </x:c>
      <x:c r="M426" s="109" t="str">
        <x:v>是</x:v>
      </x:c>
    </x:row>
    <x:row r="427">
      <x:c r="A427" s="109" t="str">
        <x:v>appstore-cn-14516938582</x:v>
      </x:c>
      <x:c r="B427" s="109" t="str">
        <x:v>2026-09-06</x:v>
      </x:c>
      <x:c r="C427" s="109" t="n">
        <x:v>5</x:v>
      </x:c>
      <x:c r="D427" s="110" t="str">
        <x:v>终于下载到正版了
我下载的前面几个都是盗版和或者病毒，而这个是真正的，并且很好玩</x:v>
      </x:c>
      <x:c r="E427" s="109" t="str">
        <x:v>其他</x:v>
      </x:c>
      <x:c r="F427" s="109" t="str">
        <x:v>正向体验</x:v>
      </x:c>
      <x:c r="G427" s="109" t="str">
        <x:v>正向</x:v>
      </x:c>
      <x:c r="H427" s="109" t="n">
        <x:v>0</x:v>
      </x:c>
      <x:c r="I427" s="109" t="n">
        <x:v>0</x:v>
      </x:c>
      <x:c r="J427" s="110" t="str">
        <x:v>玩家认可下载到正版且觉得好玩</x:v>
      </x:c>
      <x:c r="K427" s="110" t="str">
        <x:v>终于下载到正版了
我下载的前面几个都是盗版和或者病毒，而这个是真正的，并且很好玩</x:v>
      </x:c>
      <x:c r="L427" s="110" t="str">
        <x:v>归档为泛化正向反馈，可关注玩家对正版下载渠道的识别问题。</x:v>
      </x:c>
      <x:c r="M427" s="109" t="str">
        <x:v>否</x:v>
      </x:c>
    </x:row>
    <x:row r="428">
      <x:c r="A428" s="109" t="str">
        <x:v>appstore-cn-14516930001</x:v>
      </x:c>
      <x:c r="B428" s="109" t="str">
        <x:v>2026-09-06</x:v>
      </x:c>
      <x:c r="C428" s="109" t="n">
        <x:v>5</x:v>
      </x:c>
      <x:c r="D428" s="110" t="str">
        <x:v>立体图数据库
啊就哭哭唧唧了</x:v>
      </x:c>
      <x:c r="E428" s="109" t="str">
        <x:v>其他</x:v>
      </x:c>
      <x:c r="F428" s="109" t="str">
        <x:v>其他/信息不足</x:v>
      </x:c>
      <x:c r="G428" s="109" t="str">
        <x:v>中性</x:v>
      </x:c>
      <x:c r="H428" s="109" t="n">
        <x:v>0</x:v>
      </x:c>
      <x:c r="I428" s="109" t="n">
        <x:v>0</x:v>
      </x:c>
      <x:c r="J428" s="110" t="str">
        <x:v>评论内容难以理解，无法识别具体评价对象</x:v>
      </x:c>
      <x:c r="K428" s="110" t="str">
        <x:v>立体图数据库
啊就哭哭唧唧了</x:v>
      </x:c>
      <x:c r="L428" s="110" t="str">
        <x:v>该评论语义不明，建议归入待人工复核，确认是否为无意义内容或需进一步翻译。</x:v>
      </x:c>
      <x:c r="M428" s="109" t="str">
        <x:v>是</x:v>
      </x:c>
    </x:row>
    <x:row r="429">
      <x:c r="A429" s="109" t="str">
        <x:v>appstore-cn-14516879961</x:v>
      </x:c>
      <x:c r="B429" s="109" t="str">
        <x:v>2026-09-06</x:v>
      </x:c>
      <x:c r="C429" s="109" t="n">
        <x:v>2</x:v>
      </x:c>
      <x:c r="D429" s="110" t="str">
        <x:v>土豆服务器
今天蛋仔岛什么也干不了，游戏战场进不去，组队也是两个人退不出去，我都没开麦，别人都听见我声音了</x:v>
      </x:c>
      <x:c r="E429" s="109" t="str">
        <x:v>性能优化</x:v>
      </x:c>
      <x:c r="F429" s="109" t="str">
        <x:v>延迟/掉线</x:v>
      </x:c>
      <x:c r="G429" s="109" t="str">
        <x:v>负向</x:v>
      </x:c>
      <x:c r="H429" s="109" t="n">
        <x:v>2</x:v>
      </x:c>
      <x:c r="I429" s="109" t="n">
        <x:v>3</x:v>
      </x:c>
      <x:c r="J429" s="110" t="str">
        <x:v>服务器异常导致蛋仔岛无法正常游玩、战场进不去且组队卡住</x:v>
      </x:c>
      <x:c r="K429" s="110" t="str">
        <x:v>土豆服务器
今天蛋仔岛什么也干不了，游戏战场进不去，组队也是两个人退不出去</x:v>
      </x:c>
      <x:c r="L429" s="110" t="str">
        <x:v>排查今日服务器与蛋仔岛、战场、组队模块的异常，核对网络与语音串音问题及影响范围。</x:v>
      </x:c>
      <x:c r="M429" s="109" t="str">
        <x:v>是</x:v>
      </x:c>
    </x:row>
    <x:row r="430">
      <x:c r="A430" s="109" t="str">
        <x:v>appstore-cn-14516861675</x:v>
      </x:c>
      <x:c r="B430" s="109" t="str">
        <x:v>2026-09-06</x:v>
      </x:c>
      <x:c r="C430" s="109" t="n">
        <x:v>5</x:v>
      </x:c>
      <x:c r="D430" s="110" t="str">
        <x:v>T
不好玩，网易不送我皮肤</x:v>
      </x:c>
      <x:c r="E430" s="109" t="str">
        <x:v>付费体验</x:v>
      </x:c>
      <x:c r="F430" s="109" t="str">
        <x:v>抽取概率/奖励福利</x:v>
      </x:c>
      <x:c r="G430" s="109" t="str">
        <x:v>负向</x:v>
      </x:c>
      <x:c r="H430" s="109" t="n">
        <x:v>1</x:v>
      </x:c>
      <x:c r="I430" s="109" t="n">
        <x:v>0</x:v>
      </x:c>
      <x:c r="J430" s="110" t="str">
        <x:v>玩家因未获赠皮肤认为不好玩</x:v>
      </x:c>
      <x:c r="K430" s="110" t="str">
        <x:v>不好玩，网易不送我皮肤</x:v>
      </x:c>
      <x:c r="L430" s="110" t="str">
        <x:v>核实是否存在皮肤赠送活动及玩家预期落差，评估福利沟通是否清晰。</x:v>
      </x:c>
      <x:c r="M430" s="109" t="str">
        <x:v>否</x:v>
      </x:c>
    </x:row>
    <x:row r="431">
      <x:c r="A431" s="109" t="str">
        <x:v>appstore-cn-14516841902</x:v>
      </x:c>
      <x:c r="B431" s="109" t="str">
        <x:v>2026-09-06</x:v>
      </x:c>
      <x:c r="C431" s="109" t="n">
        <x:v>4</x:v>
      </x:c>
      <x:c r="D431" s="110" t="str">
        <x:v>蛋仔
加强举报</x:v>
      </x:c>
      <x:c r="E431" s="109" t="str">
        <x:v>社区生态</x:v>
      </x:c>
      <x:c r="F431" s="109" t="str">
        <x:v>举报/审核/社区治理</x:v>
      </x:c>
      <x:c r="G431" s="109" t="str">
        <x:v>中性</x:v>
      </x:c>
      <x:c r="H431" s="109" t="n">
        <x:v>0</x:v>
      </x:c>
      <x:c r="I431" s="109" t="n">
        <x:v>0</x:v>
      </x:c>
      <x:c r="J431" s="110" t="str">
        <x:v>玩家建议加强举报功能</x:v>
      </x:c>
      <x:c r="K431" s="110" t="str">
        <x:v>加强举报</x:v>
      </x:c>
      <x:c r="L431" s="110" t="str">
        <x:v>核实举报入口与处理效率现状，评估玩家诉求并记录后续优化方向。</x:v>
      </x:c>
      <x:c r="M431" s="109" t="str">
        <x:v>否</x:v>
      </x:c>
    </x:row>
    <x:row r="432">
      <x:c r="A432" s="109" t="str">
        <x:v>appstore-cn-14516753136</x:v>
      </x:c>
      <x:c r="B432" s="109" t="str">
        <x:v>2026-09-06</x:v>
      </x:c>
      <x:c r="C432" s="109" t="n">
        <x:v>5</x:v>
      </x:c>
      <x:c r="D432" s="110" t="str">
        <x:v>特别好，可以给我们送105个
但币
挺好的</x:v>
      </x:c>
      <x:c r="E432" s="109" t="str">
        <x:v>其他</x:v>
      </x:c>
      <x:c r="F432" s="109" t="str">
        <x:v>正向体验</x:v>
      </x:c>
      <x:c r="G432" s="109" t="str">
        <x:v>正向</x:v>
      </x:c>
      <x:c r="H432" s="109" t="n">
        <x:v>0</x:v>
      </x:c>
      <x:c r="I432" s="109" t="n">
        <x:v>0</x:v>
      </x:c>
      <x:c r="J432" s="110" t="str">
        <x:v>玩家给出泛化正向评价并希望获得游戏币</x:v>
      </x:c>
      <x:c r="K432" s="110" t="str">
        <x:v>特别好，可以给我们送105个
但币
挺好的</x:v>
      </x:c>
      <x:c r="L432" s="110" t="str">
        <x:v>归档为泛化正向反馈；如涉及福利诉求，可结合奖励机制调查。</x:v>
      </x:c>
      <x:c r="M432" s="109" t="str">
        <x:v>否</x:v>
      </x:c>
    </x:row>
    <x:row r="433">
      <x:c r="A433" s="109" t="str">
        <x:v>appstore-cn-14516749916</x:v>
      </x:c>
      <x:c r="B433" s="109" t="str">
        <x:v>2026-09-06</x:v>
      </x:c>
      <x:c r="C433" s="109" t="n">
        <x:v>5</x:v>
      </x:c>
      <x:c r="D433" s="110" t="str">
        <x:v>超燃竞技场
回调，小红上挑</x:v>
      </x:c>
      <x:c r="E433" s="109" t="str">
        <x:v>数值平衡</x:v>
      </x:c>
      <x:c r="F433" s="109" t="str">
        <x:v>强度/收益失衡</x:v>
      </x:c>
      <x:c r="G433" s="109" t="str">
        <x:v>中性</x:v>
      </x:c>
      <x:c r="H433" s="109" t="n">
        <x:v>0</x:v>
      </x:c>
      <x:c r="I433" s="109" t="n">
        <x:v>0</x:v>
      </x:c>
      <x:c r="J433" s="110" t="str">
        <x:v>玩家要求超燃竞技场回调小红上挑相关改动</x:v>
      </x:c>
      <x:c r="K433" s="110" t="str">
        <x:v>超燃竞技场
回调，小红上挑</x:v>
      </x:c>
      <x:c r="L433" s="110" t="str">
        <x:v>核实超燃竞技场中小红上挑的近期改动记录，收集同类诉求并评估平衡性。</x:v>
      </x:c>
      <x:c r="M433" s="109" t="str">
        <x:v>是</x:v>
      </x:c>
    </x:row>
    <x:row r="434">
      <x:c r="A434" s="109" t="str">
        <x:v>appstore-cn-14516745340</x:v>
      </x:c>
      <x:c r="B434" s="109" t="str">
        <x:v>2026-09-06</x:v>
      </x:c>
      <x:c r="C434" s="109" t="n">
        <x:v>5</x:v>
      </x:c>
      <x:c r="D434" s="110" t="str">
        <x:v>好级了👏💕❤️
非常的好玩，能学习也能玩游戏</x:v>
      </x:c>
      <x:c r="E434" s="109" t="str">
        <x:v>其他</x:v>
      </x:c>
      <x:c r="F434" s="109" t="str">
        <x:v>正向体验</x:v>
      </x:c>
      <x:c r="G434" s="109" t="str">
        <x:v>正向</x:v>
      </x:c>
      <x:c r="H434" s="109" t="n">
        <x:v>0</x:v>
      </x:c>
      <x:c r="I434" s="109" t="n">
        <x:v>0</x:v>
      </x:c>
      <x:c r="J434" s="110" t="str">
        <x:v>玩家给出泛化正向评价，认可好玩且能兼顾学习</x:v>
      </x:c>
      <x:c r="K434" s="110" t="str">
        <x:v>非常的好玩，能学习也能玩游戏</x:v>
      </x:c>
      <x:c r="L434" s="110" t="str">
        <x:v>归档为未指向具体功能的正向反馈。</x:v>
      </x:c>
      <x:c r="M434" s="109" t="str">
        <x:v>否</x:v>
      </x:c>
    </x:row>
    <x:row r="435">
      <x:c r="A435" s="109" t="str">
        <x:v>appstore-cn-14516719577</x:v>
      </x:c>
      <x:c r="B435" s="109" t="str">
        <x:v>2026-09-06</x:v>
      </x:c>
      <x:c r="C435" s="109" t="n">
        <x:v>4</x:v>
      </x:c>
      <x:c r="D435" s="110" t="str">
        <x:v>给的建议
蛋仔派对总体非常好，我先说一下揪出捣蛋鬼，现在的囚徒捣蛋鬼，我感觉都不好玩了，刚开始的揪出捣蛋鬼，都是按照那些推理的然后呢，现在的揪出捣蛋鬼，报身份就是好蛋，不抱身份，那就是体坏蛋了，然后的就是揪出捣蛋鬼不投离线的，只投不报身份的和不发言的，这根本没法玩。
第二就是惊魂寻宝队，总体来说非常好玩，但是我比较建议就是多人组队的，只要一个人上交，并且在另一个人上交后可以撤离的情况下，那几个人就都能撤离，有次我跟我队友玩，然后我捡到了三个我都没有的金，马上快到时间了，我有地窖我就先回车上上交了，还是当时我的队友也过来了，但是他不上交，他不上交，我们两个都没法撤离，当时我队友玩的是小绿，但是我给他开门，让他进来快点撤离，但他偏得最后1秒才撤离，那个时候我不知道他最后1秒撤离呀，然后我就一直等他以为他过几秒就会撤离了，结果就最后1秒撤离，上交有延迟，然后我也没有看时间，就导致我的大金全都没有了，我的队友满载而归这不公平。
还有就是蛋仔岛上的贱蛋，那些煎蛋已经无法无天了，在岛上无缘无故踢了我，要是不管他他们就更过分，举报他们也没有用，他不听也不害怕，而且他们还有理了，说什么别人以前打他们，他们举报也没用，别人打他们跟我们这些无辜的蛋仔有什么关系？建议网易给那些被举报的煎蛋整点惩罚，不然贱蛋就真的无法管了。</x:v>
      </x:c>
      <x:c r="E435" s="109" t="str">
        <x:v>玩法体验</x:v>
      </x:c>
      <x:c r="F435" s="109" t="str">
        <x:v>其他玩法体验</x:v>
      </x:c>
      <x:c r="G435" s="109" t="str">
        <x:v>负向</x:v>
      </x:c>
      <x:c r="H435" s="109" t="n">
        <x:v>2</x:v>
      </x:c>
      <x:c r="I435" s="109" t="n">
        <x:v>2</x:v>
      </x:c>
      <x:c r="J435" s="110" t="str">
        <x:v>玩家反馈揪出捣蛋鬼玩法逻辑崩坏、惊魂寻宝队撤离机制不公平，并建议惩罚恶意踢人玩家</x:v>
      </x:c>
      <x:c r="K435" s="110" t="str">
        <x:v>现在的揪出捣蛋鬼，报身份就是好蛋，不抱身份，那就是体坏蛋了，然后的就是揪出捣蛋鬼不投离线的，只投不报身份的和不发言的，这根本没法玩</x:v>
      </x:c>
      <x:c r="L435" s="110" t="str">
        <x:v>分别验证捣蛋鬼推理机制与寻宝队撤离上交流程，并核实蛋仔岛踢人举报处理链路，整理机制调整与治理建议。</x:v>
      </x:c>
      <x:c r="M435" s="109" t="str">
        <x:v>是</x:v>
      </x:c>
    </x:row>
    <x:row r="436">
      <x:c r="A436" s="109" t="str">
        <x:v>appstore-cn-14516694492</x:v>
      </x:c>
      <x:c r="B436" s="109" t="str">
        <x:v>2026-09-06</x:v>
      </x:c>
      <x:c r="C436" s="109" t="n">
        <x:v>1</x:v>
      </x:c>
      <x:c r="D436" s="110" t="str">
        <x:v>不玩
俺要退游</x:v>
      </x:c>
      <x:c r="E436" s="109" t="str">
        <x:v>其他</x:v>
      </x:c>
      <x:c r="F436" s="109" t="str">
        <x:v>其他/信息不足</x:v>
      </x:c>
      <x:c r="G436" s="109" t="str">
        <x:v>负向</x:v>
      </x:c>
      <x:c r="H436" s="109" t="n">
        <x:v>3</x:v>
      </x:c>
      <x:c r="I436" s="109" t="n">
        <x:v>0</x:v>
      </x:c>
      <x:c r="J436" s="110" t="str">
        <x:v>玩家明确表达退游意向但未说明原因</x:v>
      </x:c>
      <x:c r="K436" s="110" t="str">
        <x:v>俺要退游</x:v>
      </x:c>
      <x:c r="L436" s="110" t="str">
        <x:v>记录弃游意向，并结合其他反馈调查可能原因。</x:v>
      </x:c>
      <x:c r="M436" s="109" t="str">
        <x:v>是</x:v>
      </x:c>
    </x:row>
    <x:row r="437">
      <x:c r="A437" s="109" t="str">
        <x:v>appstore-cn-14516686387</x:v>
      </x:c>
      <x:c r="B437" s="109" t="str">
        <x:v>2026-09-06</x:v>
      </x:c>
      <x:c r="C437" s="109" t="n">
        <x:v>5</x:v>
      </x:c>
      <x:c r="D437" s="110" t="str">
        <x:v>还是非常好玩的
111</x:v>
      </x:c>
      <x:c r="E437" s="109" t="str">
        <x:v>其他</x:v>
      </x:c>
      <x:c r="F437" s="109" t="str">
        <x:v>正向体验</x:v>
      </x:c>
      <x:c r="G437" s="109" t="str">
        <x:v>正向</x:v>
      </x:c>
      <x:c r="H437" s="109" t="n">
        <x:v>0</x:v>
      </x:c>
      <x:c r="I437" s="109" t="n">
        <x:v>0</x:v>
      </x:c>
      <x:c r="J437" s="110" t="str">
        <x:v>玩家给出泛化正向评价</x:v>
      </x:c>
      <x:c r="K437" s="110" t="str">
        <x:v>还是非常好玩的</x:v>
      </x:c>
      <x:c r="L437" s="110" t="str">
        <x:v>归档为未指向具体功能的正向反馈。</x:v>
      </x:c>
      <x:c r="M437" s="109" t="str">
        <x:v>否</x:v>
      </x:c>
    </x:row>
    <x:row r="438">
      <x:c r="A438" s="109" t="str">
        <x:v>appstore-cn-14516680991</x:v>
      </x:c>
      <x:c r="B438" s="109" t="str">
        <x:v>2026-09-06</x:v>
      </x:c>
      <x:c r="C438" s="109" t="n">
        <x:v>5</x:v>
      </x:c>
      <x:c r="D438" s="110" t="str">
        <x:v>nb</x:v>
      </x:c>
      <x:c r="E438" s="109" t="str">
        <x:v>其他</x:v>
      </x:c>
      <x:c r="F438" s="109" t="str">
        <x:v>正向体验</x:v>
      </x:c>
      <x:c r="G438" s="109" t="str">
        <x:v>正向</x:v>
      </x:c>
      <x:c r="H438" s="109" t="n">
        <x:v>0</x:v>
      </x:c>
      <x:c r="I438" s="109" t="n">
        <x:v>0</x:v>
      </x:c>
      <x:c r="J438" s="110" t="str">
        <x:v>玩家给出泛化正向评价</x:v>
      </x:c>
      <x:c r="K438" s="110" t="str">
        <x:v>nb</x:v>
      </x:c>
      <x:c r="L438" s="110" t="str">
        <x:v>归档为未指向具体功能的正向反馈。</x:v>
      </x:c>
      <x:c r="M438" s="109" t="str">
        <x:v>否</x:v>
      </x:c>
    </x:row>
    <x:row r="439">
      <x:c r="A439" s="109" t="str">
        <x:v>appstore-cn-14516615051</x:v>
      </x:c>
      <x:c r="B439" s="109" t="str">
        <x:v>2026-09-06</x:v>
      </x:c>
      <x:c r="C439" s="109" t="n">
        <x:v>2</x:v>
      </x:c>
      <x:c r="D439" s="110" t="str">
        <x:v>还我的号
把我的号还给我</x:v>
      </x:c>
      <x:c r="E439" s="109" t="str">
        <x:v>账号服务</x:v>
      </x:c>
      <x:c r="F439" s="109" t="str">
        <x:v>登录/账号/防沉迷</x:v>
      </x:c>
      <x:c r="G439" s="109" t="str">
        <x:v>负向</x:v>
      </x:c>
      <x:c r="H439" s="109" t="n">
        <x:v>3</x:v>
      </x:c>
      <x:c r="I439" s="109" t="n">
        <x:v>0</x:v>
      </x:c>
      <x:c r="J439" s="110" t="str">
        <x:v>玩家要求归还账号，疑似账号丢失或被封</x:v>
      </x:c>
      <x:c r="K439" s="110" t="str">
        <x:v>还我的号
把我的号还给我</x:v>
      </x:c>
      <x:c r="L439" s="110" t="str">
        <x:v>核查该玩家账号状态与申诉记录，确认是封禁、找回或异常处理问题并及时沟通。</x:v>
      </x:c>
      <x:c r="M439" s="109" t="str">
        <x:v>是</x:v>
      </x:c>
    </x:row>
    <x:row r="440">
      <x:c r="A440" s="109" t="str">
        <x:v>appstore-cn-14516605178</x:v>
      </x:c>
      <x:c r="B440" s="109" t="str">
        <x:v>2026-09-06</x:v>
      </x:c>
      <x:c r="C440" s="109" t="n">
        <x:v>1</x:v>
      </x:c>
      <x:c r="D440" s="110" t="str">
        <x:v>拉鸡
不好玩</x:v>
      </x:c>
      <x:c r="E440" s="109" t="str">
        <x:v>其他</x:v>
      </x:c>
      <x:c r="F440" s="109" t="str">
        <x:v>其他/信息不足</x:v>
      </x:c>
      <x:c r="G440" s="109" t="str">
        <x:v>负向</x:v>
      </x:c>
      <x:c r="H440" s="109" t="n">
        <x:v>1</x:v>
      </x:c>
      <x:c r="I440" s="109" t="n">
        <x:v>0</x:v>
      </x:c>
      <x:c r="J440" s="110" t="str">
        <x:v>玩家用简短短语表达负面评价，未说明具体问题</x:v>
      </x:c>
      <x:c r="K440" s="110" t="str">
        <x:v>拉鸡
不好玩</x:v>
      </x:c>
      <x:c r="L440" s="110" t="str">
        <x:v>信息不足，可结合其他渠道反馈判断具体不满点，暂不做单一问题归因。</x:v>
      </x:c>
      <x:c r="M440" s="109" t="str">
        <x:v>是</x:v>
      </x:c>
    </x:row>
    <x:row r="441">
      <x:c r="A441" s="109" t="str">
        <x:v>appstore-cn-14516593018</x:v>
      </x:c>
      <x:c r="B441" s="109" t="str">
        <x:v>2026-09-06</x:v>
      </x:c>
      <x:c r="C441" s="109" t="n">
        <x:v>5</x:v>
      </x:c>
      <x:c r="D441" s="110" t="str">
        <x:v>很好玩
可以学习和玩，太开心了😃！</x:v>
      </x:c>
      <x:c r="E441" s="109" t="str">
        <x:v>其他</x:v>
      </x:c>
      <x:c r="F441" s="109" t="str">
        <x:v>正向体验</x:v>
      </x:c>
      <x:c r="G441" s="109" t="str">
        <x:v>正向</x:v>
      </x:c>
      <x:c r="H441" s="109" t="n">
        <x:v>0</x:v>
      </x:c>
      <x:c r="I441" s="109" t="n">
        <x:v>0</x:v>
      </x:c>
      <x:c r="J441" s="110" t="str">
        <x:v>玩家给出泛化正向评价</x:v>
      </x:c>
      <x:c r="K441" s="110" t="str">
        <x:v>很好玩
可以学习和玩，太开心了😃！</x:v>
      </x:c>
      <x:c r="L441" s="110" t="str">
        <x:v>归档为未指向具体功能的正向反馈。</x:v>
      </x:c>
      <x:c r="M441" s="109" t="str">
        <x:v>否</x:v>
      </x:c>
    </x:row>
    <x:row r="442">
      <x:c r="A442" s="109" t="str">
        <x:v>appstore-cn-14516515949</x:v>
      </x:c>
      <x:c r="B442" s="109" t="str">
        <x:v>2026-09-06</x:v>
      </x:c>
      <x:c r="C442" s="109" t="n">
        <x:v>1</x:v>
      </x:c>
      <x:c r="D442" s="110" t="str">
        <x:v>抄袭三角洲
抄袭三角洲里的大红小猴</x:v>
      </x:c>
      <x:c r="E442" s="109" t="str">
        <x:v>运营服务</x:v>
      </x:c>
      <x:c r="F442" s="109" t="str">
        <x:v>联动/IP/内容合规争议</x:v>
      </x:c>
      <x:c r="G442" s="109" t="str">
        <x:v>负向</x:v>
      </x:c>
      <x:c r="H442" s="109" t="n">
        <x:v>2</x:v>
      </x:c>
      <x:c r="I442" s="109" t="n">
        <x:v>0</x:v>
      </x:c>
      <x:c r="J442" s="110" t="str">
        <x:v>玩家指控游戏内容抄袭三角洲相关元素</x:v>
      </x:c>
      <x:c r="K442" s="110" t="str">
        <x:v>抄袭三角洲
抄袭三角洲里的大红小猴</x:v>
      </x:c>
      <x:c r="L442" s="110" t="str">
        <x:v>记录玩家对涉嫌抄袭的具体对象，交由法务与内容团队核实比对，必要时准备对外沟通口径。</x:v>
      </x:c>
      <x:c r="M442" s="109" t="str">
        <x:v>是</x:v>
      </x:c>
    </x:row>
    <x:row r="443">
      <x:c r="A443" s="109" t="str">
        <x:v>appstore-cn-14516505513</x:v>
      </x:c>
      <x:c r="B443" s="109" t="str">
        <x:v>2026-09-06</x:v>
      </x:c>
      <x:c r="C443" s="109" t="n">
        <x:v>5</x:v>
      </x:c>
      <x:c r="D443" s="110" t="str">
        <x:v>我希望临客党有很多免费的皮肤和兑换码，免费的蛋币，希望兑换码可以触电，能听到但币的
求求了，刚毅</x:v>
      </x:c>
      <x:c r="E443" s="109" t="str">
        <x:v>付费体验</x:v>
      </x:c>
      <x:c r="F443" s="109" t="str">
        <x:v>抽取概率/奖励福利</x:v>
      </x:c>
      <x:c r="G443" s="109" t="str">
        <x:v>中性</x:v>
      </x:c>
      <x:c r="H443" s="109" t="n">
        <x:v>0</x:v>
      </x:c>
      <x:c r="I443" s="109" t="n">
        <x:v>0</x:v>
      </x:c>
      <x:c r="J443" s="110" t="str">
        <x:v>玩家希望获得更多免费皮肤、兑换码和蛋币福利</x:v>
      </x:c>
      <x:c r="K443" s="110" t="str">
        <x:v>我希望临客党有很多免费的皮肤和兑换码，免费的蛋币，希望兑换码可以触电，能听到但币的
求求了，刚毅</x:v>
      </x:c>
      <x:c r="L443" s="110" t="str">
        <x:v>归纳玩家对免费皮肤、兑换码和蛋币的福利诉求，评估活动与奖励投放节奏的合理性。</x:v>
      </x:c>
      <x:c r="M443" s="109" t="str">
        <x:v>是</x:v>
      </x:c>
    </x:row>
    <x:row r="444">
      <x:c r="A444" s="109" t="str">
        <x:v>appstore-cn-14516493047</x:v>
      </x:c>
      <x:c r="B444" s="109" t="str">
        <x:v>2026-09-06</x:v>
      </x:c>
      <x:c r="C444" s="109" t="n">
        <x:v>5</x:v>
      </x:c>
      <x:c r="D444" s="110" t="str">
        <x:v>关于充值的问题
希望蛋仔派对不要什么币都要充值，不然我觉得在蛋仔派对上当个裸蛋非常不是友好的事。</x:v>
      </x:c>
      <x:c r="E444" s="109" t="str">
        <x:v>付费体验</x:v>
      </x:c>
      <x:c r="F444" s="109" t="str">
        <x:v>定价/付费设计</x:v>
      </x:c>
      <x:c r="G444" s="109" t="str">
        <x:v>负向</x:v>
      </x:c>
      <x:c r="H444" s="109" t="n">
        <x:v>1</x:v>
      </x:c>
      <x:c r="I444" s="109" t="n">
        <x:v>0</x:v>
      </x:c>
      <x:c r="J444" s="110" t="str">
        <x:v>玩家对多种货币都需充值表示不满，认为不付费体验不友好</x:v>
      </x:c>
      <x:c r="K444" s="110" t="str">
        <x:v>希望蛋仔派对不要什么币都要充值，不然我觉得在蛋仔派对上当个裸蛋非常不是友好的事。</x:v>
      </x:c>
      <x:c r="L444" s="110" t="str">
        <x:v>梳理游戏内货币种类与付费点，评估免费玩家外观获取途径，收集同类定价反馈用于体验优化讨论。</x:v>
      </x:c>
      <x:c r="M444" s="109" t="str">
        <x:v>否</x:v>
      </x:c>
    </x:row>
    <x:row r="445">
      <x:c r="A445" s="109" t="str">
        <x:v>appstore-cn-14516478751</x:v>
      </x:c>
      <x:c r="B445" s="109" t="str">
        <x:v>2026-09-06</x:v>
      </x:c>
      <x:c r="C445" s="109" t="n">
        <x:v>5</x:v>
      </x:c>
      <x:c r="D445" s="110" t="str">
        <x:v>嘎哒嘎哒</x:v>
      </x:c>
      <x:c r="E445" s="109" t="str">
        <x:v>其他</x:v>
      </x:c>
      <x:c r="F445" s="109" t="str">
        <x:v>其他/信息不足</x:v>
      </x:c>
      <x:c r="G445" s="109" t="str">
        <x:v>中性</x:v>
      </x:c>
      <x:c r="H445" s="109" t="n">
        <x:v>0</x:v>
      </x:c>
      <x:c r="I445" s="109" t="n">
        <x:v>0</x:v>
      </x:c>
      <x:c r="J445" s="110" t="str">
        <x:v>评论内容无法判断明确含义或评价对象</x:v>
      </x:c>
      <x:c r="K445" s="110" t="str">
        <x:v>嘎哒嘎哒</x:v>
      </x:c>
      <x:c r="L445" s="110" t="str">
        <x:v>该文本信息不足，建议结合上下文或补充样本判断真实诉求。</x:v>
      </x:c>
      <x:c r="M445" s="109" t="str">
        <x:v>是</x:v>
      </x:c>
    </x:row>
    <x:row r="446">
      <x:c r="A446" s="109" t="str">
        <x:v>appstore-cn-14516463419</x:v>
      </x:c>
      <x:c r="B446" s="109" t="str">
        <x:v>2026-09-06</x:v>
      </x:c>
      <x:c r="C446" s="109" t="n">
        <x:v>5</x:v>
      </x:c>
      <x:c r="D446" s="110" t="str">
        <x:v>好</x:v>
      </x:c>
      <x:c r="E446" s="109" t="str">
        <x:v>其他</x:v>
      </x:c>
      <x:c r="F446" s="109" t="str">
        <x:v>正向体验</x:v>
      </x:c>
      <x:c r="G446" s="109" t="str">
        <x:v>正向</x:v>
      </x:c>
      <x:c r="H446" s="109" t="n">
        <x:v>0</x:v>
      </x:c>
      <x:c r="I446" s="109" t="n">
        <x:v>0</x:v>
      </x:c>
      <x:c r="J446" s="110" t="str">
        <x:v>玩家给出泛化正向评价</x:v>
      </x:c>
      <x:c r="K446" s="110" t="str">
        <x:v>好</x:v>
      </x:c>
      <x:c r="L446" s="110" t="str">
        <x:v>归档为未指向具体功能的正向反馈。</x:v>
      </x:c>
      <x:c r="M446" s="109" t="str">
        <x:v>否</x:v>
      </x:c>
    </x:row>
    <x:row r="447">
      <x:c r="A447" s="109" t="str">
        <x:v>appstore-cn-14516458885</x:v>
      </x:c>
      <x:c r="B447" s="109" t="str">
        <x:v>2026-09-06</x:v>
      </x:c>
      <x:c r="C447" s="109" t="n">
        <x:v>1</x:v>
      </x:c>
      <x:c r="D447" s="110" t="str">
        <x:v>一些建议
现在这个游戏真的不能跟以前比了。一些模式越来越无聊。比如的寻宝上线的地图，画质完全不像以前质量越来越差，也许是官方飘了吧。超燃竞技场模式中一些本不应该可以删除的卡牌被当作破坏游戏平衡的卡牌删除了，就很不合理。新出的充钱角色永远会先引诱你充钱，然后大削手感，削弱之后就变成免费的，最后冲这个皮肤的意义，是你只能获得一个比较丑的皮肤，毕竟你充钱了，肯定会有更好看的皮肤，然后皮肤质量也是越出越差了。太敷衍了</x:v>
      </x:c>
      <x:c r="E447" s="109" t="str">
        <x:v>玩法体验</x:v>
      </x:c>
      <x:c r="F447" s="109" t="str">
        <x:v>模式/内容方向</x:v>
      </x:c>
      <x:c r="G447" s="109" t="str">
        <x:v>负向</x:v>
      </x:c>
      <x:c r="H447" s="109" t="n">
        <x:v>2</x:v>
      </x:c>
      <x:c r="I447" s="109" t="n">
        <x:v>1</x:v>
      </x:c>
      <x:c r="J447" s="110" t="str">
        <x:v>玩家认为模式变无聊、地图画质下滑、卡牌调整不合理，付费角色被削且皮肤质量敷衍</x:v>
      </x:c>
      <x:c r="K447" s="110" t="str">
        <x:v>现在这个游戏真的不能跟以前比了。一些模式越来越无聊。比如的寻宝上线的地图，画质完全不像以前质量越来越差，也许是官方飘了吧。超燃竞技场模式中一些本不应该可以删除的卡牌被当作破坏游戏平衡的卡牌删除了，就很不合理。新出的充钱角色永远会先引诱你充钱，然后大削手感，削弱之后就变成免费的，最后冲这个皮肤的意义，是你只能获得一个比较丑的皮肤，毕竟你充钱了，肯定会有更好看的皮肤，然后皮肤质量也是越出越差了。太敷衍了</x:v>
      </x:c>
      <x:c r="L447" s="110" t="str">
        <x:v>区分模式内容、卡牌调整、付费角色与皮肤质量等子问题，收集具体地图与角色案例，转交玩法与商业化团队核查。</x:v>
      </x:c>
      <x:c r="M447" s="109" t="str">
        <x:v>是</x:v>
      </x:c>
    </x:row>
    <x:row r="448">
      <x:c r="A448" s="109" t="str">
        <x:v>appstore-cn-14516447436</x:v>
      </x:c>
      <x:c r="B448" s="109" t="str">
        <x:v>2026-09-06</x:v>
      </x:c>
      <x:c r="C448" s="109" t="n">
        <x:v>5</x:v>
      </x:c>
      <x:c r="D448" s="110" t="str">
        <x:v>不知道
真的很好玩，交了不少朋友</x:v>
      </x:c>
      <x:c r="E448" s="109" t="str">
        <x:v>其他</x:v>
      </x:c>
      <x:c r="F448" s="109" t="str">
        <x:v>正向体验</x:v>
      </x:c>
      <x:c r="G448" s="109" t="str">
        <x:v>正向</x:v>
      </x:c>
      <x:c r="H448" s="109" t="n">
        <x:v>0</x:v>
      </x:c>
      <x:c r="I448" s="109" t="n">
        <x:v>0</x:v>
      </x:c>
      <x:c r="J448" s="110" t="str">
        <x:v>玩家给出泛化正向评价并提到交友体验</x:v>
      </x:c>
      <x:c r="K448" s="110" t="str">
        <x:v>真的很好玩，交了不少朋友</x:v>
      </x:c>
      <x:c r="L448" s="110" t="str">
        <x:v>归档为正向反馈，可作为社交玩法体验的参考。</x:v>
      </x:c>
      <x:c r="M448" s="109" t="str">
        <x:v>否</x:v>
      </x:c>
    </x:row>
    <x:row r="449">
      <x:c r="A449" s="109" t="str">
        <x:v>appstore-cn-14516442670</x:v>
      </x:c>
      <x:c r="B449" s="109" t="str">
        <x:v>2026-09-06</x:v>
      </x:c>
      <x:c r="C449" s="109" t="n">
        <x:v>5</x:v>
      </x:c>
      <x:c r="D449" s="110" t="str">
        <x:v>闪退
和好友玩着玩着就闪退了
但是还可以吧</x:v>
      </x:c>
      <x:c r="E449" s="109" t="str">
        <x:v>BUG</x:v>
      </x:c>
      <x:c r="F449" s="109" t="str">
        <x:v>闪退/启动失败</x:v>
      </x:c>
      <x:c r="G449" s="109" t="str">
        <x:v>负向</x:v>
      </x:c>
      <x:c r="H449" s="109" t="n">
        <x:v>2</x:v>
      </x:c>
      <x:c r="I449" s="109" t="n">
        <x:v>2</x:v>
      </x:c>
      <x:c r="J449" s="110" t="str">
        <x:v>与好友联机时发生闪退，但仍可继续游玩</x:v>
      </x:c>
      <x:c r="K449" s="110" t="str">
        <x:v>闪退
和好友玩着玩着就闪退了</x:v>
      </x:c>
      <x:c r="L449" s="110" t="str">
        <x:v>收集闪退发生时的设备型号、版本和联机场景日志，复现并排查多人与会时的崩溃原因。</x:v>
      </x:c>
      <x:c r="M449" s="109" t="str">
        <x:v>否</x:v>
      </x:c>
    </x:row>
    <x:row r="450">
      <x:c r="A450" s="109" t="str">
        <x:v>appstore-cn-14516433524</x:v>
      </x:c>
      <x:c r="B450" s="109" t="str">
        <x:v>2026-09-06</x:v>
      </x:c>
      <x:c r="C450" s="109" t="n">
        <x:v>5</x:v>
      </x:c>
      <x:c r="D450" s="110" t="str">
        <x:v>蛋仔派对
真的特别特别好玩</x:v>
      </x:c>
      <x:c r="E450" s="109" t="str">
        <x:v>其他</x:v>
      </x:c>
      <x:c r="F450" s="109" t="str">
        <x:v>正向体验</x:v>
      </x:c>
      <x:c r="G450" s="109" t="str">
        <x:v>正向</x:v>
      </x:c>
      <x:c r="H450" s="109" t="n">
        <x:v>0</x:v>
      </x:c>
      <x:c r="I450" s="109" t="n">
        <x:v>0</x:v>
      </x:c>
      <x:c r="J450" s="110" t="str">
        <x:v>玩家给出泛化正向评价</x:v>
      </x:c>
      <x:c r="K450" s="110" t="str">
        <x:v>真的特别特别好玩</x:v>
      </x:c>
      <x:c r="L450" s="110" t="str">
        <x:v>归档为未指向具体功能的正向反馈。</x:v>
      </x:c>
      <x:c r="M450" s="109" t="str">
        <x:v>否</x:v>
      </x:c>
    </x:row>
    <x:row r="451">
      <x:c r="A451" s="109" t="str">
        <x:v>appstore-cn-14516430543</x:v>
      </x:c>
      <x:c r="B451" s="109" t="str">
        <x:v>2026-09-06</x:v>
      </x:c>
      <x:c r="C451" s="109" t="n">
        <x:v>5</x:v>
      </x:c>
      <x:c r="D451" s="110" t="str">
        <x:v>好玩！
很好玩！刚上线就忍不住氪了50个648，全皮啦！</x:v>
      </x:c>
      <x:c r="E451" s="109" t="str">
        <x:v>其他</x:v>
      </x:c>
      <x:c r="F451" s="109" t="str">
        <x:v>正向体验</x:v>
      </x:c>
      <x:c r="G451" s="109" t="str">
        <x:v>正向</x:v>
      </x:c>
      <x:c r="H451" s="109" t="n">
        <x:v>0</x:v>
      </x:c>
      <x:c r="I451" s="109" t="n">
        <x:v>0</x:v>
      </x:c>
      <x:c r="J451" s="110" t="str">
        <x:v>玩家给出泛化正向评价并提及付费获得全部皮肤</x:v>
      </x:c>
      <x:c r="K451" s="110" t="str">
        <x:v>好玩！
很好玩！刚上线就忍不住氪了50个648，全皮啦！</x:v>
      </x:c>
      <x:c r="L451" s="110" t="str">
        <x:v>归档为泛化正向反馈；如需了解付费体验可进一步收集具体付费动机与满意度。</x:v>
      </x:c>
      <x:c r="M451" s="109" t="str">
        <x:v>否</x:v>
      </x:c>
    </x:row>
    <x:row r="452">
      <x:c r="A452" s="109" t="str">
        <x:v>appstore-cn-14516422519</x:v>
      </x:c>
      <x:c r="B452" s="109" t="str">
        <x:v>2026-09-06</x:v>
      </x:c>
      <x:c r="C452" s="109" t="n">
        <x:v>5</x:v>
      </x:c>
      <x:c r="D452" s="110" t="str">
        <x:v>太好玩了
今天都不好玩</x:v>
      </x:c>
      <x:c r="E452" s="109" t="str">
        <x:v>其他</x:v>
      </x:c>
      <x:c r="F452" s="109" t="str">
        <x:v>其他/信息不足</x:v>
      </x:c>
      <x:c r="G452" s="109" t="str">
        <x:v>中性</x:v>
      </x:c>
      <x:c r="H452" s="109" t="n">
        <x:v>0</x:v>
      </x:c>
      <x:c r="I452" s="109" t="n">
        <x:v>0</x:v>
      </x:c>
      <x:c r="J452" s="110" t="str">
        <x:v>评论表达前后矛盾，无法判断具体评价对象与褒贬</x:v>
      </x:c>
      <x:c r="K452" s="110" t="str">
        <x:v>太好玩了
今天都不好玩</x:v>
      </x:c>
      <x:c r="L452" s="110" t="str">
        <x:v>信息不足且语义矛盾，建议人工复核或引导玩家补充具体问题。</x:v>
      </x:c>
      <x:c r="M452" s="109" t="str">
        <x:v>是</x:v>
      </x:c>
    </x:row>
    <x:row r="453">
      <x:c r="A453" s="109" t="str">
        <x:v>appstore-cn-14516399938</x:v>
      </x:c>
      <x:c r="B453" s="109" t="str">
        <x:v>2026-09-06</x:v>
      </x:c>
      <x:c r="C453" s="109" t="n">
        <x:v>5</x:v>
      </x:c>
      <x:c r="D453" s="110" t="str">
        <x:v>我也很喜欢🥰
帮我做一位，因为玩了一年多左右的玩家，我觉得蛋仔特别好玩，有很多模式，其中模式里我最喜欢的人就是逃出惊魂夜了，追捕者逃生这一些我感觉追捕就是玩的时候很快乐😁</x:v>
      </x:c>
      <x:c r="E453" s="109" t="str">
        <x:v>玩法体验</x:v>
      </x:c>
      <x:c r="F453" s="109" t="str">
        <x:v>模式/内容方向</x:v>
      </x:c>
      <x:c r="G453" s="109" t="str">
        <x:v>正向</x:v>
      </x:c>
      <x:c r="H453" s="109" t="n">
        <x:v>0</x:v>
      </x:c>
      <x:c r="I453" s="109" t="n">
        <x:v>0</x:v>
      </x:c>
      <x:c r="J453" s="110" t="str">
        <x:v>玩家认可蛋仔模式丰富，尤其喜欢逃出惊魂夜玩法</x:v>
      </x:c>
      <x:c r="K453" s="110" t="str">
        <x:v>我觉得蛋仔特别好玩，有很多模式，其中模式里我最喜欢的人就是逃出惊魂夜了，追捕者逃生这一些我感觉追捕就是玩的时候很快乐</x:v>
      </x:c>
      <x:c r="L453" s="110" t="str">
        <x:v>归档模式丰富度与逃出惊魂夜玩法的正向反馈，供后续内容规划参考。</x:v>
      </x:c>
      <x:c r="M453" s="109" t="str">
        <x:v>否</x:v>
      </x:c>
    </x:row>
    <x:row r="454">
      <x:c r="A454" s="109" t="str">
        <x:v>appstore-cn-14516383808</x:v>
      </x:c>
      <x:c r="B454" s="109" t="str">
        <x:v>2026-09-06</x:v>
      </x:c>
      <x:c r="C454" s="109" t="n">
        <x:v>5</x:v>
      </x:c>
      <x:c r="D454" s="110" t="str">
        <x:v>蛋仔牛逼
蛋仔太好玩了可以学习也可以玩相当于劳逸结合</x:v>
      </x:c>
      <x:c r="E454" s="109" t="str">
        <x:v>其他</x:v>
      </x:c>
      <x:c r="F454" s="109" t="str">
        <x:v>正向体验</x:v>
      </x:c>
      <x:c r="G454" s="109" t="str">
        <x:v>正向</x:v>
      </x:c>
      <x:c r="H454" s="109" t="n">
        <x:v>0</x:v>
      </x:c>
      <x:c r="I454" s="109" t="n">
        <x:v>0</x:v>
      </x:c>
      <x:c r="J454" s="110" t="str">
        <x:v>玩家泛化称赞蛋仔游戏有趣</x:v>
      </x:c>
      <x:c r="K454" s="110" t="str">
        <x:v>蛋仔牛逼
蛋仔太好玩了可以学习也可以玩相当于劳逸结合</x:v>
      </x:c>
      <x:c r="L454" s="110" t="str">
        <x:v>归档为未指向具体功能的正向反馈。</x:v>
      </x:c>
      <x:c r="M454" s="109" t="str">
        <x:v>否</x:v>
      </x:c>
    </x:row>
    <x:row r="455">
      <x:c r="A455" s="109" t="str">
        <x:v>appstore-cn-14516381653</x:v>
      </x:c>
      <x:c r="B455" s="109" t="str">
        <x:v>2026-09-06</x:v>
      </x:c>
      <x:c r="C455" s="109" t="n">
        <x:v>2</x:v>
      </x:c>
      <x:c r="D455" s="110" t="str">
        <x:v>为啥苹果就找不可以前的Oppo号？
蛋仔派对，但是我想找回以前的账号，找到之后又要下载不是官服的我复制链接之后复制到浏览器显示说还不对苹果开放这是能不能弄好？合着我想找回账号还要花大几千吗？买一部手机吗？赶紧弄好吧，我要玩那个号。我都拿不回来了。那个账号有很多皮肤。我记得手机号，但是他出现两个一模一样的账号就是没有那个多皮肤的号</x:v>
      </x:c>
      <x:c r="E455" s="109" t="str">
        <x:v>账号服务</x:v>
      </x:c>
      <x:c r="F455" s="109" t="str">
        <x:v>登录/账号/防沉迷</x:v>
      </x:c>
      <x:c r="G455" s="109" t="str">
        <x:v>负向</x:v>
      </x:c>
      <x:c r="H455" s="109" t="n">
        <x:v>2</x:v>
      </x:c>
      <x:c r="I455" s="109" t="n">
        <x:v>2</x:v>
      </x:c>
      <x:c r="J455" s="110" t="str">
        <x:v>玩家在苹果设备上无法找回旧的OPPO渠道账号，且不想换手机</x:v>
      </x:c>
      <x:c r="K455" s="110" t="str">
        <x:v>为啥苹果就找不可以前的Oppo号？
蛋仔派对，但是我想找回以前的账号，找到之后又要下载不是官服的我复制链接之后复制到浏览器显示说还不对苹果开放这是能不能弄好？合着我想找回账号还要花大几千吗？买一部手机吗？赶紧弄好吧，我要玩那个号。我都拿不回来了。那个账号有很多皮肤。我记得手机号，但是他出现两个一模一样的账号就是没有那个多皮肤的号</x:v>
      </x:c>
      <x:c r="L455" s="110" t="str">
        <x:v>核实跨渠道（OPPO转苹果）账号找回流程及同手机号重复账号问题，向玩家说明可用的找回路径与所需材料。</x:v>
      </x:c>
      <x:c r="M455" s="109" t="str">
        <x:v>是</x:v>
      </x:c>
    </x:row>
    <x:row r="456">
      <x:c r="A456" s="109" t="str">
        <x:v>appstore-cn-14516363028</x:v>
      </x:c>
      <x:c r="B456" s="109" t="str">
        <x:v>2026-09-06</x:v>
      </x:c>
      <x:c r="C456" s="109" t="n">
        <x:v>1</x:v>
      </x:c>
      <x:c r="D456" s="110" t="str">
        <x:v>蒋介石游戏</x:v>
      </x:c>
      <x:c r="E456" s="109" t="str">
        <x:v>其他</x:v>
      </x:c>
      <x:c r="F456" s="109" t="str">
        <x:v>其他/信息不足</x:v>
      </x:c>
      <x:c r="G456" s="109" t="str">
        <x:v>中性</x:v>
      </x:c>
      <x:c r="H456" s="109" t="n">
        <x:v>0</x:v>
      </x:c>
      <x:c r="I456" s="109" t="n">
        <x:v>0</x:v>
      </x:c>
      <x:c r="J456" s="110" t="str">
        <x:v>评论仅出现特定人名和游戏字样，无法判断具体诉求与褒贬</x:v>
      </x:c>
      <x:c r="K456" s="110" t="str">
        <x:v>蒋介石游戏</x:v>
      </x:c>
      <x:c r="L456" s="110" t="str">
        <x:v>该评论信息不足，建议结合上下文或其他反馈人工复核其意图。</x:v>
      </x:c>
      <x:c r="M456" s="109" t="str">
        <x:v>是</x:v>
      </x:c>
    </x:row>
    <x:row r="457">
      <x:c r="A457" s="109" t="str">
        <x:v>appstore-cn-14516337753</x:v>
      </x:c>
      <x:c r="B457" s="109" t="str">
        <x:v>2026-09-06</x:v>
      </x:c>
      <x:c r="C457" s="109" t="n">
        <x:v>5</x:v>
      </x:c>
      <x:c r="D457" s="110" t="str">
        <x:v>安卓官服和iOS互通！
什么时候能安卓官服和iOS官服互通啊，心疼啊</x:v>
      </x:c>
      <x:c r="E457" s="109" t="str">
        <x:v>账号服务</x:v>
      </x:c>
      <x:c r="F457" s="109" t="str">
        <x:v>登录/账号/防沉迷</x:v>
      </x:c>
      <x:c r="G457" s="109" t="str">
        <x:v>中性</x:v>
      </x:c>
      <x:c r="H457" s="109" t="n">
        <x:v>0</x:v>
      </x:c>
      <x:c r="I457" s="109" t="n">
        <x:v>0</x:v>
      </x:c>
      <x:c r="J457" s="110" t="str">
        <x:v>玩家询问安卓官服与iOS官服何时互通</x:v>
      </x:c>
      <x:c r="K457" s="110" t="str">
        <x:v>什么时候能安卓官服和iOS官服互通啊，心疼啊</x:v>
      </x:c>
      <x:c r="L457" s="110" t="str">
        <x:v>向玩家说明当前服务器互通规则与未来规划，归档该咨询需求。</x:v>
      </x:c>
      <x:c r="M457" s="109" t="str">
        <x:v>否</x:v>
      </x:c>
    </x:row>
    <x:row r="458">
      <x:c r="A458" s="109" t="str">
        <x:v>appstore-cn-14516326968</x:v>
      </x:c>
      <x:c r="B458" s="109" t="str">
        <x:v>2026-09-06</x:v>
      </x:c>
      <x:c r="C458" s="109" t="n">
        <x:v>1</x:v>
      </x:c>
      <x:c r="D458" s="110" t="str">
        <x:v>修修土豆服务器
土豆服务器发芽了吗</x:v>
      </x:c>
      <x:c r="E458" s="109" t="str">
        <x:v>性能优化</x:v>
      </x:c>
      <x:c r="F458" s="109" t="str">
        <x:v>延迟/掉线</x:v>
      </x:c>
      <x:c r="G458" s="109" t="str">
        <x:v>负向</x:v>
      </x:c>
      <x:c r="H458" s="109" t="n">
        <x:v>2</x:v>
      </x:c>
      <x:c r="I458" s="109" t="n">
        <x:v>2</x:v>
      </x:c>
      <x:c r="J458" s="110" t="str">
        <x:v>玩家喊话修复服务器，抱怨服务器卡顿掉线</x:v>
      </x:c>
      <x:c r="K458" s="110" t="str">
        <x:v>修修土豆服务器
土豆服务器发芽了吗</x:v>
      </x:c>
      <x:c r="L458" s="110" t="str">
        <x:v>排查服务器延迟与掉线情况，定位高发时段和区域并评估优化方案。</x:v>
      </x:c>
      <x:c r="M458" s="109" t="str">
        <x:v>否</x:v>
      </x:c>
    </x:row>
    <x:row r="459">
      <x:c r="A459" s="109" t="str">
        <x:v>appstore-cn-14516311210</x:v>
      </x:c>
      <x:c r="B459" s="109" t="str">
        <x:v>2026-09-06</x:v>
      </x:c>
      <x:c r="C459" s="109" t="n">
        <x:v>4</x:v>
      </x:c>
      <x:c r="D459" s="110" t="str">
        <x:v>关于免费皮肤
我觉得吗，就是可以把免费皮肤设得更精致一点，就是和紫皮差不多，但是紫皮比较好的那种，其实就是不要老是搞那种多单穿的可以吗？精致一点，这样会有更多人来玩其次就是惊魂夜的皮肤可以也多一点，不然的话有些皮肤手感不好，可以搞一点免费的，不然的话有一些零科玩家就穿什么卤蛋什么的也不好吗，然后真的一起，然后就可能一个被追，就是大佬被追捕负，然后领科被追捕打死就是那种情况的话，然后我觉得就这样可以改一下一。</x:v>
      </x:c>
      <x:c r="E459" s="109" t="str">
        <x:v>付费体验</x:v>
      </x:c>
      <x:c r="F459" s="109" t="str">
        <x:v>抽取概率/奖励福利</x:v>
      </x:c>
      <x:c r="G459" s="109" t="str">
        <x:v>中性</x:v>
      </x:c>
      <x:c r="H459" s="109" t="n">
        <x:v>0</x:v>
      </x:c>
      <x:c r="I459" s="109" t="n">
        <x:v>0</x:v>
      </x:c>
      <x:c r="J459" s="110" t="str">
        <x:v>玩家建议免费皮肤更精致、增加惊魂夜皮肤并改善零氪玩家外观体验</x:v>
      </x:c>
      <x:c r="K459" s="110" t="str">
        <x:v>可以把免费皮肤设得更精致一点，就是和紫皮差不多</x:v>
      </x:c>
      <x:c r="L459" s="110" t="str">
        <x:v>汇总免费皮肤品质与惊魂夜皮肤数量的建议，评估零氪玩家外观供给，作为福利设计参考。</x:v>
      </x:c>
      <x:c r="M459" s="109" t="str">
        <x:v>否</x:v>
      </x:c>
    </x:row>
    <x:row r="460">
      <x:c r="A460" s="109" t="str">
        <x:v>appstore-cn-14516307898</x:v>
      </x:c>
      <x:c r="B460" s="109" t="str">
        <x:v>2026-09-06</x:v>
      </x:c>
      <x:c r="C460" s="109" t="n">
        <x:v>5</x:v>
      </x:c>
      <x:c r="D460" s="110" t="str">
        <x:v>能别玩惊魂夜就别玩
那个逃出惊魂夜特别恶心，能别玩就别玩，逃生者遇到的队友菜的要死，追捕者遇到的逃生者更是恶心，好好追着呢，突然消失，害得那把输掉了</x:v>
      </x:c>
      <x:c r="E460" s="109" t="str">
        <x:v>数值平衡</x:v>
      </x:c>
      <x:c r="F460" s="109" t="str">
        <x:v>匹配公平性</x:v>
      </x:c>
      <x:c r="G460" s="109" t="str">
        <x:v>负向</x:v>
      </x:c>
      <x:c r="H460" s="109" t="n">
        <x:v>2</x:v>
      </x:c>
      <x:c r="I460" s="109" t="n">
        <x:v>2</x:v>
      </x:c>
      <x:c r="J460" s="110" t="str">
        <x:v>玩家抱怨逃出惊魂夜模式匹配队友实力差、对局体验差</x:v>
      </x:c>
      <x:c r="K460" s="110" t="str">
        <x:v>那个逃出惊魂夜特别恶心，能别玩就别玩，逃生者遇到的队友菜的要死，追捕者遇到的逃生者更是恶心，好好追着呢，突然消失，害得那把输掉了</x:v>
      </x:c>
      <x:c r="L460" s="110" t="str">
        <x:v>收集该模式匹配数据与对局录像，核查队友实力分布和逃生者异常消失是否属匹配或功能问题。</x:v>
      </x:c>
      <x:c r="M460" s="109" t="str">
        <x:v>否</x:v>
      </x:c>
    </x:row>
    <x:row r="461">
      <x:c r="A461" s="109" t="str">
        <x:v>appstore-cn-14516292669</x:v>
      </x:c>
      <x:c r="B461" s="109" t="str">
        <x:v>2026-09-06</x:v>
      </x:c>
      <x:c r="C461" s="109" t="n">
        <x:v>5</x:v>
      </x:c>
      <x:c r="D461" s="110" t="str">
        <x:v>好玩</x:v>
      </x:c>
      <x:c r="E461" s="109" t="str">
        <x:v>其他</x:v>
      </x:c>
      <x:c r="F461" s="109" t="str">
        <x:v>正向体验</x:v>
      </x:c>
      <x:c r="G461" s="109" t="str">
        <x:v>正向</x:v>
      </x:c>
      <x:c r="H461" s="109" t="n">
        <x:v>0</x:v>
      </x:c>
      <x:c r="I461" s="109" t="n">
        <x:v>0</x:v>
      </x:c>
      <x:c r="J461" s="110" t="str">
        <x:v>玩家给出泛化正向评价</x:v>
      </x:c>
      <x:c r="K461" s="110" t="str">
        <x:v>好玩</x:v>
      </x:c>
      <x:c r="L461" s="110" t="str">
        <x:v>归档为未指向具体功能的正向反馈。</x:v>
      </x:c>
      <x:c r="M461" s="109" t="str">
        <x:v>否</x:v>
      </x:c>
    </x:row>
    <x:row r="462">
      <x:c r="A462" s="109" t="str">
        <x:v>appstore-cn-14516272748</x:v>
      </x:c>
      <x:c r="B462" s="109" t="str">
        <x:v>2026-09-06</x:v>
      </x:c>
      <x:c r="C462" s="109" t="n">
        <x:v>5</x:v>
      </x:c>
      <x:c r="D462" s="110" t="str">
        <x:v>第一次玩
可以👏</x:v>
      </x:c>
      <x:c r="E462" s="109" t="str">
        <x:v>其他</x:v>
      </x:c>
      <x:c r="F462" s="109" t="str">
        <x:v>正向体验</x:v>
      </x:c>
      <x:c r="G462" s="109" t="str">
        <x:v>正向</x:v>
      </x:c>
      <x:c r="H462" s="109" t="n">
        <x:v>0</x:v>
      </x:c>
      <x:c r="I462" s="109" t="n">
        <x:v>0</x:v>
      </x:c>
      <x:c r="J462" s="110" t="str">
        <x:v>玩家首次游玩给出泛化好评</x:v>
      </x:c>
      <x:c r="K462" s="110" t="str">
        <x:v>第一次玩
可以👏</x:v>
      </x:c>
      <x:c r="L462" s="110" t="str">
        <x:v>归档为首次体验的正向反馈，无需专项跟进。</x:v>
      </x:c>
      <x:c r="M462" s="109" t="str">
        <x:v>否</x:v>
      </x:c>
    </x:row>
    <x:row r="463">
      <x:c r="A463" s="109" t="str">
        <x:v>appstore-cn-14516269588</x:v>
      </x:c>
      <x:c r="B463" s="109" t="str">
        <x:v>2026-09-06</x:v>
      </x:c>
      <x:c r="C463" s="109" t="n">
        <x:v>1</x:v>
      </x:c>
      <x:c r="D463" s="110" t="str">
        <x:v>马慕宸
一直退出来，气死我了，好玩儿斗想把平板摔了</x:v>
      </x:c>
      <x:c r="E463" s="109" t="str">
        <x:v>BUG</x:v>
      </x:c>
      <x:c r="F463" s="109" t="str">
        <x:v>闪退/启动失败</x:v>
      </x:c>
      <x:c r="G463" s="109" t="str">
        <x:v>负向</x:v>
      </x:c>
      <x:c r="H463" s="109" t="n">
        <x:v>3</x:v>
      </x:c>
      <x:c r="I463" s="109" t="n">
        <x:v>2</x:v>
      </x:c>
      <x:c r="J463" s="110" t="str">
        <x:v>玩家反馈游戏反复退出，情绪强烈并一度想摔设备</x:v>
      </x:c>
      <x:c r="K463" s="110" t="str">
        <x:v>一直退出来，气死我了，好玩儿斗想把平板摔了</x:v>
      </x:c>
      <x:c r="L463" s="110" t="str">
        <x:v>收集设备型号与退出场景日志，复现闪退/进程被杀问题并确认影响范围。</x:v>
      </x:c>
      <x:c r="M463" s="109" t="str">
        <x:v>是</x:v>
      </x:c>
    </x:row>
    <x:row r="464">
      <x:c r="A464" s="109" t="str">
        <x:v>appstore-cn-14516265331</x:v>
      </x:c>
      <x:c r="B464" s="109" t="str">
        <x:v>2026-09-06</x:v>
      </x:c>
      <x:c r="C464" s="109" t="n">
        <x:v>5</x:v>
      </x:c>
      <x:c r="D464" s="110" t="str">
        <x:v>太好玩了
好玩的飞机</x:v>
      </x:c>
      <x:c r="E464" s="109" t="str">
        <x:v>玩法体验</x:v>
      </x:c>
      <x:c r="F464" s="109" t="str">
        <x:v>其他玩法体验</x:v>
      </x:c>
      <x:c r="G464" s="109" t="str">
        <x:v>正向</x:v>
      </x:c>
      <x:c r="H464" s="109" t="n">
        <x:v>0</x:v>
      </x:c>
      <x:c r="I464" s="109" t="n">
        <x:v>0</x:v>
      </x:c>
      <x:c r="J464" s="110" t="str">
        <x:v>玩家称游戏好玩并提及飞机玩法</x:v>
      </x:c>
      <x:c r="K464" s="110" t="str">
        <x:v>太好玩了
好玩的飞机</x:v>
      </x:c>
      <x:c r="L464" s="110" t="str">
        <x:v>归档为对玩法体验的正向反馈。</x:v>
      </x:c>
      <x:c r="M464" s="109" t="str">
        <x:v>否</x:v>
      </x:c>
    </x:row>
    <x:row r="465">
      <x:c r="A465" s="109" t="str">
        <x:v>appstore-cn-14516260503</x:v>
      </x:c>
      <x:c r="B465" s="109" t="str">
        <x:v>2026-09-06</x:v>
      </x:c>
      <x:c r="C465" s="109" t="n">
        <x:v>5</x:v>
      </x:c>
      <x:c r="D465" s="110" t="str">
        <x:v>太好玩啦！！！</x:v>
      </x:c>
      <x:c r="E465" s="109" t="str">
        <x:v>其他</x:v>
      </x:c>
      <x:c r="F465" s="109" t="str">
        <x:v>正向体验</x:v>
      </x:c>
      <x:c r="G465" s="109" t="str">
        <x:v>正向</x:v>
      </x:c>
      <x:c r="H465" s="109" t="n">
        <x:v>0</x:v>
      </x:c>
      <x:c r="I465" s="109" t="n">
        <x:v>0</x:v>
      </x:c>
      <x:c r="J465" s="110" t="str">
        <x:v>玩家给出泛化正向评价</x:v>
      </x:c>
      <x:c r="K465" s="110" t="str">
        <x:v>太好玩啦！！！</x:v>
      </x:c>
      <x:c r="L465" s="110" t="str">
        <x:v>归档为未指向具体功能的正向反馈。</x:v>
      </x:c>
      <x:c r="M465" s="109" t="str">
        <x:v>否</x:v>
      </x:c>
    </x:row>
    <x:row r="466">
      <x:c r="A466" s="109" t="str">
        <x:v>appstore-cn-14516234095</x:v>
      </x:c>
      <x:c r="B466" s="109" t="str">
        <x:v>2026-09-06</x:v>
      </x:c>
      <x:c r="C466" s="109" t="n">
        <x:v>2</x:v>
      </x:c>
      <x:c r="D466" s="110" t="str">
        <x:v>也就惊魂夜不错
土豆服务器也不管，bug也不修</x:v>
      </x:c>
      <x:c r="E466" s="109" t="str">
        <x:v>性能优化</x:v>
      </x:c>
      <x:c r="F466" s="109" t="str">
        <x:v>延迟/掉线</x:v>
      </x:c>
      <x:c r="G466" s="109" t="str">
        <x:v>负向</x:v>
      </x:c>
      <x:c r="H466" s="109" t="n">
        <x:v>2</x:v>
      </x:c>
      <x:c r="I466" s="109" t="n">
        <x:v>2</x:v>
      </x:c>
      <x:c r="J466" s="110" t="str">
        <x:v>玩家认可惊魂夜玩法，但抱怨服务器卡顿且bug长期未修</x:v>
      </x:c>
      <x:c r="K466" s="110" t="str">
        <x:v>土豆服务器也不管，bug也不修</x:v>
      </x:c>
      <x:c r="L466" s="110" t="str">
        <x:v>核实服务器卡顿与延迟数据，梳理玩家集中反馈的bug修复进度并同步沟通。</x:v>
      </x:c>
      <x:c r="M466" s="109" t="str">
        <x:v>是</x:v>
      </x:c>
    </x:row>
    <x:row r="467">
      <x:c r="A467" s="109" t="str">
        <x:v>appstore-cn-14516147531</x:v>
      </x:c>
      <x:c r="B467" s="109" t="str">
        <x:v>2026-09-06</x:v>
      </x:c>
      <x:c r="C467" s="109" t="n">
        <x:v>5</x:v>
      </x:c>
      <x:c r="D467" s="110" t="str">
        <x:v>兑换码
我有了兑换码，来了就不可以用了</x:v>
      </x:c>
      <x:c r="E467" s="109" t="str">
        <x:v>付费体验</x:v>
      </x:c>
      <x:c r="F467" s="109" t="str">
        <x:v>支付/到账异常</x:v>
      </x:c>
      <x:c r="G467" s="109" t="str">
        <x:v>负向</x:v>
      </x:c>
      <x:c r="H467" s="109" t="n">
        <x:v>1</x:v>
      </x:c>
      <x:c r="I467" s="109" t="n">
        <x:v>1</x:v>
      </x:c>
      <x:c r="J467" s="110" t="str">
        <x:v>玩家反馈兑换码到手后无法在游戏内正常使用</x:v>
      </x:c>
      <x:c r="K467" s="110" t="str">
        <x:v>我有了兑换码，来了就不可以用了</x:v>
      </x:c>
      <x:c r="L467" s="110" t="str">
        <x:v>核实兑换码的有效期、使用条件与兑换失败提示，排查是否存在渠道或账号绑定问题。</x:v>
      </x:c>
      <x:c r="M467" s="109" t="str">
        <x:v>是</x:v>
      </x:c>
    </x:row>
    <x:row r="468">
      <x:c r="A468" s="109" t="str">
        <x:v>appstore-cn-14516135783</x:v>
      </x:c>
      <x:c r="B468" s="109" t="str">
        <x:v>2026-09-06</x:v>
      </x:c>
      <x:c r="C468" s="109" t="n">
        <x:v>4</x:v>
      </x:c>
      <x:c r="D468" s="110" t="str">
        <x:v>S2老玩家锐评
说真的一开始入坑是因为那个时候没人和我玩，觉得这个游戏挺可爱的也很适合我输了不会觉得赢很难，只要花点时间谁都能上凤凰蛋。但中途我也退过游然后又玩，因为蛋仔派对真的太氪了……要花钱买的越来越多。而且爆率又低一般抽的紫皮没个100多200下不来出的频率又勤作为学生党没那么钱，但有些时候还是会给玩家福利。我只能说作为看着蛋仔派对一路走来希望它越来越好吧</x:v>
      </x:c>
      <x:c r="E468" s="109" t="str">
        <x:v>付费体验</x:v>
      </x:c>
      <x:c r="F468" s="109" t="str">
        <x:v>定价/付费设计</x:v>
      </x:c>
      <x:c r="G468" s="109" t="str">
        <x:v>负向</x:v>
      </x:c>
      <x:c r="H468" s="109" t="n">
        <x:v>2</x:v>
      </x:c>
      <x:c r="I468" s="109" t="n">
        <x:v>1</x:v>
      </x:c>
      <x:c r="J468" s="110" t="str">
        <x:v>老玩家反映付费项过多且抽取概率低、皮肤上新频繁，学生党难以承受</x:v>
      </x:c>
      <x:c r="K468" s="110" t="str">
        <x:v>因为蛋仔派对真的太氪了……要花钱买的越来越多。而且爆率又低一般抽的紫皮没个100多200下不来出的频率又勤作为学生党没那么钱</x:v>
      </x:c>
      <x:c r="L468" s="110" t="str">
        <x:v>梳理付费点密度与紫皮保底/概率公示，结合学生党反馈评估付费设计压力，并同步福利发放情况。</x:v>
      </x:c>
      <x:c r="M468" s="109" t="str">
        <x:v>否</x:v>
      </x:c>
    </x:row>
    <x:row r="469">
      <x:c r="A469" s="109" t="str">
        <x:v>appstore-cn-14516101914</x:v>
      </x:c>
      <x:c r="B469" s="109" t="str">
        <x:v>2026-09-06</x:v>
      </x:c>
      <x:c r="C469" s="109" t="n">
        <x:v>1</x:v>
      </x:c>
      <x:c r="D469" s="110" t="str">
        <x:v>，
不好👎🏻</x:v>
      </x:c>
      <x:c r="E469" s="109" t="str">
        <x:v>其他</x:v>
      </x:c>
      <x:c r="F469" s="109" t="str">
        <x:v>其他/信息不足</x:v>
      </x:c>
      <x:c r="G469" s="109" t="str">
        <x:v>中性</x:v>
      </x:c>
      <x:c r="H469" s="109" t="n">
        <x:v>0</x:v>
      </x:c>
      <x:c r="I469" s="109" t="n">
        <x:v>0</x:v>
      </x:c>
      <x:c r="J469" s="110" t="str">
        <x:v>玩家给出负面评价但未说明具体对象</x:v>
      </x:c>
      <x:c r="K469" s="110" t="str">
        <x:v>不好👎🏻</x:v>
      </x:c>
      <x:c r="L469" s="110" t="str">
        <x:v>信息不足，建议结合上下文或其他渠道确认具体不满对象。</x:v>
      </x:c>
      <x:c r="M469" s="109" t="str">
        <x:v>是</x:v>
      </x:c>
    </x:row>
    <x:row r="470">
      <x:c r="A470" s="109" t="str">
        <x:v>appstore-cn-14516014342</x:v>
      </x:c>
      <x:c r="B470" s="109" t="str">
        <x:v>2026-09-06</x:v>
      </x:c>
      <x:c r="C470" s="109" t="n">
        <x:v>2</x:v>
      </x:c>
      <x:c r="D470" s="110" t="str">
        <x:v>我的世界太好玩了，蛋仔也蛋仔也可以，我建议你们快去玩我的世界
但是我世界太空内存了，我的世界一玩就玩几十个G蛋仔派对也是一玩就要玩几十个亿，现在平板都绷不住</x:v>
      </x:c>
      <x:c r="E470" s="109" t="str">
        <x:v>性能优化</x:v>
      </x:c>
      <x:c r="F470" s="109" t="str">
        <x:v>安装包/存储占用</x:v>
      </x:c>
      <x:c r="G470" s="109" t="str">
        <x:v>负向</x:v>
      </x:c>
      <x:c r="H470" s="109" t="n">
        <x:v>1</x:v>
      </x:c>
      <x:c r="I470" s="109" t="n">
        <x:v>2</x:v>
      </x:c>
      <x:c r="J470" s="110" t="str">
        <x:v>玩家称赞好玩但抱怨我的世界和蛋仔派对的存储占用过大，导致平板吃不消</x:v>
      </x:c>
      <x:c r="K470" s="110" t="str">
        <x:v>但是我世界太空内存了，我的世界一玩就玩几十个G蛋仔派对也是一玩就要玩几十个亿，现在平板都绷不住</x:v>
      </x:c>
      <x:c r="L470" s="110" t="str">
        <x:v>收集设备型号与存储占用截图，核实安装包及运行缓存大小，评估是否存在可优化空间。</x:v>
      </x:c>
      <x:c r="M470" s="109" t="str">
        <x:v>否</x:v>
      </x:c>
    </x:row>
    <x:row r="471">
      <x:c r="A471" s="109" t="str">
        <x:v>appstore-cn-14516008508</x:v>
      </x:c>
      <x:c r="B471" s="109" t="str">
        <x:v>2026-09-06</x:v>
      </x:c>
      <x:c r="C471" s="109" t="n">
        <x:v>1</x:v>
      </x:c>
      <x:c r="D471" s="110" t="str">
        <x:v>太好玩了
能不能不要一次又一次的暗削角色？自从惊魂不厌，楼上先后网卡的问题是越来越严重了，为什么李文一开大就网卡？给我个理由</x:v>
      </x:c>
      <x:c r="E471" s="109" t="str">
        <x:v>性能优化</x:v>
      </x:c>
      <x:c r="F471" s="109" t="str">
        <x:v>延迟/掉线</x:v>
      </x:c>
      <x:c r="G471" s="109" t="str">
        <x:v>负向</x:v>
      </x:c>
      <x:c r="H471" s="109" t="n">
        <x:v>2</x:v>
      </x:c>
      <x:c r="I471" s="109" t="n">
        <x:v>2</x:v>
      </x:c>
      <x:c r="J471" s="110" t="str">
        <x:v>玩家抱怨角色暗削及李文开大时网卡问题加重</x:v>
      </x:c>
      <x:c r="K471" s="110" t="str">
        <x:v>能不能不要一次又一次的暗削角色？自从惊魂不厌，楼上先后网卡的问题是越来越严重了，为什么李文一开大就网卡？给我个理由</x:v>
      </x:c>
      <x:c r="L471" s="110" t="str">
        <x:v>核查李文技能释放时是否有网络同步或性能异常，收集发生场景与日志；同时确认角色数值调整是否对外说明。</x:v>
      </x:c>
      <x:c r="M471" s="109" t="str">
        <x:v>是</x:v>
      </x:c>
    </x:row>
    <x:row r="472">
      <x:c r="A472" s="109" t="str">
        <x:v>appstore-cn-14516001290</x:v>
      </x:c>
      <x:c r="B472" s="109" t="str">
        <x:v>2026-09-06</x:v>
      </x:c>
      <x:c r="C472" s="109" t="n">
        <x:v>1</x:v>
      </x:c>
      <x:c r="D472" s="110" t="str">
        <x:v>蒋介石游戏😂
每次到重要的是后就网卡，我说白了这就是个活珠子派对😂</x:v>
      </x:c>
      <x:c r="E472" s="109" t="str">
        <x:v>性能优化</x:v>
      </x:c>
      <x:c r="F472" s="109" t="str">
        <x:v>延迟/掉线</x:v>
      </x:c>
      <x:c r="G472" s="109" t="str">
        <x:v>负向</x:v>
      </x:c>
      <x:c r="H472" s="109" t="n">
        <x:v>2</x:v>
      </x:c>
      <x:c r="I472" s="109" t="n">
        <x:v>2</x:v>
      </x:c>
      <x:c r="J472" s="110" t="str">
        <x:v>玩家反馈关键时刻网络卡顿，影响对局体验</x:v>
      </x:c>
      <x:c r="K472" s="110" t="str">
        <x:v>每次到重要的是后就网卡</x:v>
      </x:c>
      <x:c r="L472" s="110" t="str">
        <x:v>收集出现卡顿的对局时段、网络类型与地区，排查关键节点网络稳定性。</x:v>
      </x:c>
      <x:c r="M472" s="109" t="str">
        <x:v>是</x:v>
      </x:c>
    </x:row>
    <x:row r="473">
      <x:c r="A473" s="109" t="str">
        <x:v>appstore-cn-14515991774</x:v>
      </x:c>
      <x:c r="B473" s="109" t="str">
        <x:v>2026-09-06</x:v>
      </x:c>
      <x:c r="C473" s="109" t="n">
        <x:v>2</x:v>
      </x:c>
      <x:c r="D473" s="110" t="str">
        <x:v>网卡问题
我就明着说了，逃出惊魂夜里的惊魂不夜楼那张地图，无论是玩逃生还是追捕会出现网卡的情况这个是其一 另一个就是所有地图中都会出现的情况 关键时候就网卡 比如救人的瞬间 放技能的瞬间 真的很影响心情以及接下来的操作 解释不好，还会被队友压力 我不希望因为这些游戏里面的问题给我自己带来一些麻烦误会 队友网卡，我也会不满 有时候可能就是因为一些小细节导致整个对局的失败 并且我是有关注自家网络的情况 并不会导致游戏中的网卡 你这个如果不优化 以后就会成为一个很大的败笔</x:v>
      </x:c>
      <x:c r="E473" s="109" t="str">
        <x:v>性能优化</x:v>
      </x:c>
      <x:c r="F473" s="109" t="str">
        <x:v>延迟/掉线</x:v>
      </x:c>
      <x:c r="G473" s="109" t="str">
        <x:v>负向</x:v>
      </x:c>
      <x:c r="H473" s="109" t="n">
        <x:v>2</x:v>
      </x:c>
      <x:c r="I473" s="109" t="n">
        <x:v>2</x:v>
      </x:c>
      <x:c r="J473" s="110" t="str">
        <x:v>玩家反馈多张地图关键操作时网卡，影响对局并被队友误解</x:v>
      </x:c>
      <x:c r="K473" s="110" t="str">
        <x:v>无论是玩逃生还是追捕会出现网卡的情况</x:v>
      </x:c>
      <x:c r="L473" s="110" t="str">
        <x:v>收集玩家地区、网络环境与对局日志，复现关键操作时段的延迟卡顿并排查网络同步逻辑。</x:v>
      </x:c>
      <x:c r="M473" s="109" t="str">
        <x:v>否</x:v>
      </x:c>
    </x:row>
    <x:row r="474">
      <x:c r="A474" s="109" t="str">
        <x:v>appstore-cn-14515987718</x:v>
      </x:c>
      <x:c r="B474" s="109" t="str">
        <x:v>2026-09-06</x:v>
      </x:c>
      <x:c r="C474" s="109" t="n">
        <x:v>5</x:v>
      </x:c>
      <x:c r="D474" s="110" t="str">
        <x:v>好
很开心，很好玩</x:v>
      </x:c>
      <x:c r="E474" s="109" t="str">
        <x:v>其他</x:v>
      </x:c>
      <x:c r="F474" s="109" t="str">
        <x:v>正向体验</x:v>
      </x:c>
      <x:c r="G474" s="109" t="str">
        <x:v>正向</x:v>
      </x:c>
      <x:c r="H474" s="109" t="n">
        <x:v>0</x:v>
      </x:c>
      <x:c r="I474" s="109" t="n">
        <x:v>0</x:v>
      </x:c>
      <x:c r="J474" s="110" t="str">
        <x:v>玩家给出泛化正向评价</x:v>
      </x:c>
      <x:c r="K474" s="110" t="str">
        <x:v>好
很开心，很好玩</x:v>
      </x:c>
      <x:c r="L474" s="110" t="str">
        <x:v>归档为未指向具体功能的正向反馈。</x:v>
      </x:c>
      <x:c r="M474" s="109" t="str">
        <x:v>否</x:v>
      </x:c>
    </x:row>
    <x:row r="475">
      <x:c r="A475" s="109" t="str">
        <x:v>appstore-cn-14515986660</x:v>
      </x:c>
      <x:c r="B475" s="109" t="str">
        <x:v>2026-09-06</x:v>
      </x:c>
      <x:c r="C475" s="109" t="n">
        <x:v>1</x:v>
      </x:c>
      <x:c r="D475" s="110" t="str">
        <x:v>6
蒋介石游戏</x:v>
      </x:c>
      <x:c r="E475" s="109" t="str">
        <x:v>其他</x:v>
      </x:c>
      <x:c r="F475" s="109" t="str">
        <x:v>其他/信息不足</x:v>
      </x:c>
      <x:c r="G475" s="109" t="str">
        <x:v>中性</x:v>
      </x:c>
      <x:c r="H475" s="109" t="n">
        <x:v>0</x:v>
      </x:c>
      <x:c r="I475" s="109" t="n">
        <x:v>0</x:v>
      </x:c>
      <x:c r="J475" s="110" t="str">
        <x:v>评论提及无关人名与游戏，未形成可分析的具体诉求</x:v>
      </x:c>
      <x:c r="K475" s="110" t="str">
        <x:v>蒋介石游戏</x:v>
      </x:c>
      <x:c r="L475" s="110" t="str">
        <x:v>标记为信息不足，人工复核是否为无关内容或敏感信息，不做进一步归类。</x:v>
      </x:c>
      <x:c r="M475" s="109" t="str">
        <x:v>是</x:v>
      </x:c>
    </x:row>
    <x:row r="476">
      <x:c r="A476" s="109" t="str">
        <x:v>appstore-cn-14515976413</x:v>
      </x:c>
      <x:c r="B476" s="109" t="str">
        <x:v>2026-09-06</x:v>
      </x:c>
      <x:c r="C476" s="109" t="n">
        <x:v>5</x:v>
      </x:c>
      <x:c r="D476" s="110" t="str">
        <x:v>越来越拉
我是s7的，现在越多的玩家退游，为什么？除了寻宝、捣蛋鬼。都太拉了</x:v>
      </x:c>
      <x:c r="E476" s="109" t="str">
        <x:v>玩法体验</x:v>
      </x:c>
      <x:c r="F476" s="109" t="str">
        <x:v>模式/内容方向</x:v>
      </x:c>
      <x:c r="G476" s="109" t="str">
        <x:v>负向</x:v>
      </x:c>
      <x:c r="H476" s="109" t="n">
        <x:v>2</x:v>
      </x:c>
      <x:c r="I476" s="109" t="n">
        <x:v>1</x:v>
      </x:c>
      <x:c r="J476" s="110" t="str">
        <x:v>老玩家反映除寻宝、捣蛋鬼外其他模式质量差，导致玩家退游</x:v>
      </x:c>
      <x:c r="K476" s="110" t="str">
        <x:v>越来越拉
我是s7的，现在越多的玩家退游，为什么？除了寻宝、捣蛋鬼。都太拉了</x:v>
      </x:c>
      <x:c r="L476" s="110" t="str">
        <x:v>核对各模式玩家留存与评价数据，确认退游是否与模式内容质量相关，收集具体不满点。</x:v>
      </x:c>
      <x:c r="M476" s="109" t="str">
        <x:v>是</x:v>
      </x:c>
    </x:row>
    <x:row r="477">
      <x:c r="A477" s="109" t="str">
        <x:v>appstore-cn-14515962013</x:v>
      </x:c>
      <x:c r="B477" s="109" t="str">
        <x:v>2026-09-06</x:v>
      </x:c>
      <x:c r="C477" s="109" t="n">
        <x:v>4</x:v>
      </x:c>
      <x:c r="D477" s="110" t="str">
        <x:v>不想好好做游戏你就别做了
为了不被删评论我只能打四颗星，实则我一颗星都不想给，什么意思？巅峰排队意识到我要冲击段位就开始整我？5G网满格妮莫名其妙在我第一局马上要到终点的时候卡得直接趴那了，好了之后就出局了，还经常卡退，不想好好做游戏你就别做，每次出的皮肤买的时候都是大保底，我玩王者都没这么多气，皮肤建模也是越来越像，我想请问策划真的有审美吗？真看不出那些皮肤有多像？把我们玩家当傻子是吧</x:v>
      </x:c>
      <x:c r="E477" s="109" t="str">
        <x:v>性能优化</x:v>
      </x:c>
      <x:c r="F477" s="109" t="str">
        <x:v>延迟/掉线</x:v>
      </x:c>
      <x:c r="G477" s="109" t="str">
        <x:v>负向</x:v>
      </x:c>
      <x:c r="H477" s="109" t="n">
        <x:v>3</x:v>
      </x:c>
      <x:c r="I477" s="109" t="n">
        <x:v>3</x:v>
      </x:c>
      <x:c r="J477" s="110" t="str">
        <x:v>玩家反馈排位中满格5G突然卡住导致出局，并常卡退，质疑游戏运营</x:v>
      </x:c>
      <x:c r="K477" s="110" t="str">
        <x:v>5G网满格妮莫名其妙在我第一局马上要到终点的时候卡得直接趴那了，好了之后就出局了，还经常卡退</x:v>
      </x:c>
      <x:c r="L477" s="110" t="str">
        <x:v>收集该玩家对局时间、地区与网络日志，复现满格网络下卡顿与卡退，联合排查高峰排队场景的网络表现。</x:v>
      </x:c>
      <x:c r="M477" s="109" t="str">
        <x:v>是</x:v>
      </x:c>
    </x:row>
    <x:row r="478">
      <x:c r="A478" s="109" t="str">
        <x:v>appstore-cn-14515961425</x:v>
      </x:c>
      <x:c r="B478" s="109" t="str">
        <x:v>2026-09-06</x:v>
      </x:c>
      <x:c r="C478" s="109" t="n">
        <x:v>5</x:v>
      </x:c>
      <x:c r="D478" s="110" t="str">
        <x:v>没创意了
先声明一下，我已经是蛋仔派对超级超级老的体验服玩家了，最近玩着玩着就发现，越来越没创意了。想想第六赛季，闪电阿存那时候多帅呀，所有人都想要。到了现在一个闪电阿存也是非常有含金量的，但是现在的皮肤到了以后还能有含金量吗？搞不好就是后面赛季全都是前面赛季的缩影，完全没有一点创意。而且你这个开挂的这个检测实在是太拉了，反正我是被封过一次号的，还封了我五个多月。但其实我就是打出了一个三刀，就被那些小辣条举报了。虽然最近开学了，玩得少了，但是我仍然抱有希望会有一天蛋仔回到原来的环境。还有皮肤能不能每次都不大保底呀？</x:v>
      </x:c>
      <x:c r="E478" s="109" t="str">
        <x:v>玩法体验</x:v>
      </x:c>
      <x:c r="F478" s="109" t="str">
        <x:v>模式/内容方向</x:v>
      </x:c>
      <x:c r="G478" s="109" t="str">
        <x:v>负向</x:v>
      </x:c>
      <x:c r="H478" s="109" t="n">
        <x:v>2</x:v>
      </x:c>
      <x:c r="I478" s="109" t="n">
        <x:v>1</x:v>
      </x:c>
      <x:c r="J478" s="110" t="str">
        <x:v>老玩家批评赛季皮肤缺乏创意，并顺带提到封号检测和保底问题</x:v>
      </x:c>
      <x:c r="K478" s="110" t="str">
        <x:v>越来越没创意了</x:v>
      </x:c>
      <x:c r="L478" s="110" t="str">
        <x:v>核实赛季皮肤设计反馈的代表性，并同步排查封禁检测与保底机制的争议点。</x:v>
      </x:c>
      <x:c r="M478" s="109" t="str">
        <x:v>是</x:v>
      </x:c>
    </x:row>
    <x:row r="479">
      <x:c r="A479" s="109" t="str">
        <x:v>appstore-cn-14515880535</x:v>
      </x:c>
      <x:c r="B479" s="109" t="str">
        <x:v>2026-09-06</x:v>
      </x:c>
      <x:c r="C479" s="109" t="n">
        <x:v>5</x:v>
      </x:c>
      <x:c r="D479" s="110" t="str">
        <x:v>这个游戏太棒了</x:v>
      </x:c>
      <x:c r="E479" s="109" t="str">
        <x:v>其他</x:v>
      </x:c>
      <x:c r="F479" s="109" t="str">
        <x:v>正向体验</x:v>
      </x:c>
      <x:c r="G479" s="109" t="str">
        <x:v>正向</x:v>
      </x:c>
      <x:c r="H479" s="109" t="n">
        <x:v>0</x:v>
      </x:c>
      <x:c r="I479" s="109" t="n">
        <x:v>0</x:v>
      </x:c>
      <x:c r="J479" s="110" t="str">
        <x:v>玩家给出泛化正向评价</x:v>
      </x:c>
      <x:c r="K479" s="110" t="str">
        <x:v>这个游戏太棒了</x:v>
      </x:c>
      <x:c r="L479" s="110" t="str">
        <x:v>归档为未指向具体功能的正向反馈。</x:v>
      </x:c>
      <x:c r="M479" s="109" t="str">
        <x:v>否</x:v>
      </x:c>
    </x:row>
    <x:row r="480">
      <x:c r="A480" s="109" t="str">
        <x:v>appstore-cn-14515880468</x:v>
      </x:c>
      <x:c r="B480" s="109" t="str">
        <x:v>2026-09-06</x:v>
      </x:c>
      <x:c r="C480" s="109" t="n">
        <x:v>4</x:v>
      </x:c>
      <x:c r="D480" s="110" t="str">
        <x:v>究级派队卷好难
能不能让地板消失的慢一点</x:v>
      </x:c>
      <x:c r="E480" s="109" t="str">
        <x:v>玩法体验</x:v>
      </x:c>
      <x:c r="F480" s="109" t="str">
        <x:v>其他玩法体验</x:v>
      </x:c>
      <x:c r="G480" s="109" t="str">
        <x:v>负向</x:v>
      </x:c>
      <x:c r="H480" s="109" t="n">
        <x:v>2</x:v>
      </x:c>
      <x:c r="I480" s="109" t="n">
        <x:v>1</x:v>
      </x:c>
      <x:c r="J480" s="110" t="str">
        <x:v>玩家认为究极派队卷关卡难度过高，希望地板消失速度放慢</x:v>
      </x:c>
      <x:c r="K480" s="110" t="str">
        <x:v>究级派队卷好难
能不能让地板消失的慢一点</x:v>
      </x:c>
      <x:c r="L480" s="110" t="str">
        <x:v>核实该关卡地板消失机制的实际难度与玩家卡关率，评估是否需调整节奏参数或加强机制提示。</x:v>
      </x:c>
      <x:c r="M480" s="109" t="str">
        <x:v>否</x:v>
      </x:c>
    </x:row>
    <x:row r="481">
      <x:c r="A481" s="109" t="str">
        <x:v>appstore-cn-14515864271</x:v>
      </x:c>
      <x:c r="B481" s="109" t="str">
        <x:v>2026-09-06</x:v>
      </x:c>
      <x:c r="C481" s="109" t="n">
        <x:v>5</x:v>
      </x:c>
      <x:c r="D481" s="110" t="str">
        <x:v>…易的建议
我也是⋯…仔⋯玩家了，但是…没有充钱的感觉，…今年寒假之前都直穿的用潮流纤维换的失心熊，在今年寒假时，我被无数的氪金蛋撞，我很无奈，他们都说这年头谁不充钱？还有我是惊魂夜的重度爱好者但我在…把算佛了，一个闪退把我托管了，逃生再也不信我了。希望网易改善</x:v>
      </x:c>
      <x:c r="E481" s="109" t="str">
        <x:v>BUG</x:v>
      </x:c>
      <x:c r="F481" s="109" t="str">
        <x:v>闪退/启动失败</x:v>
      </x:c>
      <x:c r="G481" s="109" t="str">
        <x:v>负向</x:v>
      </x:c>
      <x:c r="H481" s="109" t="n">
        <x:v>2</x:v>
      </x:c>
      <x:c r="I481" s="109" t="n">
        <x:v>2</x:v>
      </x:c>
      <x:c r="J481" s="110" t="str">
        <x:v>玩家反馈惊魂夜中闪退导致被托管，逃生队友不再信任，希望改善</x:v>
      </x:c>
      <x:c r="K481" s="110" t="str">
        <x:v>一个闪退把我托管了，逃生再也不信我了</x:v>
      </x:c>
      <x:c r="L481" s="110" t="str">
        <x:v>收集该模式闪退发生时的设备、版本与对局日志，复现崩溃并核对托管触发逻辑。</x:v>
      </x:c>
      <x:c r="M481" s="109" t="str">
        <x:v>否</x:v>
      </x:c>
    </x:row>
    <x:row r="482">
      <x:c r="A482" s="109" t="str">
        <x:v>appstore-cn-14515856561</x:v>
      </x:c>
      <x:c r="B482" s="109" t="str">
        <x:v>2026-09-06</x:v>
      </x:c>
      <x:c r="C482" s="109" t="n">
        <x:v>5</x:v>
      </x:c>
      <x:c r="D482" s="110" t="str">
        <x:v>怎么说呢，反正就是很好玩
爱玩</x:v>
      </x:c>
      <x:c r="E482" s="109" t="str">
        <x:v>其他</x:v>
      </x:c>
      <x:c r="F482" s="109" t="str">
        <x:v>正向体验</x:v>
      </x:c>
      <x:c r="G482" s="109" t="str">
        <x:v>正向</x:v>
      </x:c>
      <x:c r="H482" s="109" t="n">
        <x:v>0</x:v>
      </x:c>
      <x:c r="I482" s="109" t="n">
        <x:v>0</x:v>
      </x:c>
      <x:c r="J482" s="110" t="str">
        <x:v>玩家给出泛化正向评价，表示很好玩、爱玩</x:v>
      </x:c>
      <x:c r="K482" s="110" t="str">
        <x:v>怎么说呢，反正就是很好玩
爱玩</x:v>
      </x:c>
      <x:c r="L482" s="110" t="str">
        <x:v>归档为未指向具体功能的正向反馈。</x:v>
      </x:c>
      <x:c r="M482" s="109" t="str">
        <x:v>否</x:v>
      </x:c>
    </x:row>
    <x:row r="483">
      <x:c r="A483" s="109" t="str">
        <x:v>appstore-cn-14515814287</x:v>
      </x:c>
      <x:c r="B483" s="109" t="str">
        <x:v>2026-09-06</x:v>
      </x:c>
      <x:c r="C483" s="109" t="n">
        <x:v>5</x:v>
      </x:c>
      <x:c r="D483" s="110" t="str">
        <x:v>雷霆的bag太多了
玩惊魂夜的时候，动不动就上了无敌点，卡住了</x:v>
      </x:c>
      <x:c r="E483" s="109" t="str">
        <x:v>BUG</x:v>
      </x:c>
      <x:c r="F483" s="109" t="str">
        <x:v>其他功能异常</x:v>
      </x:c>
      <x:c r="G483" s="109" t="str">
        <x:v>负向</x:v>
      </x:c>
      <x:c r="H483" s="109" t="n">
        <x:v>2</x:v>
      </x:c>
      <x:c r="I483" s="109" t="n">
        <x:v>2</x:v>
      </x:c>
      <x:c r="J483" s="110" t="str">
        <x:v>玩家反馈惊魂夜模式常卡在无敌点，影响正常游玩</x:v>
      </x:c>
      <x:c r="K483" s="110" t="str">
        <x:v>玩惊魂夜的时候，动不动就上了无敌点，卡住了</x:v>
      </x:c>
      <x:c r="L483" s="110" t="str">
        <x:v>定位惊魂夜模式所谓无敌点位置，复现卡住问题并检查场景碰撞与卡点逻辑。</x:v>
      </x:c>
      <x:c r="M483" s="109" t="str">
        <x:v>否</x:v>
      </x:c>
    </x:row>
    <x:row r="484">
      <x:c r="A484" s="109" t="str">
        <x:v>appstore-cn-14515812596</x:v>
      </x:c>
      <x:c r="B484" s="109" t="str">
        <x:v>2026-09-06</x:v>
      </x:c>
      <x:c r="C484" s="109" t="n">
        <x:v>5</x:v>
      </x:c>
      <x:c r="D484" s="110" t="str">
        <x:v>好玩
特别有趣，里面有地图之类的游戏</x:v>
      </x:c>
      <x:c r="E484" s="109" t="str">
        <x:v>玩法体验</x:v>
      </x:c>
      <x:c r="F484" s="109" t="str">
        <x:v>模式/内容方向</x:v>
      </x:c>
      <x:c r="G484" s="109" t="str">
        <x:v>正向</x:v>
      </x:c>
      <x:c r="H484" s="109" t="n">
        <x:v>0</x:v>
      </x:c>
      <x:c r="I484" s="109" t="n">
        <x:v>0</x:v>
      </x:c>
      <x:c r="J484" s="110" t="str">
        <x:v>玩家认可游戏有趣，并提到地图类玩法</x:v>
      </x:c>
      <x:c r="K484" s="110" t="str">
        <x:v>好玩
特别有趣，里面有地图之类的游戏</x:v>
      </x:c>
      <x:c r="L484" s="110" t="str">
        <x:v>归档为对地图玩法的正向反馈，供后续内容规划参考。</x:v>
      </x:c>
      <x:c r="M484" s="109" t="str">
        <x:v>否</x:v>
      </x:c>
    </x:row>
    <x:row r="485">
      <x:c r="A485" s="109" t="str">
        <x:v>appstore-cn-14515806893</x:v>
      </x:c>
      <x:c r="B485" s="109" t="str">
        <x:v>2026-09-06</x:v>
      </x:c>
      <x:c r="C485" s="109" t="n">
        <x:v>1</x:v>
      </x:c>
      <x:c r="D485" s="110" t="str">
        <x:v>太多小学生骂人
风气不好</x:v>
      </x:c>
      <x:c r="E485" s="109" t="str">
        <x:v>社区生态</x:v>
      </x:c>
      <x:c r="F485" s="109" t="str">
        <x:v>辱骂/骚扰/社交环境</x:v>
      </x:c>
      <x:c r="G485" s="109" t="str">
        <x:v>负向</x:v>
      </x:c>
      <x:c r="H485" s="109" t="n">
        <x:v>2</x:v>
      </x:c>
      <x:c r="I485" s="109" t="n">
        <x:v>2</x:v>
      </x:c>
      <x:c r="J485" s="110" t="str">
        <x:v>玩家反馈小学生玩家骂人，社区风气差</x:v>
      </x:c>
      <x:c r="K485" s="110" t="str">
        <x:v>太多小学生骂人
风气不好</x:v>
      </x:c>
      <x:c r="L485" s="110" t="str">
        <x:v>核查相关对局聊天记录与举报数据，评估低龄玩家辱骂情况并加强社区引导与处置。</x:v>
      </x:c>
      <x:c r="M485" s="109" t="str">
        <x:v>否</x:v>
      </x:c>
    </x:row>
    <x:row r="486">
      <x:c r="A486" s="109" t="str">
        <x:v>appstore-cn-14515806805</x:v>
      </x:c>
      <x:c r="B486" s="109" t="str">
        <x:v>2026-09-06</x:v>
      </x:c>
      <x:c r="C486" s="109" t="n">
        <x:v>5</x:v>
      </x:c>
      <x:c r="D486" s="110" t="str">
        <x:v>蛋仔派对
非常好玩，就是还能修一下bug</x:v>
      </x:c>
      <x:c r="E486" s="109" t="str">
        <x:v>BUG</x:v>
      </x:c>
      <x:c r="F486" s="109" t="str">
        <x:v>其他功能异常</x:v>
      </x:c>
      <x:c r="G486" s="109" t="str">
        <x:v>中性</x:v>
      </x:c>
      <x:c r="H486" s="109" t="n">
        <x:v>0</x:v>
      </x:c>
      <x:c r="I486" s="109" t="n">
        <x:v>0</x:v>
      </x:c>
      <x:c r="J486" s="110" t="str">
        <x:v>玩家认可游戏好玩，同时希望修复bug</x:v>
      </x:c>
      <x:c r="K486" s="110" t="str">
        <x:v>非常好玩，就是还能修一下bug</x:v>
      </x:c>
      <x:c r="L486" s="110" t="str">
        <x:v>可回访玩家了解具体遇到的bug表现，收集复现信息以定位问题。</x:v>
      </x:c>
      <x:c r="M486" s="109" t="str">
        <x:v>是</x:v>
      </x:c>
    </x:row>
    <x:row r="487">
      <x:c r="A487" s="109" t="str">
        <x:v>appstore-cn-14515797932</x:v>
      </x:c>
      <x:c r="B487" s="109" t="str">
        <x:v>2026-09-06</x:v>
      </x:c>
      <x:c r="C487" s="109" t="n">
        <x:v>4</x:v>
      </x:c>
      <x:c r="D487" s="110" t="str">
        <x:v>不是非常满意
惊魂夜做得很好，也很仔细。建议新出几个角色。但是能不能照顾一下不充钱的玩家？！不然我都没法正常玩。还有人在里面骂人的，你们能不能管管啊？还有我举报了跟不举报一个样，就跟你们根本没有看一样，至少给个回复啊？（昵称就是我的游戏名）最好给个回复！</x:v>
      </x:c>
      <x:c r="E487" s="109" t="str">
        <x:v>社区生态</x:v>
      </x:c>
      <x:c r="F487" s="109" t="str">
        <x:v>辱骂/骚扰/社交环境</x:v>
      </x:c>
      <x:c r="G487" s="109" t="str">
        <x:v>负向</x:v>
      </x:c>
      <x:c r="H487" s="109" t="n">
        <x:v>2</x:v>
      </x:c>
      <x:c r="I487" s="109" t="n">
        <x:v>1</x:v>
      </x:c>
      <x:c r="J487" s="110" t="str">
        <x:v>玩家不满不付费体验差，并投诉辱骂和举报无反馈</x:v>
      </x:c>
      <x:c r="K487" s="110" t="str">
        <x:v>还有人在里面骂人的，你们能不能管管啊？还有我举报了跟不举报一个样</x:v>
      </x:c>
      <x:c r="L487" s="110" t="str">
        <x:v>核查举报处理时效与反馈机制，并评估免费玩家体验与匹配环境。</x:v>
      </x:c>
      <x:c r="M487" s="109" t="str">
        <x:v>是</x:v>
      </x:c>
    </x:row>
    <x:row r="488">
      <x:c r="A488" s="109" t="str">
        <x:v>appstore-cn-14515794690</x:v>
      </x:c>
      <x:c r="B488" s="109" t="str">
        <x:v>2026-09-06</x:v>
      </x:c>
      <x:c r="C488" s="109" t="n">
        <x:v>5</x:v>
      </x:c>
      <x:c r="D488" s="110" t="str">
        <x:v>蛋仔派对
很好玩</x:v>
      </x:c>
      <x:c r="E488" s="109" t="str">
        <x:v>其他</x:v>
      </x:c>
      <x:c r="F488" s="109" t="str">
        <x:v>正向体验</x:v>
      </x:c>
      <x:c r="G488" s="109" t="str">
        <x:v>正向</x:v>
      </x:c>
      <x:c r="H488" s="109" t="n">
        <x:v>0</x:v>
      </x:c>
      <x:c r="I488" s="109" t="n">
        <x:v>0</x:v>
      </x:c>
      <x:c r="J488" s="110" t="str">
        <x:v>玩家给出泛化正向评价</x:v>
      </x:c>
      <x:c r="K488" s="110" t="str">
        <x:v>很好玩</x:v>
      </x:c>
      <x:c r="L488" s="110" t="str">
        <x:v>归档为未指向具体功能的正向反馈。</x:v>
      </x:c>
      <x:c r="M488" s="109" t="str">
        <x:v>否</x:v>
      </x:c>
    </x:row>
    <x:row r="489">
      <x:c r="A489" s="109" t="str">
        <x:v>appstore-cn-14515787310</x:v>
      </x:c>
      <x:c r="B489" s="109" t="str">
        <x:v>2026-09-06</x:v>
      </x:c>
      <x:c r="C489" s="109" t="n">
        <x:v>5</x:v>
      </x:c>
      <x:c r="D489" s="110" t="str">
        <x:v>好玩
超级好玩</x:v>
      </x:c>
      <x:c r="E489" s="109" t="str">
        <x:v>其他</x:v>
      </x:c>
      <x:c r="F489" s="109" t="str">
        <x:v>正向体验</x:v>
      </x:c>
      <x:c r="G489" s="109" t="str">
        <x:v>正向</x:v>
      </x:c>
      <x:c r="H489" s="109" t="n">
        <x:v>0</x:v>
      </x:c>
      <x:c r="I489" s="109" t="n">
        <x:v>0</x:v>
      </x:c>
      <x:c r="J489" s="110" t="str">
        <x:v>玩家给出泛化正向评价</x:v>
      </x:c>
      <x:c r="K489" s="110" t="str">
        <x:v>好玩
超级好玩</x:v>
      </x:c>
      <x:c r="L489" s="110" t="str">
        <x:v>归档为未指向具体功能的正向反馈。</x:v>
      </x:c>
      <x:c r="M489" s="109" t="str">
        <x:v>否</x:v>
      </x:c>
    </x:row>
    <x:row r="490">
      <x:c r="A490" s="109" t="str">
        <x:v>appstore-cn-14515717264</x:v>
      </x:c>
      <x:c r="B490" s="109" t="str">
        <x:v>2026-09-06</x:v>
      </x:c>
      <x:c r="C490" s="109" t="n">
        <x:v>5</x:v>
      </x:c>
      <x:c r="D490" s="110" t="str">
        <x:v>？bb
很容易退
e千卡</x:v>
      </x:c>
      <x:c r="E490" s="109" t="str">
        <x:v>其他</x:v>
      </x:c>
      <x:c r="F490" s="109" t="str">
        <x:v>其他/信息不足</x:v>
      </x:c>
      <x:c r="G490" s="109" t="str">
        <x:v>中性</x:v>
      </x:c>
      <x:c r="H490" s="109" t="n">
        <x:v>0</x:v>
      </x:c>
      <x:c r="I490" s="109" t="n">
        <x:v>0</x:v>
      </x:c>
      <x:c r="J490" s="110" t="str">
        <x:v>评论内容无法辨识，无法判断具体诉求</x:v>
      </x:c>
      <x:c r="K490" s="110" t="str">
        <x:v>？bb
很容易退
e千卡</x:v>
      </x:c>
      <x:c r="L490" s="110" t="str">
        <x:v>内容语义不明，建议结合其他渠道反馈核实玩家意图。</x:v>
      </x:c>
      <x:c r="M490" s="109" t="str">
        <x:v>是</x:v>
      </x:c>
    </x:row>
    <x:row r="491">
      <x:c r="A491" s="109" t="str">
        <x:v>appstore-cn-14515703594</x:v>
      </x:c>
      <x:c r="B491" s="109" t="str">
        <x:v>2026-09-06</x:v>
      </x:c>
      <x:c r="C491" s="109" t="n">
        <x:v>1</x:v>
      </x:c>
      <x:c r="D491" s="110" t="str">
        <x:v>dog都不玩
正版是罗布乐思，里面的小辣条乐的要死，还有很多地图都抄袭，狗都不玩</x:v>
      </x:c>
      <x:c r="E491" s="109" t="str">
        <x:v>运营服务</x:v>
      </x:c>
      <x:c r="F491" s="109" t="str">
        <x:v>联动/IP/内容合规争议</x:v>
      </x:c>
      <x:c r="G491" s="109" t="str">
        <x:v>负向</x:v>
      </x:c>
      <x:c r="H491" s="109" t="n">
        <x:v>3</x:v>
      </x:c>
      <x:c r="I491" s="109" t="n">
        <x:v>0</x:v>
      </x:c>
      <x:c r="J491" s="110" t="str">
        <x:v>玩家指责游戏抄袭罗布乐思原创地图，并明确表达抵制不玩</x:v>
      </x:c>
      <x:c r="K491" s="110" t="str">
        <x:v>正版是罗布乐思，里面的小辣条乐的要死，还有很多地图都抄袭，狗都不玩</x:v>
      </x:c>
      <x:c r="L491" s="110" t="str">
        <x:v>核查被指抄袭的地图来源与授权情况，评估内容合规风险，记录抵制舆情并跟进处理。</x:v>
      </x:c>
      <x:c r="M491" s="109" t="str">
        <x:v>是</x:v>
      </x:c>
    </x:row>
    <x:row r="492">
      <x:c r="A492" s="109" t="str">
        <x:v>appstore-cn-14515698803</x:v>
      </x:c>
      <x:c r="B492" s="109" t="str">
        <x:v>2026-09-06</x:v>
      </x:c>
      <x:c r="C492" s="109" t="n">
        <x:v>5</x:v>
      </x:c>
      <x:c r="D492" s="110" t="str">
        <x:v>好
这个游戏非常的好玩，游戏人物外观可爱，游戏画质清晰，里面还有很多个娱乐项目，还能和自己好朋友一起玩，非常好</x:v>
      </x:c>
      <x:c r="E492" s="109" t="str">
        <x:v>玩法体验</x:v>
      </x:c>
      <x:c r="F492" s="109" t="str">
        <x:v>模式/内容方向</x:v>
      </x:c>
      <x:c r="G492" s="109" t="str">
        <x:v>正向</x:v>
      </x:c>
      <x:c r="H492" s="109" t="n">
        <x:v>0</x:v>
      </x:c>
      <x:c r="I492" s="109" t="n">
        <x:v>0</x:v>
      </x:c>
      <x:c r="J492" s="110" t="str">
        <x:v>认可人物外观、画质清晰、娱乐项目丰富且可联机游玩</x:v>
      </x:c>
      <x:c r="K492" s="110" t="str">
        <x:v>游戏人物外观可爱，游戏画质清晰，里面还有很多个娱乐项目，还能和自己好朋友一起玩，非常好</x:v>
      </x:c>
      <x:c r="L492" s="110" t="str">
        <x:v>归档为角色外观、画质与联机玩法的正向反馈，供后续内容规划参考。</x:v>
      </x:c>
      <x:c r="M492" s="109" t="str">
        <x:v>否</x:v>
      </x:c>
    </x:row>
    <x:row r="493">
      <x:c r="A493" s="109" t="str">
        <x:v>appstore-cn-14515662068</x:v>
      </x:c>
      <x:c r="B493" s="109" t="str">
        <x:v>2026-09-06</x:v>
      </x:c>
      <x:c r="C493" s="109" t="n">
        <x:v>4</x:v>
      </x:c>
      <x:c r="D493" s="110" t="str">
        <x:v>一个东西
内存好少…好好玩…</x:v>
      </x:c>
      <x:c r="E493" s="109" t="str">
        <x:v>性能优化</x:v>
      </x:c>
      <x:c r="F493" s="109" t="str">
        <x:v>安装包/存储占用</x:v>
      </x:c>
      <x:c r="G493" s="109" t="str">
        <x:v>正向</x:v>
      </x:c>
      <x:c r="H493" s="109" t="n">
        <x:v>0</x:v>
      </x:c>
      <x:c r="I493" s="109" t="n">
        <x:v>0</x:v>
      </x:c>
      <x:c r="J493" s="110" t="str">
        <x:v>玩家认可游戏安装包占用小</x:v>
      </x:c>
      <x:c r="K493" s="110" t="str">
        <x:v>内存好少</x:v>
      </x:c>
      <x:c r="L493" s="110" t="str">
        <x:v>归档安装包体积的正向反馈，供后续包体优化参考。</x:v>
      </x:c>
      <x:c r="M493" s="109" t="str">
        <x:v>否</x:v>
      </x:c>
    </x:row>
    <x:row r="494">
      <x:c r="A494" s="109" t="str">
        <x:v>appstore-cn-14515640894</x:v>
      </x:c>
      <x:c r="B494" s="109" t="str">
        <x:v>2026-09-06</x:v>
      </x:c>
      <x:c r="C494" s="109" t="n">
        <x:v>3</x:v>
      </x:c>
      <x:c r="D494" s="110" t="str">
        <x:v>建议
求你了，刚毅可不可以不要让土豆服务器发力啊😭？</x:v>
      </x:c>
      <x:c r="E494" s="109" t="str">
        <x:v>性能优化</x:v>
      </x:c>
      <x:c r="F494" s="109" t="str">
        <x:v>延迟/掉线</x:v>
      </x:c>
      <x:c r="G494" s="109" t="str">
        <x:v>负向</x:v>
      </x:c>
      <x:c r="H494" s="109" t="n">
        <x:v>1</x:v>
      </x:c>
      <x:c r="I494" s="109" t="n">
        <x:v>1</x:v>
      </x:c>
      <x:c r="J494" s="110" t="str">
        <x:v>玩家希望改善服务器稳定性，减少土豆服务器问题</x:v>
      </x:c>
      <x:c r="K494" s="110" t="str">
        <x:v>刚毅可不可以不要让土豆服务器发力啊😭？</x:v>
      </x:c>
      <x:c r="L494" s="110" t="str">
        <x:v>核查服务器稳定性与近期波动记录，确认是否与玩家反馈一致。</x:v>
      </x:c>
      <x:c r="M494" s="109" t="str">
        <x:v>否</x:v>
      </x:c>
    </x:row>
    <x:row r="495">
      <x:c r="A495" s="109" t="str">
        <x:v>appstore-cn-14515624580</x:v>
      </x:c>
      <x:c r="B495" s="109" t="str">
        <x:v>2026-09-06</x:v>
      </x:c>
      <x:c r="C495" s="109" t="n">
        <x:v>5</x:v>
      </x:c>
      <x:c r="D495" s="110" t="str">
        <x:v>一定要玩这个游戏
很好玩</x:v>
      </x:c>
      <x:c r="E495" s="109" t="str">
        <x:v>其他</x:v>
      </x:c>
      <x:c r="F495" s="109" t="str">
        <x:v>正向体验</x:v>
      </x:c>
      <x:c r="G495" s="109" t="str">
        <x:v>正向</x:v>
      </x:c>
      <x:c r="H495" s="109" t="n">
        <x:v>0</x:v>
      </x:c>
      <x:c r="I495" s="109" t="n">
        <x:v>0</x:v>
      </x:c>
      <x:c r="J495" s="110" t="str">
        <x:v>玩家给出泛化正向评价，推荐游戏</x:v>
      </x:c>
      <x:c r="K495" s="110" t="str">
        <x:v>一定要玩这个游戏
很好玩</x:v>
      </x:c>
      <x:c r="L495" s="110" t="str">
        <x:v>归档为未指向具体功能的正向反馈。</x:v>
      </x:c>
      <x:c r="M495" s="109" t="str">
        <x:v>否</x:v>
      </x:c>
    </x:row>
    <x:row r="496">
      <x:c r="A496" s="109" t="str">
        <x:v>appstore-cn-14515590936</x:v>
      </x:c>
      <x:c r="B496" s="109" t="str">
        <x:v>2026-09-06</x:v>
      </x:c>
      <x:c r="C496" s="109" t="n">
        <x:v>4</x:v>
      </x:c>
      <x:c r="D496" s="110" t="str">
        <x:v>😀
总体来说还是比较喜欢的但是能不能多送一些皮肤还有我的帐号被吞了</x:v>
      </x:c>
      <x:c r="E496" s="109" t="str">
        <x:v>账号服务</x:v>
      </x:c>
      <x:c r="F496" s="109" t="str">
        <x:v>登录/账号/防沉迷</x:v>
      </x:c>
      <x:c r="G496" s="109" t="str">
        <x:v>负向</x:v>
      </x:c>
      <x:c r="H496" s="109" t="n">
        <x:v>2</x:v>
      </x:c>
      <x:c r="I496" s="109" t="n">
        <x:v>2</x:v>
      </x:c>
      <x:c r="J496" s="110" t="str">
        <x:v>玩家表示总体喜欢，但希望多送皮肤且账号被吞</x:v>
      </x:c>
      <x:c r="K496" s="110" t="str">
        <x:v>总体来说还是比较喜欢的但是能不能多送一些皮肤还有我的帐号被吞了</x:v>
      </x:c>
      <x:c r="L496" s="110" t="str">
        <x:v>核对账号被吞的具体情况，请玩家提供账号信息以定位原因；同时记录皮肤福利诉求。</x:v>
      </x:c>
      <x:c r="M496" s="109" t="str">
        <x:v>是</x:v>
      </x:c>
    </x:row>
    <x:row r="497">
      <x:c r="A497" s="109" t="str">
        <x:v>appstore-cn-14515563062</x:v>
      </x:c>
      <x:c r="B497" s="109" t="str">
        <x:v>2026-09-06</x:v>
      </x:c>
      <x:c r="C497" s="109" t="n">
        <x:v>5</x:v>
      </x:c>
      <x:c r="D497" s="110" t="str">
        <x:v>蛋仔值得推荐玩，圆梦不值得推荐
蛋仔是最棒的游戏</x:v>
      </x:c>
      <x:c r="E497" s="109" t="str">
        <x:v>其他</x:v>
      </x:c>
      <x:c r="F497" s="109" t="str">
        <x:v>正向体验</x:v>
      </x:c>
      <x:c r="G497" s="109" t="str">
        <x:v>正向</x:v>
      </x:c>
      <x:c r="H497" s="109" t="n">
        <x:v>0</x:v>
      </x:c>
      <x:c r="I497" s="109" t="n">
        <x:v>0</x:v>
      </x:c>
      <x:c r="J497" s="110" t="str">
        <x:v>玩家推荐蛋仔并称赞其为最棒的游戏</x:v>
      </x:c>
      <x:c r="K497" s="110" t="str">
        <x:v>蛋仔值得推荐玩，圆梦不值得推荐
蛋仔是最棒的游戏</x:v>
      </x:c>
      <x:c r="L497" s="110" t="str">
        <x:v>归档为对蛋仔的泛化正向推荐，可关注其对其他同类产品的对比表述。</x:v>
      </x:c>
      <x:c r="M497" s="109" t="str">
        <x:v>否</x:v>
      </x:c>
    </x:row>
    <x:row r="498">
      <x:c r="A498" s="109" t="str">
        <x:v>appstore-cn-14515529954</x:v>
      </x:c>
      <x:c r="B498" s="109" t="str">
        <x:v>2026-09-06</x:v>
      </x:c>
      <x:c r="C498" s="109" t="n">
        <x:v>5</x:v>
      </x:c>
      <x:c r="D498" s="110" t="str">
        <x:v>好玩</x:v>
      </x:c>
      <x:c r="E498" s="109" t="str">
        <x:v>其他</x:v>
      </x:c>
      <x:c r="F498" s="109" t="str">
        <x:v>正向体验</x:v>
      </x:c>
      <x:c r="G498" s="109" t="str">
        <x:v>正向</x:v>
      </x:c>
      <x:c r="H498" s="109" t="n">
        <x:v>0</x:v>
      </x:c>
      <x:c r="I498" s="109" t="n">
        <x:v>0</x:v>
      </x:c>
      <x:c r="J498" s="110" t="str">
        <x:v>玩家给出泛化正向评价</x:v>
      </x:c>
      <x:c r="K498" s="110" t="str">
        <x:v>好玩</x:v>
      </x:c>
      <x:c r="L498" s="110" t="str">
        <x:v>归档为未指向具体功能的正向反馈。</x:v>
      </x:c>
      <x:c r="M498" s="109" t="str">
        <x:v>否</x:v>
      </x:c>
    </x:row>
    <x:row r="499">
      <x:c r="A499" s="109" t="str">
        <x:v>appstore-cn-14515496788</x:v>
      </x:c>
      <x:c r="B499" s="109" t="str">
        <x:v>2026-09-05</x:v>
      </x:c>
      <x:c r="C499" s="109" t="n">
        <x:v>5</x:v>
      </x:c>
      <x:c r="D499" s="110" t="str">
        <x:v>蛋仔派对，我爱你哦
太好玩了</x:v>
      </x:c>
      <x:c r="E499" s="109" t="str">
        <x:v>其他</x:v>
      </x:c>
      <x:c r="F499" s="109" t="str">
        <x:v>正向体验</x:v>
      </x:c>
      <x:c r="G499" s="109" t="str">
        <x:v>正向</x:v>
      </x:c>
      <x:c r="H499" s="109" t="n">
        <x:v>0</x:v>
      </x:c>
      <x:c r="I499" s="109" t="n">
        <x:v>0</x:v>
      </x:c>
      <x:c r="J499" s="110" t="str">
        <x:v>玩家给出泛化正向评价</x:v>
      </x:c>
      <x:c r="K499" s="110" t="str">
        <x:v>蛋仔派对，我爱你哦
太好玩了</x:v>
      </x:c>
      <x:c r="L499" s="110" t="str">
        <x:v>归档为未指向具体功能的正向反馈。</x:v>
      </x:c>
      <x:c r="M499" s="109" t="str">
        <x:v>否</x:v>
      </x:c>
    </x:row>
    <x:row r="500">
      <x:c r="A500" s="109" t="str">
        <x:v>appstore-cn-14515389031</x:v>
      </x:c>
      <x:c r="B500" s="109" t="str">
        <x:v>2026-09-05</x:v>
      </x:c>
      <x:c r="C500" s="109" t="n">
        <x:v>2</x:v>
      </x:c>
      <x:c r="D500" s="110" t="str">
        <x:v>我多儿火苗呢
为什么我这儿都显示能得两个火苗但是我只能得一个火苗，能不能在我邮箱里再给我送一个火苗因为卡bug了，今天该走两个只给我得一个显示能得了，但是只给一个，所以发邮箱里吧我。</x:v>
      </x:c>
      <x:c r="E500" s="109" t="str">
        <x:v>付费体验</x:v>
      </x:c>
      <x:c r="F500" s="109" t="str">
        <x:v>抽取概率/奖励福利</x:v>
      </x:c>
      <x:c r="G500" s="109" t="str">
        <x:v>负向</x:v>
      </x:c>
      <x:c r="H500" s="109" t="n">
        <x:v>1</x:v>
      </x:c>
      <x:c r="I500" s="109" t="n">
        <x:v>2</x:v>
      </x:c>
      <x:c r="J500" s="110" t="str">
        <x:v>玩家称进度显示可获两个火苗，实际只发一个，认为卡BUG并要求补发。</x:v>
      </x:c>
      <x:c r="K500" s="110" t="str">
        <x:v>为什么我这儿都显示能得两个火苗但是我只能得一个火苗，能不能在我邮箱里再给我送一个火苗因为卡bug了，今天该走两个只给我得一个显示能得了，但是只给一个，所以发邮箱里吧我。</x:v>
      </x:c>
      <x:c r="L500" s="110" t="str">
        <x:v>核对火苗获取与发放规则及用户当日记录，确认是否存在显示与实际不一致，并说明补发流程。</x:v>
      </x:c>
      <x:c r="M500" s="109" t="str">
        <x:v>否</x:v>
      </x:c>
    </x:row>
    <x:row r="501">
      <x:c r="A501" s="109" t="str">
        <x:v>appstore-cn-14515363279</x:v>
      </x:c>
      <x:c r="B501" s="109" t="str">
        <x:v>2026-09-05</x:v>
      </x:c>
      <x:c r="C501" s="109" t="n">
        <x:v>1</x:v>
      </x:c>
      <x:c r="D501" s="110" t="str">
        <x:v>我的账号不见了
为什么我用身份证号登录了之后，我的手机坏掉了，修好了之后，后来我又下载回来了，但为什么我的号不见了？我的蛋仔名：小咸无敌917，求你了，我正好不见了，帮我找一下，我不想当新手</x:v>
      </x:c>
      <x:c r="E501" s="109" t="str">
        <x:v>账号服务</x:v>
      </x:c>
      <x:c r="F501" s="109" t="str">
        <x:v>登录/账号/防沉迷</x:v>
      </x:c>
      <x:c r="G501" s="109" t="str">
        <x:v>负向</x:v>
      </x:c>
      <x:c r="H501" s="109" t="n">
        <x:v>2</x:v>
      </x:c>
      <x:c r="I501" s="109" t="n">
        <x:v>3</x:v>
      </x:c>
      <x:c r="J501" s="110" t="str">
        <x:v>玩家换机后身份证登录发现账号消失，账号名为小咸无敌917，求助找回</x:v>
      </x:c>
      <x:c r="K501" s="110" t="str">
        <x:v>为什么我用身份证号登录了之后，我的手机坏掉了，修好了之后，后来我又下载回来了，但为什么我的号不见了？我的蛋仔名：小咸无敌917</x:v>
      </x:c>
      <x:c r="L501" s="110" t="str">
        <x:v>引导玩家提供蛋仔名、登录方式与换机时间，核查账号绑定与登录记录，协助找回。</x:v>
      </x:c>
      <x:c r="M501" s="109" t="str">
        <x:v>是</x:v>
      </x:c>
    </x:row>
  </x:sheetData>
  <x:pageMargins left="0.7" right="0.7" top="0.75" bottom="0.75" header="0.3" footer="0.3"/>
  <x:tableParts count="1">
    <x:tablePart xmlns:r="http://schemas.openxmlformats.org/officeDocument/2006/relationships" r:id="Reaa993b237ce424a"/>
  </x:tableParts>
</x:worksheet>
</file>