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cuments\IBM data analytcs course\"/>
    </mc:Choice>
  </mc:AlternateContent>
  <xr:revisionPtr revIDLastSave="0" documentId="8_{81B7CF55-0D3B-4355-ADE2-695A50841EA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arSales" sheetId="2" r:id="rId1"/>
    <sheet name="QUANTITY SOLD BY DEALER ID" sheetId="7" r:id="rId2"/>
    <sheet name="PROFIT DATE AND MODEL" sheetId="4" r:id="rId3"/>
    <sheet name="Profit by Year and Dealer ID" sheetId="5" r:id="rId4"/>
    <sheet name="Profit of Hudson Models by Deal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<sst xmlns="http://schemas.openxmlformats.org/spreadsheetml/2006/main" count="2431" uniqueCount="30">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</sst>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815-A0C0-DAB0E704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144432"/>
        <c:axId val="728890768"/>
      </c:barChart>
      <c:catAx>
        <c:axId val="10131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0768"/>
        <c:crosses val="autoZero"/>
        <c:auto val="1"/>
        <c:lblAlgn val="ctr"/>
        <c:lblOffset val="100"/>
        <c:noMultiLvlLbl val="0"/>
      </c:catAx>
      <c:valAx>
        <c:axId val="7288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DATE AND MODEL!PivotTable3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B8-8217-F4A82E2DC0B7}"/>
            </c:ext>
          </c:extLst>
        </c:ser>
        <c:ser>
          <c:idx val="1"/>
          <c:order val="1"/>
          <c:tx>
            <c:strRef>
              <c:f>'PROFIT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6-47B8-8217-F4A82E2DC0B7}"/>
            </c:ext>
          </c:extLst>
        </c:ser>
        <c:ser>
          <c:idx val="2"/>
          <c:order val="2"/>
          <c:tx>
            <c:strRef>
              <c:f>'PROFIT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6-47B8-8217-F4A82E2DC0B7}"/>
            </c:ext>
          </c:extLst>
        </c:ser>
        <c:ser>
          <c:idx val="3"/>
          <c:order val="3"/>
          <c:tx>
            <c:strRef>
              <c:f>'PROFIT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6-47B8-8217-F4A82E2DC0B7}"/>
            </c:ext>
          </c:extLst>
        </c:ser>
        <c:ser>
          <c:idx val="4"/>
          <c:order val="4"/>
          <c:tx>
            <c:strRef>
              <c:f>'PROFIT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6-47B8-8217-F4A82E2D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26216"/>
        <c:axId val="1051827656"/>
      </c:lineChart>
      <c:catAx>
        <c:axId val="105182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27656"/>
        <c:crosses val="autoZero"/>
        <c:auto val="1"/>
        <c:lblAlgn val="ctr"/>
        <c:lblOffset val="100"/>
        <c:noMultiLvlLbl val="0"/>
      </c:catAx>
      <c:valAx>
        <c:axId val="10518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1401</c:v>
                  </c:pt>
                  <c:pt idx="3">
                    <c:v>1212</c:v>
                  </c:pt>
                  <c:pt idx="4">
                    <c:v>1336</c:v>
                  </c:pt>
                  <c:pt idx="5">
                    <c:v>1217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1212</c:v>
                  </c:pt>
                  <c:pt idx="13">
                    <c:v>1401</c:v>
                  </c:pt>
                  <c:pt idx="14">
                    <c:v>1217</c:v>
                  </c:pt>
                  <c:pt idx="15">
                    <c:v>1336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2019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1163362.5</c:v>
                </c:pt>
                <c:pt idx="1">
                  <c:v>1187612.5</c:v>
                </c:pt>
                <c:pt idx="2">
                  <c:v>1377400</c:v>
                </c:pt>
                <c:pt idx="3">
                  <c:v>1438925</c:v>
                </c:pt>
                <c:pt idx="4">
                  <c:v>1441162.5</c:v>
                </c:pt>
                <c:pt idx="5">
                  <c:v>1468762.5</c:v>
                </c:pt>
                <c:pt idx="6">
                  <c:v>1539600</c:v>
                </c:pt>
                <c:pt idx="7">
                  <c:v>1648825</c:v>
                </c:pt>
                <c:pt idx="8">
                  <c:v>1721337.5</c:v>
                </c:pt>
                <c:pt idx="9">
                  <c:v>1810750</c:v>
                </c:pt>
                <c:pt idx="10">
                  <c:v>1173165</c:v>
                </c:pt>
                <c:pt idx="11">
                  <c:v>1254783.5</c:v>
                </c:pt>
                <c:pt idx="12">
                  <c:v>1442501</c:v>
                </c:pt>
                <c:pt idx="13">
                  <c:v>1448764.75</c:v>
                </c:pt>
                <c:pt idx="14">
                  <c:v>1477022.5</c:v>
                </c:pt>
                <c:pt idx="15">
                  <c:v>1499372</c:v>
                </c:pt>
                <c:pt idx="16">
                  <c:v>1546386.25</c:v>
                </c:pt>
                <c:pt idx="17">
                  <c:v>1684246</c:v>
                </c:pt>
                <c:pt idx="18">
                  <c:v>1782083.75</c:v>
                </c:pt>
                <c:pt idx="19">
                  <c:v>1862804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C-4D94-894A-FC066986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953984"/>
        <c:axId val="1049955424"/>
      </c:barChart>
      <c:catAx>
        <c:axId val="104995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WISE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55424"/>
        <c:crosses val="autoZero"/>
        <c:auto val="1"/>
        <c:lblAlgn val="ctr"/>
        <c:lblOffset val="100"/>
        <c:noMultiLvlLbl val="0"/>
      </c:catAx>
      <c:valAx>
        <c:axId val="10499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of Hudson Models by Deal!PivotTable5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of Hudson Models by Deal'!$A$4:$A$14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'Profit of Hudson Models by Deal'!$B$4:$B$14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A-4EF4-AD32-B86B58BA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441640"/>
        <c:axId val="1055447400"/>
      </c:lineChart>
      <c:catAx>
        <c:axId val="105544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47400"/>
        <c:crosses val="autoZero"/>
        <c:auto val="1"/>
        <c:lblAlgn val="ctr"/>
        <c:lblOffset val="100"/>
        <c:noMultiLvlLbl val="0"/>
      </c:catAx>
      <c:valAx>
        <c:axId val="105544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11</xdr:row>
      <xdr:rowOff>52387</xdr:rowOff>
    </xdr:from>
    <xdr:to>
      <xdr:col>12</xdr:col>
      <xdr:colOff>457200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58B92-7967-0283-23E9-A32228D0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142875</xdr:rowOff>
    </xdr:from>
    <xdr:to>
      <xdr:col>18</xdr:col>
      <xdr:colOff>95250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30114-584B-0B05-BA01-B462995B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11</xdr:row>
      <xdr:rowOff>52387</xdr:rowOff>
    </xdr:from>
    <xdr:to>
      <xdr:col>14</xdr:col>
      <xdr:colOff>390525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85E65-6C0A-F10A-7F7B-9092CE81C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52387</xdr:rowOff>
    </xdr:from>
    <xdr:to>
      <xdr:col>14</xdr:col>
      <xdr:colOff>381000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836E5-D273-11F0-CC39-2A47E09C8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08119-3507-4D4E-96BD-4E319C81368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3:B14" firstHeaderRow="1" firstDataRow="1" firstDataCol="1"/>
  <pivotFields count="7">
    <pivotField showAll="0"/>
    <pivotField showAll="0"/>
    <pivotField numFmtId="164" showAll="0"/>
    <pivotField showAll="0"/>
    <pivotField axis="axisRow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3">
  <location ref="A3:C26" firstHeaderRow="1" firstDataRow="1" firstDataCol="2"/>
  <pivotFields count="7">
    <pivotField axis="axisRow" compact="0" outline="0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23">
    <i>
      <x v="1"/>
      <x v="3"/>
    </i>
    <i r="1">
      <x v="9"/>
    </i>
    <i r="1">
      <x v="8"/>
    </i>
    <i r="1">
      <x/>
    </i>
    <i r="1">
      <x v="7"/>
    </i>
    <i r="1">
      <x v="2"/>
    </i>
    <i r="1">
      <x v="1"/>
    </i>
    <i r="1">
      <x v="4"/>
    </i>
    <i r="1">
      <x v="6"/>
    </i>
    <i r="1">
      <x v="5"/>
    </i>
    <i t="default">
      <x v="1"/>
    </i>
    <i>
      <x/>
      <x v="3"/>
    </i>
    <i r="1">
      <x v="9"/>
    </i>
    <i r="1">
      <x/>
    </i>
    <i r="1">
      <x v="8"/>
    </i>
    <i r="1">
      <x v="2"/>
    </i>
    <i r="1">
      <x v="7"/>
    </i>
    <i r="1">
      <x v="1"/>
    </i>
    <i r="1">
      <x v="4"/>
    </i>
    <i r="1">
      <x v="6"/>
    </i>
    <i r="1">
      <x v="5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 rowPageCount="1" colPageCount="1"/>
  <pivotFields count="7">
    <pivotField compact="0" outline="0" showAll="0"/>
    <pivotField compact="0" outline="0" showAll="0"/>
    <pivotField compact="0" numFmtId="164" outline="0" showAll="0"/>
    <pivotField axis="axisPage" compact="0" outline="0" multipleItemSelectionAllowed="1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G1201" sqref="A1:G120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CA2C-CA33-4D90-9795-D54475FB3DFC}">
  <dimension ref="A3:B14"/>
  <sheetViews>
    <sheetView workbookViewId="0">
      <selection activeCell="D31" sqref="D31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20.85546875" bestFit="1" customWidth="1"/>
  </cols>
  <sheetData>
    <row r="3" spans="1:2" x14ac:dyDescent="0.25">
      <c r="A3" s="4" t="s">
        <v>29</v>
      </c>
      <c r="B3" t="s">
        <v>24</v>
      </c>
    </row>
    <row r="4" spans="1:2" x14ac:dyDescent="0.25">
      <c r="A4" s="6">
        <v>1222</v>
      </c>
      <c r="B4" s="5">
        <v>1683</v>
      </c>
    </row>
    <row r="5" spans="1:2" x14ac:dyDescent="0.25">
      <c r="A5" s="6">
        <v>1402</v>
      </c>
      <c r="B5" s="5">
        <v>1738</v>
      </c>
    </row>
    <row r="6" spans="1:2" x14ac:dyDescent="0.25">
      <c r="A6" s="6">
        <v>1401</v>
      </c>
      <c r="B6" s="5">
        <v>2006</v>
      </c>
    </row>
    <row r="7" spans="1:2" x14ac:dyDescent="0.25">
      <c r="A7" s="6">
        <v>1212</v>
      </c>
      <c r="B7" s="5">
        <v>2083</v>
      </c>
    </row>
    <row r="8" spans="1:2" x14ac:dyDescent="0.25">
      <c r="A8" s="6">
        <v>1336</v>
      </c>
      <c r="B8" s="5">
        <v>2102</v>
      </c>
    </row>
    <row r="9" spans="1:2" x14ac:dyDescent="0.25">
      <c r="A9" s="6">
        <v>1217</v>
      </c>
      <c r="B9" s="5">
        <v>2158</v>
      </c>
    </row>
    <row r="10" spans="1:2" x14ac:dyDescent="0.25">
      <c r="A10" s="6">
        <v>1215</v>
      </c>
      <c r="B10" s="5">
        <v>2238</v>
      </c>
    </row>
    <row r="11" spans="1:2" x14ac:dyDescent="0.25">
      <c r="A11" s="6">
        <v>1224</v>
      </c>
      <c r="B11" s="5">
        <v>2422</v>
      </c>
    </row>
    <row r="12" spans="1:2" x14ac:dyDescent="0.25">
      <c r="A12" s="6">
        <v>1301</v>
      </c>
      <c r="B12" s="5">
        <v>2523</v>
      </c>
    </row>
    <row r="13" spans="1:2" x14ac:dyDescent="0.25">
      <c r="A13" s="6">
        <v>1288</v>
      </c>
      <c r="B13" s="5">
        <v>2644</v>
      </c>
    </row>
    <row r="14" spans="1:2" x14ac:dyDescent="0.25">
      <c r="A14" s="6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30" sqref="N3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22" sqref="U2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2019</v>
      </c>
      <c r="B4">
        <v>1222</v>
      </c>
      <c r="C4" s="5">
        <v>1163362.5</v>
      </c>
    </row>
    <row r="5" spans="1:3" x14ac:dyDescent="0.25">
      <c r="B5">
        <v>1402</v>
      </c>
      <c r="C5" s="5">
        <v>1187612.5</v>
      </c>
    </row>
    <row r="6" spans="1:3" x14ac:dyDescent="0.25">
      <c r="B6">
        <v>1401</v>
      </c>
      <c r="C6" s="5">
        <v>1377400</v>
      </c>
    </row>
    <row r="7" spans="1:3" x14ac:dyDescent="0.25">
      <c r="B7">
        <v>1212</v>
      </c>
      <c r="C7" s="5">
        <v>1438925</v>
      </c>
    </row>
    <row r="8" spans="1:3" x14ac:dyDescent="0.25">
      <c r="B8">
        <v>1336</v>
      </c>
      <c r="C8" s="5">
        <v>1441162.5</v>
      </c>
    </row>
    <row r="9" spans="1:3" x14ac:dyDescent="0.25">
      <c r="B9">
        <v>1217</v>
      </c>
      <c r="C9" s="5">
        <v>1468762.5</v>
      </c>
    </row>
    <row r="10" spans="1:3" x14ac:dyDescent="0.25">
      <c r="B10">
        <v>1215</v>
      </c>
      <c r="C10" s="5">
        <v>1539600</v>
      </c>
    </row>
    <row r="11" spans="1:3" x14ac:dyDescent="0.25">
      <c r="B11">
        <v>1224</v>
      </c>
      <c r="C11" s="5">
        <v>1648825</v>
      </c>
    </row>
    <row r="12" spans="1:3" x14ac:dyDescent="0.25">
      <c r="B12">
        <v>1301</v>
      </c>
      <c r="C12" s="5">
        <v>1721337.5</v>
      </c>
    </row>
    <row r="13" spans="1:3" x14ac:dyDescent="0.25">
      <c r="B13">
        <v>1288</v>
      </c>
      <c r="C13" s="5">
        <v>1810750</v>
      </c>
    </row>
    <row r="14" spans="1:3" x14ac:dyDescent="0.25">
      <c r="A14" t="s">
        <v>28</v>
      </c>
      <c r="C14" s="5">
        <v>14797737.5</v>
      </c>
    </row>
    <row r="15" spans="1:3" x14ac:dyDescent="0.25">
      <c r="A15">
        <v>2018</v>
      </c>
      <c r="B15">
        <v>1222</v>
      </c>
      <c r="C15" s="5">
        <v>1173165</v>
      </c>
    </row>
    <row r="16" spans="1:3" x14ac:dyDescent="0.25">
      <c r="B16">
        <v>1402</v>
      </c>
      <c r="C16" s="5">
        <v>1254783.5</v>
      </c>
    </row>
    <row r="17" spans="1:3" x14ac:dyDescent="0.25">
      <c r="B17">
        <v>1212</v>
      </c>
      <c r="C17" s="5">
        <v>1442501</v>
      </c>
    </row>
    <row r="18" spans="1:3" x14ac:dyDescent="0.25">
      <c r="B18">
        <v>1401</v>
      </c>
      <c r="C18" s="5">
        <v>1448764.75</v>
      </c>
    </row>
    <row r="19" spans="1:3" x14ac:dyDescent="0.25">
      <c r="B19">
        <v>1217</v>
      </c>
      <c r="C19" s="5">
        <v>1477022.5</v>
      </c>
    </row>
    <row r="20" spans="1:3" x14ac:dyDescent="0.25">
      <c r="B20">
        <v>1336</v>
      </c>
      <c r="C20" s="5">
        <v>1499372</v>
      </c>
    </row>
    <row r="21" spans="1:3" x14ac:dyDescent="0.25">
      <c r="B21">
        <v>1215</v>
      </c>
      <c r="C21" s="5">
        <v>1546386.25</v>
      </c>
    </row>
    <row r="22" spans="1:3" x14ac:dyDescent="0.25">
      <c r="B22">
        <v>1224</v>
      </c>
      <c r="C22" s="5">
        <v>1684246</v>
      </c>
    </row>
    <row r="23" spans="1:3" x14ac:dyDescent="0.25">
      <c r="B23">
        <v>1301</v>
      </c>
      <c r="C23" s="5">
        <v>1782083.75</v>
      </c>
    </row>
    <row r="24" spans="1:3" x14ac:dyDescent="0.25">
      <c r="B24">
        <v>1288</v>
      </c>
      <c r="C24" s="5">
        <v>1862804</v>
      </c>
    </row>
    <row r="25" spans="1:3" x14ac:dyDescent="0.25">
      <c r="A25" t="s">
        <v>27</v>
      </c>
      <c r="C25" s="5">
        <v>15171128.75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1:B14"/>
  <sheetViews>
    <sheetView tabSelected="1" workbookViewId="0">
      <selection activeCell="T28" sqref="T28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2.7109375" bestFit="1" customWidth="1"/>
  </cols>
  <sheetData>
    <row r="1" spans="1:2" x14ac:dyDescent="0.25">
      <c r="A1" s="4" t="s">
        <v>3</v>
      </c>
      <c r="B1" t="s">
        <v>12</v>
      </c>
    </row>
    <row r="3" spans="1:2" x14ac:dyDescent="0.25">
      <c r="A3" s="4" t="s">
        <v>4</v>
      </c>
      <c r="B3" t="s">
        <v>26</v>
      </c>
    </row>
    <row r="4" spans="1:2" x14ac:dyDescent="0.25">
      <c r="A4">
        <v>1212</v>
      </c>
      <c r="B4" s="5">
        <v>470435</v>
      </c>
    </row>
    <row r="5" spans="1:2" x14ac:dyDescent="0.25">
      <c r="A5">
        <v>1215</v>
      </c>
      <c r="B5" s="5">
        <v>518798.75</v>
      </c>
    </row>
    <row r="6" spans="1:2" x14ac:dyDescent="0.25">
      <c r="A6">
        <v>1217</v>
      </c>
      <c r="B6" s="5">
        <v>504217.25</v>
      </c>
    </row>
    <row r="7" spans="1:2" x14ac:dyDescent="0.25">
      <c r="A7">
        <v>1222</v>
      </c>
      <c r="B7" s="5">
        <v>381657</v>
      </c>
    </row>
    <row r="8" spans="1:2" x14ac:dyDescent="0.25">
      <c r="A8">
        <v>1224</v>
      </c>
      <c r="B8" s="5">
        <v>557190</v>
      </c>
    </row>
    <row r="9" spans="1:2" x14ac:dyDescent="0.25">
      <c r="A9">
        <v>1288</v>
      </c>
      <c r="B9" s="5">
        <v>621153</v>
      </c>
    </row>
    <row r="10" spans="1:2" x14ac:dyDescent="0.25">
      <c r="A10">
        <v>1301</v>
      </c>
      <c r="B10" s="5">
        <v>599561.75</v>
      </c>
    </row>
    <row r="11" spans="1:2" x14ac:dyDescent="0.25">
      <c r="A11">
        <v>1336</v>
      </c>
      <c r="B11" s="5">
        <v>501524</v>
      </c>
    </row>
    <row r="12" spans="1:2" x14ac:dyDescent="0.25">
      <c r="A12">
        <v>1401</v>
      </c>
      <c r="B12" s="5">
        <v>492880</v>
      </c>
    </row>
    <row r="13" spans="1:2" x14ac:dyDescent="0.25">
      <c r="A13">
        <v>1402</v>
      </c>
      <c r="B13" s="5">
        <v>417345</v>
      </c>
    </row>
    <row r="14" spans="1:2" x14ac:dyDescent="0.25">
      <c r="A14" t="s">
        <v>25</v>
      </c>
      <c r="B14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wajahat wajahat</cp:lastModifiedBy>
  <cp:revision/>
  <dcterms:created xsi:type="dcterms:W3CDTF">2020-10-18T02:19:24Z</dcterms:created>
  <dcterms:modified xsi:type="dcterms:W3CDTF">2024-12-30T21:06:58Z</dcterms:modified>
  <cp:category/>
  <cp:contentStatus/>
</cp:coreProperties>
</file>