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ajahat TES Work\New Deployments\CPEs New Deployments PECHS Zone 7th to 14th March 26\"/>
    </mc:Choice>
  </mc:AlternateContent>
  <xr:revisionPtr revIDLastSave="0" documentId="13_ncr:1_{687E2C0C-EF71-48B7-9EFD-63F8C3B97788}" xr6:coauthVersionLast="47" xr6:coauthVersionMax="47" xr10:uidLastSave="{00000000-0000-0000-0000-000000000000}"/>
  <bookViews>
    <workbookView xWindow="-19310" yWindow="-110" windowWidth="19420" windowHeight="11500" xr2:uid="{3EEDB531-7150-41E8-8585-6259EC8DD3BF}"/>
  </bookViews>
  <sheets>
    <sheet name="New Connection" sheetId="1" r:id="rId1"/>
  </sheets>
  <definedNames>
    <definedName name="_xlnm._FilterDatabase" localSheetId="0" hidden="1">'New Connection'!$A$1:$T$44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<sst xmlns="http://schemas.openxmlformats.org/spreadsheetml/2006/main" count="492" uniqueCount="165">
  <si>
    <t>15MB</t>
  </si>
  <si>
    <t>South</t>
  </si>
  <si>
    <t>Karachi</t>
  </si>
  <si>
    <t>PECHS</t>
  </si>
  <si>
    <t>Muslimabad</t>
  </si>
  <si>
    <t>BA</t>
  </si>
  <si>
    <t>2105121/01</t>
  </si>
  <si>
    <t>Verified</t>
  </si>
  <si>
    <t>Floor No: 1 ,Plot No: 1 ,Street No: Al markaz apartment flat 5 Jamshed road 3</t>
  </si>
  <si>
    <t>Mr. Syed Asad Ali</t>
  </si>
  <si>
    <t>Residential</t>
  </si>
  <si>
    <t>100MB</t>
  </si>
  <si>
    <t>Block 06</t>
  </si>
  <si>
    <t>2105229/01</t>
  </si>
  <si>
    <t>Office No: 255 ,Address Type Office , Floor No: 0 ,Building Name: NA ,Plot No: B-255 ,Street No: Nexus Street</t>
  </si>
  <si>
    <t>Mr. ONTRAC EXPRESS</t>
  </si>
  <si>
    <t>Retailer</t>
  </si>
  <si>
    <t>20MB</t>
  </si>
  <si>
    <t>Block 02</t>
  </si>
  <si>
    <t>2105200/01</t>
  </si>
  <si>
    <t>Office No: 1 ,Address Type Office , Floor No: 0 ,Building Name: 259-C ,Plot No: 259-C ,Street No: Plot 259 c pechs block 2 khi</t>
  </si>
  <si>
    <t>Mr. Osman Ghani</t>
  </si>
  <si>
    <t>30MB</t>
  </si>
  <si>
    <t>2105144/01</t>
  </si>
  <si>
    <t>Floor No: 0 ,Plot No: c2 ,Street No: Flat C2 Plot D-18 Block 1 KAECHS</t>
  </si>
  <si>
    <t>Mr. Tariq Saleem</t>
  </si>
  <si>
    <t>Block 03</t>
  </si>
  <si>
    <t>2105152/01</t>
  </si>
  <si>
    <t>Floor No: 2 ,Plot No: 302 ,Street No: 302 white palace tower  Khalid bin Waleed road pechs KHI</t>
  </si>
  <si>
    <t>Mr. Irfan Ali</t>
  </si>
  <si>
    <t>75MB</t>
  </si>
  <si>
    <t>SMCHS Block A</t>
  </si>
  <si>
    <t>2105183/01</t>
  </si>
  <si>
    <t>Floor No: 0 ,Plot No: 178-a ,Street No: sindhi Muslim housing society</t>
  </si>
  <si>
    <t>Ms. Tooba Bilal</t>
  </si>
  <si>
    <t>50MB</t>
  </si>
  <si>
    <t>Societies</t>
  </si>
  <si>
    <t>210501/01</t>
  </si>
  <si>
    <t>Floor No: 0 ,Plot No: 27 ,Street No: shaheed e millat road</t>
  </si>
  <si>
    <t>Mr. Anoosha Omair</t>
  </si>
  <si>
    <t>40MB</t>
  </si>
  <si>
    <t>210504/01</t>
  </si>
  <si>
    <t>Floor No: 3 ,Plot No: 218 ,Street No: 1</t>
  </si>
  <si>
    <t>Ms. Ammarah Yahya</t>
  </si>
  <si>
    <t xml:space="preserve">2105175/01 </t>
  </si>
  <si>
    <t>Floor No: 1 ,Plot No: 64-1 ,Street No: H No 64-1-K 1st floor  Block 6 PECHS Karachi</t>
  </si>
  <si>
    <t>Mr. Muhammad Haris</t>
  </si>
  <si>
    <t>Floor No: 0 ,Plot No: 20 ,Street No: tipu sultan ,Nearest Land Mark: darul aman cooperative housing societynear gol memon masjid hill park</t>
  </si>
  <si>
    <t>Ms. Shanzey Salman</t>
  </si>
  <si>
    <t xml:space="preserve">210519/01 </t>
  </si>
  <si>
    <t>Shop No: G-1 ,Address Type Shop , Floor No: 0 ,Building Name: Mateen Plaza ,Plot No: B-1 ,Street No: Shop G-1 B-1 Mateen plaza main tariq road Karachi</t>
  </si>
  <si>
    <t>Mr. syed Mati Ur Rehman Hashmi</t>
  </si>
  <si>
    <t>Floor No: 0 ,Plot No: 69 ,Street No: House 69-S Block 6 PECHS Karachi</t>
  </si>
  <si>
    <t>Mr. Syed Aashir  Atique</t>
  </si>
  <si>
    <t>210590/01</t>
  </si>
  <si>
    <t>Floor No: 0 ,Plot No: 5 ,Street No: House no 5Q Block 6 PECHS near dehli sweets Nursery Karachi</t>
  </si>
  <si>
    <t>Mrs. Rehana Usman</t>
  </si>
  <si>
    <t>2105225/01</t>
  </si>
  <si>
    <t>Floor No: 0 ,Plot No: 88 ,Street No: Hose No 88B Block 2 PECHS</t>
  </si>
  <si>
    <t>Mr. Tariq Yaqub Khan</t>
  </si>
  <si>
    <t>210505/02</t>
  </si>
  <si>
    <t>Shop No: NA ,Address Type Shop , Floor No: 0 ,Building Name: NA ,Plot No: 40 ,Street No: LG-40 Gohar Rabi Center basement floor Tariq ROAD</t>
  </si>
  <si>
    <t>Mr. Muhammad Asim</t>
  </si>
  <si>
    <t>2105165/01</t>
  </si>
  <si>
    <t>Floor No: 1 ,Plot No: 42 ,Street No: plot 42 F 1st floor block pechs oppst Norani kabab</t>
  </si>
  <si>
    <t>Mr. Usman Ahmed Siddiqui</t>
  </si>
  <si>
    <t>210552/01</t>
  </si>
  <si>
    <t>Shop No: NA ,Address Type Shop , Floor No: 0 ,Building Name: NA ,Plot No: 17 ,Street No: shop 17 ground floor rabi center block pechs 2</t>
  </si>
  <si>
    <t>Mr. Mehmood Rashid</t>
  </si>
  <si>
    <t>Floor No: 0 ,Plot No: 85 ,Street No: Plot No R-85  Ground Floor  Block 02 PECHS</t>
  </si>
  <si>
    <t>Mr. Ahmed Bin Aslam</t>
  </si>
  <si>
    <t>TES/Residential</t>
  </si>
  <si>
    <t>2105127/02</t>
  </si>
  <si>
    <t>house 14 A 3rd floor comm area blosk 2 pechs off tariq road near patel water plant</t>
  </si>
  <si>
    <t>Mr. Muhammad Anees</t>
  </si>
  <si>
    <t>25MB</t>
  </si>
  <si>
    <t>2105222/01</t>
  </si>
  <si>
    <t>Flat no 47 Al yasrab appartments near fatima bai hospital Gurumandir Karachi</t>
  </si>
  <si>
    <t>Ms. Sumbul Khawaja</t>
  </si>
  <si>
    <t>2105166/01</t>
  </si>
  <si>
    <t>Floor No: 2 ,Plot No: 201 ,Street No: Falt-201 2nd floor Zulekha suprime Near Danish Motor Block-3 PECHS karachi</t>
  </si>
  <si>
    <t>Mr. Kumail Raza</t>
  </si>
  <si>
    <t>HB-01</t>
  </si>
  <si>
    <t>Floor No: 0 ,Plot No: 43-4-P ,Street No: Hamid Hussain Farooqi Rd</t>
  </si>
  <si>
    <t>Mr. Sufiyan Ahmed</t>
  </si>
  <si>
    <t>210538/01</t>
  </si>
  <si>
    <t>Floor No: 0 ,Plot No: 43-6-C ,Street No: 1 ,Nearest Land Mark: Fatima Cottages</t>
  </si>
  <si>
    <t>Mr. Fahad Nawaz</t>
  </si>
  <si>
    <t>200MB</t>
  </si>
  <si>
    <t>City School</t>
  </si>
  <si>
    <t>Office No: Offic ,Address Type Office , Floor No: 7 ,Building Name: Samart Tower ,Plot No: C10-2-1 ,Street No: C10-2-1 Smart Tower 7th Floor</t>
  </si>
  <si>
    <t>Ms. Curve Digital Solutions SMC PVT LTD</t>
  </si>
  <si>
    <t>Jinnah Town POP</t>
  </si>
  <si>
    <t>210954/01</t>
  </si>
  <si>
    <t>Office No: NA ,Address Type Office , Floor No: 3 ,Building Name: NA ,Plot No: 31 ,Street No: plot A-31 office 303 3rd floor Al Rehman center pechs 6</t>
  </si>
  <si>
    <t>Mr. Rahim Pyar Ali</t>
  </si>
  <si>
    <t>ImtiazStore</t>
  </si>
  <si>
    <t>Floor No: 5 ,Plot No: 1101 ,Street No: flat No 1101 5th floor maymar city tower PECHS block 3</t>
  </si>
  <si>
    <t>Mrs. Durdana</t>
  </si>
  <si>
    <t>2105161/01</t>
  </si>
  <si>
    <t>Office No: 926 ,Address Type Office , Floor No: 0 ,Building Name: C-926 C-928 ,Plot No: C-926 ,Street No: 1 ,Commercial Area Name: Commercial PECHS-2</t>
  </si>
  <si>
    <t>Mr. Nouman</t>
  </si>
  <si>
    <t>2105199/01</t>
  </si>
  <si>
    <t>Floor No: 8 ,Plot No: 801 ,Street No: Flat No 801 8th floor Remco Tower Tipu Sultan Road Block 7-8 PECHS</t>
  </si>
  <si>
    <t>Mr. Rahel Agha</t>
  </si>
  <si>
    <t>150MB</t>
  </si>
  <si>
    <t>2105169/01</t>
  </si>
  <si>
    <t>Office No: 37E-2 ,Address Type Office , Floor No: 0 ,Building Name: CCA ,Plot No: 37E-2 ,Street No: 37 ,Nearest Land Mark: ESTABLISHMENT OF RURAL GROWTH CENTERS</t>
  </si>
  <si>
    <t>Ms. ESTABLISHMENT OF RURAL GROWTH CENTERS UNDER POVERT</t>
  </si>
  <si>
    <t>Floor No: 0 ,Plot No: 301 ,Street No: jamshed Road 3 Ibrahim view</t>
  </si>
  <si>
    <t>Mr. Muhammad Ammar</t>
  </si>
  <si>
    <t>2105171/01</t>
  </si>
  <si>
    <t>Floor No: 0 ,Plot No: 204 B ,Street No: 204 B Abdul qadir street opposite rehmaniya masjid</t>
  </si>
  <si>
    <t>Mr. Saad Ali</t>
  </si>
  <si>
    <t>2105162/01</t>
  </si>
  <si>
    <t>Office No: offic ,Address Type Office , Floor No: -1 ,Building Name: NA ,Plot No: M-9 ,Street No: Suite No M-9 Mezzanine Floor Mateens Shopper Gallery opposite to Masjid Tariq Road Karachi</t>
  </si>
  <si>
    <t>Mr. Muhammad Yahya</t>
  </si>
  <si>
    <t xml:space="preserve">2105203/01 </t>
  </si>
  <si>
    <t>Floor No: 3 ,Plot No: 304 ,Street No: Flat 304 3rd floor Iqbal arcade main sheed e millat road delhi mercantile society Karachi</t>
  </si>
  <si>
    <t>Mr. Imran Ahmed Barry</t>
  </si>
  <si>
    <t>2105129/01</t>
  </si>
  <si>
    <t>Office No: 909-C ,Address Type Office , Floor No: 6 ,Building Name: Muhammad Asif ,Plot No: 909-C ,Street No: Plot 909-C Floor 6th Block 2 PECHS Karachi</t>
  </si>
  <si>
    <t>210959/01</t>
  </si>
  <si>
    <t>Floor No: 0 ,Plot No: 37-C ,Street No: House 37-C Main tipu sultan Rd Near Makkah Masjid</t>
  </si>
  <si>
    <t>Mr. Ramesh Kumar</t>
  </si>
  <si>
    <t>2105219/01</t>
  </si>
  <si>
    <t>Shop No: Shop ,Address Type Shop , Floor No: 2 ,Building Name: Deans Shopping mall ,Plot No: S-59 ,Street No: Shop S-59 2nd floor Deans Shopping mall Block 2 PECHS main Tariq Road</t>
  </si>
  <si>
    <t>Mr. Wajid Khan</t>
  </si>
  <si>
    <t>Shop No: NA ,Address Type Shop , Floor No: 0 ,Building Name: NA ,Plot No: 28 ,Street No: Shop G-28 Ground Floor Deans Shopping mall Block 2 PECHS main Tariq Road</t>
  </si>
  <si>
    <t>Mr. Muhammad Shah Khan</t>
  </si>
  <si>
    <t>Floor No: 0 ,Plot No: D-160 ,Street No: H No D-160 Near Darul Islam Block 3 PECHS Khi</t>
  </si>
  <si>
    <t>Mr. Muhammad Raza Thaver</t>
  </si>
  <si>
    <t>Shop No: NA ,Address Type Shop , Floor No: 2 ,Building Name: NA ,Plot No: 38 ,Street No: New shop S-38 2nd floor Deans Shopping mall Block 2 PECHS main Tariq Road</t>
  </si>
  <si>
    <t>Mr. Khan Meer</t>
  </si>
  <si>
    <t>2105131/01</t>
  </si>
  <si>
    <t>House # 15-E PECHS Block 6</t>
  </si>
  <si>
    <t>Mr. Zameer Ali Unnar</t>
  </si>
  <si>
    <t>Floor No: 0 ,Plot No: 40-K ,Street No: 1 ,Nearest Land Mark: K-Market near Al-Murtaza Family Park</t>
  </si>
  <si>
    <t>Mr. Zohaib Ziad</t>
  </si>
  <si>
    <t>2105168/01</t>
  </si>
  <si>
    <t>Shop No: shop ,Address Type Shop , Floor No: 0 ,Building Name: NA ,Plot No: 4 ,Street No: Plot NO 4 Block 7-8 KMCHS Main Shahra-e-Faisal  Cutchi Memon Cooperative Housing Society</t>
  </si>
  <si>
    <t>Ms. Ms Hot and spicy</t>
  </si>
  <si>
    <t>2105206/01</t>
  </si>
  <si>
    <t>Floor No: 0 ,Plot No: 2 ,Street No: Allama Iqbal Road</t>
  </si>
  <si>
    <t>Mr. Ahsan Ullah Saleem Chagani</t>
  </si>
  <si>
    <t>Bandwidth</t>
  </si>
  <si>
    <t>Region</t>
  </si>
  <si>
    <t>City</t>
  </si>
  <si>
    <t>Area Town</t>
  </si>
  <si>
    <t>Sub Area</t>
  </si>
  <si>
    <t>X</t>
  </si>
  <si>
    <t>Y</t>
  </si>
  <si>
    <t>Comments</t>
  </si>
  <si>
    <t>Splitter ID</t>
  </si>
  <si>
    <t>WF Status</t>
  </si>
  <si>
    <t>Date</t>
  </si>
  <si>
    <t>Addresses</t>
  </si>
  <si>
    <t>Street</t>
  </si>
  <si>
    <t>Plot</t>
  </si>
  <si>
    <t>Name</t>
  </si>
  <si>
    <t>POP ID</t>
  </si>
  <si>
    <t>DC ID</t>
  </si>
  <si>
    <t>FAT ID</t>
  </si>
  <si>
    <t>Type</t>
  </si>
  <si>
    <t>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</si>
</sst>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B422-3C60-4999-BA14-896BAFD557B0}">
  <dimension ref="A1:T44"/>
  <sheetViews>
    <sheetView tabSelected="1" topLeftCell="I1" zoomScale="85" zoomScaleNormal="85" workbookViewId="0">
      <selection activeCell="J16" sqref="A16:XFD16"/>
    </sheetView>
  </sheetViews>
  <sheetFormatPr defaultRowHeight="15" x14ac:dyDescent="0.25"/>
  <cols>
    <col min="1" max="3" width="22.5703125" style="2" customWidth="1"/>
    <col min="4" max="4" width="16.28515625" style="2" customWidth="1"/>
    <col min="5" max="5" width="22.5703125" style="2" customWidth="1"/>
    <col min="6" max="6" width="60.85546875" style="2" bestFit="1" customWidth="1"/>
    <col min="7" max="7" width="12" style="2" customWidth="1"/>
    <col min="8" max="8" width="20" style="2" customWidth="1"/>
    <col min="9" max="9" width="179.140625" bestFit="1" customWidth="1"/>
    <col min="10" max="11" width="17.140625" style="3" customWidth="1"/>
    <col min="12" max="12" width="16.28515625" style="2" customWidth="1"/>
    <col min="13" max="13" width="19.85546875" style="2" customWidth="1"/>
    <col min="14" max="14" width="22.28515625" style="2" customWidth="1"/>
    <col min="15" max="15" width="21" style="2" customWidth="1"/>
    <col min="16" max="16" width="22.7109375" style="2" customWidth="1"/>
    <col min="17" max="17" width="25.28515625" style="2" customWidth="1"/>
    <col min="18" max="18" width="13.140625" style="2" customWidth="1"/>
    <col min="19" max="19" width="13" style="2" customWidth="1"/>
    <col min="20" max="20" width="15.28515625" style="1" bestFit="1" customWidth="1"/>
  </cols>
  <sheetData>
    <row r="1" spans="1:20" s="11" customFormat="1" x14ac:dyDescent="0.25">
      <c r="A1" s="13" t="s">
        <v>164</v>
      </c>
      <c r="B1" s="13" t="s">
        <v>163</v>
      </c>
      <c r="C1" s="13" t="s">
        <v>162</v>
      </c>
      <c r="D1" s="13" t="s">
        <v>161</v>
      </c>
      <c r="E1" s="13" t="s">
        <v>160</v>
      </c>
      <c r="F1" s="13" t="s">
        <v>159</v>
      </c>
      <c r="G1" s="13" t="s">
        <v>158</v>
      </c>
      <c r="H1" s="13" t="s">
        <v>157</v>
      </c>
      <c r="I1" s="13" t="s">
        <v>156</v>
      </c>
      <c r="J1" s="14" t="s">
        <v>155</v>
      </c>
      <c r="K1" s="14" t="s">
        <v>154</v>
      </c>
      <c r="L1" s="13" t="s">
        <v>153</v>
      </c>
      <c r="M1" s="13" t="s">
        <v>152</v>
      </c>
      <c r="N1" s="13" t="s">
        <v>151</v>
      </c>
      <c r="O1" s="13" t="s">
        <v>150</v>
      </c>
      <c r="P1" s="13" t="s">
        <v>149</v>
      </c>
      <c r="Q1" s="13" t="s">
        <v>148</v>
      </c>
      <c r="R1" s="13" t="s">
        <v>147</v>
      </c>
      <c r="S1" s="13" t="s">
        <v>146</v>
      </c>
      <c r="T1" s="12" t="s">
        <v>145</v>
      </c>
    </row>
    <row r="2" spans="1:20" x14ac:dyDescent="0.25">
      <c r="A2" s="6">
        <v>210142709</v>
      </c>
      <c r="B2" s="6" t="s">
        <v>10</v>
      </c>
      <c r="C2" s="6">
        <v>0</v>
      </c>
      <c r="D2" s="6">
        <v>2105206</v>
      </c>
      <c r="E2" s="6">
        <v>2105</v>
      </c>
      <c r="F2" s="9" t="s">
        <v>144</v>
      </c>
      <c r="G2" s="9"/>
      <c r="H2" s="9"/>
      <c r="I2" s="8" t="s">
        <v>143</v>
      </c>
      <c r="J2" s="7">
        <v>46088</v>
      </c>
      <c r="K2" s="7" t="s">
        <v>7</v>
      </c>
      <c r="L2" s="6" t="s">
        <v>142</v>
      </c>
      <c r="M2" s="6" t="s">
        <v>5</v>
      </c>
      <c r="N2" s="6">
        <v>24.87527</v>
      </c>
      <c r="O2" s="6">
        <v>67.053382999999997</v>
      </c>
      <c r="P2" s="6" t="s">
        <v>18</v>
      </c>
      <c r="Q2" s="5" t="s">
        <v>3</v>
      </c>
      <c r="R2" s="5" t="s">
        <v>2</v>
      </c>
      <c r="S2" s="5" t="s">
        <v>1</v>
      </c>
      <c r="T2" s="4" t="s">
        <v>40</v>
      </c>
    </row>
    <row r="3" spans="1:20" x14ac:dyDescent="0.25">
      <c r="A3" s="6">
        <v>210324384</v>
      </c>
      <c r="B3" s="6" t="s">
        <v>16</v>
      </c>
      <c r="C3" s="6">
        <v>0</v>
      </c>
      <c r="D3" s="6">
        <v>2105168</v>
      </c>
      <c r="E3" s="6">
        <v>2105</v>
      </c>
      <c r="F3" s="9" t="s">
        <v>141</v>
      </c>
      <c r="G3" s="9"/>
      <c r="H3" s="9"/>
      <c r="I3" s="8" t="s">
        <v>140</v>
      </c>
      <c r="J3" s="7">
        <v>46088</v>
      </c>
      <c r="K3" s="7" t="s">
        <v>7</v>
      </c>
      <c r="L3" s="6" t="s">
        <v>139</v>
      </c>
      <c r="M3" s="6" t="s">
        <v>5</v>
      </c>
      <c r="N3" s="6">
        <v>24.864861000000001</v>
      </c>
      <c r="O3" s="6">
        <v>67.075958999999997</v>
      </c>
      <c r="P3" s="6" t="s">
        <v>36</v>
      </c>
      <c r="Q3" s="5" t="s">
        <v>3</v>
      </c>
      <c r="R3" s="5" t="s">
        <v>2</v>
      </c>
      <c r="S3" s="5" t="s">
        <v>1</v>
      </c>
      <c r="T3" s="4" t="s">
        <v>30</v>
      </c>
    </row>
    <row r="4" spans="1:20" x14ac:dyDescent="0.25">
      <c r="A4" s="6">
        <v>210142721</v>
      </c>
      <c r="B4" s="6" t="s">
        <v>10</v>
      </c>
      <c r="C4" s="6">
        <v>0</v>
      </c>
      <c r="D4" s="6">
        <v>2105229</v>
      </c>
      <c r="E4" s="6">
        <v>2105</v>
      </c>
      <c r="F4" s="9" t="s">
        <v>138</v>
      </c>
      <c r="G4" s="9"/>
      <c r="H4" s="9"/>
      <c r="I4" s="8" t="s">
        <v>137</v>
      </c>
      <c r="J4" s="7">
        <v>46088</v>
      </c>
      <c r="K4" s="7" t="s">
        <v>7</v>
      </c>
      <c r="L4" s="6" t="s">
        <v>13</v>
      </c>
      <c r="M4" s="6" t="s">
        <v>5</v>
      </c>
      <c r="N4" s="6">
        <v>24.856183999999999</v>
      </c>
      <c r="O4" s="6">
        <v>67.059794999999994</v>
      </c>
      <c r="P4" s="6" t="s">
        <v>12</v>
      </c>
      <c r="Q4" s="5" t="s">
        <v>3</v>
      </c>
      <c r="R4" s="5" t="s">
        <v>2</v>
      </c>
      <c r="S4" s="5" t="s">
        <v>1</v>
      </c>
      <c r="T4" s="4" t="s">
        <v>30</v>
      </c>
    </row>
    <row r="5" spans="1:20" x14ac:dyDescent="0.25">
      <c r="A5" s="6">
        <v>210106972</v>
      </c>
      <c r="B5" s="6" t="s">
        <v>10</v>
      </c>
      <c r="C5" s="6">
        <v>0</v>
      </c>
      <c r="D5" s="6">
        <v>2105131</v>
      </c>
      <c r="E5" s="6">
        <v>2105</v>
      </c>
      <c r="F5" s="9" t="s">
        <v>136</v>
      </c>
      <c r="G5" s="9"/>
      <c r="H5" s="9"/>
      <c r="I5" s="8" t="s">
        <v>135</v>
      </c>
      <c r="J5" s="7">
        <v>46088</v>
      </c>
      <c r="K5" s="7" t="s">
        <v>7</v>
      </c>
      <c r="L5" s="6" t="s">
        <v>134</v>
      </c>
      <c r="M5" s="6" t="s">
        <v>5</v>
      </c>
      <c r="N5" s="6">
        <v>24.859729000000002</v>
      </c>
      <c r="O5" s="6">
        <v>67.065731</v>
      </c>
      <c r="P5" s="6" t="s">
        <v>12</v>
      </c>
      <c r="Q5" s="5" t="s">
        <v>3</v>
      </c>
      <c r="R5" s="5" t="s">
        <v>2</v>
      </c>
      <c r="S5" s="5" t="s">
        <v>1</v>
      </c>
      <c r="T5" s="4" t="s">
        <v>22</v>
      </c>
    </row>
    <row r="6" spans="1:20" x14ac:dyDescent="0.25">
      <c r="A6" s="6">
        <v>210324395</v>
      </c>
      <c r="B6" s="6" t="s">
        <v>16</v>
      </c>
      <c r="C6" s="6">
        <v>0</v>
      </c>
      <c r="D6" s="6">
        <v>2105219</v>
      </c>
      <c r="E6" s="6">
        <v>2105</v>
      </c>
      <c r="F6" s="9" t="s">
        <v>133</v>
      </c>
      <c r="G6" s="9"/>
      <c r="H6" s="9"/>
      <c r="I6" s="8" t="s">
        <v>132</v>
      </c>
      <c r="J6" s="7">
        <v>46089</v>
      </c>
      <c r="K6" s="7" t="s">
        <v>7</v>
      </c>
      <c r="L6" s="6" t="s">
        <v>125</v>
      </c>
      <c r="M6" s="6" t="s">
        <v>5</v>
      </c>
      <c r="N6" s="6">
        <v>24.875589999999999</v>
      </c>
      <c r="O6" s="6">
        <v>67.062826999999999</v>
      </c>
      <c r="P6" s="6" t="s">
        <v>18</v>
      </c>
      <c r="Q6" s="5" t="s">
        <v>3</v>
      </c>
      <c r="R6" s="5" t="s">
        <v>2</v>
      </c>
      <c r="S6" s="5" t="s">
        <v>1</v>
      </c>
      <c r="T6" s="4" t="s">
        <v>17</v>
      </c>
    </row>
    <row r="7" spans="1:20" x14ac:dyDescent="0.25">
      <c r="A7" s="6">
        <v>210142755</v>
      </c>
      <c r="B7" s="6" t="s">
        <v>10</v>
      </c>
      <c r="C7" s="6">
        <v>0</v>
      </c>
      <c r="D7" s="6">
        <v>2105166</v>
      </c>
      <c r="E7" s="6">
        <v>2105</v>
      </c>
      <c r="F7" s="9" t="s">
        <v>131</v>
      </c>
      <c r="G7" s="9"/>
      <c r="H7" s="9"/>
      <c r="I7" s="8" t="s">
        <v>130</v>
      </c>
      <c r="J7" s="7">
        <v>46089</v>
      </c>
      <c r="K7" s="7" t="s">
        <v>7</v>
      </c>
      <c r="L7" s="6" t="s">
        <v>79</v>
      </c>
      <c r="M7" s="6" t="s">
        <v>5</v>
      </c>
      <c r="N7" s="6">
        <v>24.880437000000001</v>
      </c>
      <c r="O7" s="6">
        <v>67.055698000000007</v>
      </c>
      <c r="P7" s="6" t="s">
        <v>26</v>
      </c>
      <c r="Q7" s="5" t="s">
        <v>3</v>
      </c>
      <c r="R7" s="5" t="s">
        <v>2</v>
      </c>
      <c r="S7" s="5" t="s">
        <v>1</v>
      </c>
      <c r="T7" s="4" t="s">
        <v>30</v>
      </c>
    </row>
    <row r="8" spans="1:20" x14ac:dyDescent="0.25">
      <c r="A8" s="6">
        <v>210324402</v>
      </c>
      <c r="B8" s="6" t="s">
        <v>16</v>
      </c>
      <c r="C8" s="6">
        <v>0</v>
      </c>
      <c r="D8" s="6">
        <v>2105219</v>
      </c>
      <c r="E8" s="6">
        <v>2105</v>
      </c>
      <c r="F8" s="9" t="s">
        <v>129</v>
      </c>
      <c r="G8" s="9"/>
      <c r="H8" s="9"/>
      <c r="I8" s="8" t="s">
        <v>128</v>
      </c>
      <c r="J8" s="7">
        <v>46089</v>
      </c>
      <c r="K8" s="7" t="s">
        <v>7</v>
      </c>
      <c r="L8" s="6" t="s">
        <v>125</v>
      </c>
      <c r="M8" s="6" t="s">
        <v>5</v>
      </c>
      <c r="N8" s="6">
        <v>24.875464000000001</v>
      </c>
      <c r="O8" s="6">
        <v>67.062887000000003</v>
      </c>
      <c r="P8" s="6" t="s">
        <v>18</v>
      </c>
      <c r="Q8" s="5" t="s">
        <v>3</v>
      </c>
      <c r="R8" s="5" t="s">
        <v>2</v>
      </c>
      <c r="S8" s="5" t="s">
        <v>1</v>
      </c>
      <c r="T8" s="4" t="s">
        <v>17</v>
      </c>
    </row>
    <row r="9" spans="1:20" x14ac:dyDescent="0.25">
      <c r="A9" s="6">
        <v>210324400</v>
      </c>
      <c r="B9" s="6" t="s">
        <v>16</v>
      </c>
      <c r="C9" s="6">
        <v>0</v>
      </c>
      <c r="D9" s="6">
        <v>2105219</v>
      </c>
      <c r="E9" s="6">
        <v>2105</v>
      </c>
      <c r="F9" s="9" t="s">
        <v>127</v>
      </c>
      <c r="G9" s="9"/>
      <c r="H9" s="9"/>
      <c r="I9" s="8" t="s">
        <v>126</v>
      </c>
      <c r="J9" s="7">
        <v>46089</v>
      </c>
      <c r="K9" s="7" t="s">
        <v>7</v>
      </c>
      <c r="L9" s="6" t="s">
        <v>125</v>
      </c>
      <c r="M9" s="6" t="s">
        <v>5</v>
      </c>
      <c r="N9" s="6">
        <v>24.875912</v>
      </c>
      <c r="O9" s="6">
        <v>67.062911999999997</v>
      </c>
      <c r="P9" s="6" t="s">
        <v>18</v>
      </c>
      <c r="Q9" s="5" t="s">
        <v>3</v>
      </c>
      <c r="R9" s="5" t="s">
        <v>2</v>
      </c>
      <c r="S9" s="5" t="s">
        <v>1</v>
      </c>
      <c r="T9" s="4" t="s">
        <v>17</v>
      </c>
    </row>
    <row r="10" spans="1:20" x14ac:dyDescent="0.25">
      <c r="A10" s="6">
        <v>210142754</v>
      </c>
      <c r="B10" s="6" t="s">
        <v>10</v>
      </c>
      <c r="C10" s="6">
        <v>0</v>
      </c>
      <c r="D10" s="6">
        <v>210959</v>
      </c>
      <c r="E10" s="6">
        <v>2109</v>
      </c>
      <c r="F10" s="9" t="s">
        <v>124</v>
      </c>
      <c r="G10" s="9"/>
      <c r="H10" s="9"/>
      <c r="I10" s="8" t="s">
        <v>123</v>
      </c>
      <c r="J10" s="7">
        <v>46089</v>
      </c>
      <c r="K10" s="7" t="s">
        <v>7</v>
      </c>
      <c r="L10" s="6" t="s">
        <v>122</v>
      </c>
      <c r="M10" s="6" t="s">
        <v>92</v>
      </c>
      <c r="N10" s="6">
        <v>24.876383000000001</v>
      </c>
      <c r="O10" s="6">
        <v>67.085629999999995</v>
      </c>
      <c r="P10" s="6" t="s">
        <v>18</v>
      </c>
      <c r="Q10" s="5" t="s">
        <v>3</v>
      </c>
      <c r="R10" s="5" t="s">
        <v>2</v>
      </c>
      <c r="S10" s="5" t="s">
        <v>1</v>
      </c>
      <c r="T10" s="4" t="s">
        <v>17</v>
      </c>
    </row>
    <row r="11" spans="1:20" x14ac:dyDescent="0.25">
      <c r="A11" s="6">
        <v>210324397</v>
      </c>
      <c r="B11" s="6" t="s">
        <v>16</v>
      </c>
      <c r="C11" s="6">
        <v>0</v>
      </c>
      <c r="D11" s="6">
        <v>2105129</v>
      </c>
      <c r="E11" s="6">
        <v>2105</v>
      </c>
      <c r="F11" s="9" t="s">
        <v>62</v>
      </c>
      <c r="G11" s="9"/>
      <c r="H11" s="9"/>
      <c r="I11" s="8" t="s">
        <v>121</v>
      </c>
      <c r="J11" s="7">
        <v>46089</v>
      </c>
      <c r="K11" s="7" t="s">
        <v>7</v>
      </c>
      <c r="L11" s="6" t="s">
        <v>120</v>
      </c>
      <c r="M11" s="6" t="s">
        <v>5</v>
      </c>
      <c r="N11" s="6">
        <v>24.869686999999999</v>
      </c>
      <c r="O11" s="6">
        <v>67.060646000000006</v>
      </c>
      <c r="P11" s="6" t="s">
        <v>18</v>
      </c>
      <c r="Q11" s="5" t="s">
        <v>3</v>
      </c>
      <c r="R11" s="5" t="s">
        <v>2</v>
      </c>
      <c r="S11" s="5" t="s">
        <v>1</v>
      </c>
      <c r="T11" s="4" t="s">
        <v>11</v>
      </c>
    </row>
    <row r="12" spans="1:20" x14ac:dyDescent="0.25">
      <c r="A12" s="6">
        <v>210142767</v>
      </c>
      <c r="B12" s="6" t="s">
        <v>10</v>
      </c>
      <c r="C12" s="6">
        <v>0</v>
      </c>
      <c r="D12" s="6">
        <v>2105203</v>
      </c>
      <c r="E12" s="6">
        <v>2105</v>
      </c>
      <c r="F12" s="9" t="s">
        <v>119</v>
      </c>
      <c r="G12" s="9"/>
      <c r="H12" s="9"/>
      <c r="I12" s="8" t="s">
        <v>118</v>
      </c>
      <c r="J12" s="7">
        <v>46089</v>
      </c>
      <c r="K12" s="7" t="s">
        <v>7</v>
      </c>
      <c r="L12" s="6" t="s">
        <v>117</v>
      </c>
      <c r="M12" s="6" t="s">
        <v>5</v>
      </c>
      <c r="N12" s="6">
        <v>24.876548</v>
      </c>
      <c r="O12" s="6">
        <v>67.066337000000004</v>
      </c>
      <c r="P12" s="6" t="s">
        <v>26</v>
      </c>
      <c r="Q12" s="5" t="s">
        <v>3</v>
      </c>
      <c r="R12" s="5" t="s">
        <v>2</v>
      </c>
      <c r="S12" s="5" t="s">
        <v>1</v>
      </c>
      <c r="T12" s="4" t="s">
        <v>17</v>
      </c>
    </row>
    <row r="13" spans="1:20" x14ac:dyDescent="0.25">
      <c r="A13" s="6">
        <v>210324404</v>
      </c>
      <c r="B13" s="6" t="s">
        <v>16</v>
      </c>
      <c r="C13" s="6">
        <v>0</v>
      </c>
      <c r="D13" s="6">
        <v>2105162</v>
      </c>
      <c r="E13" s="6">
        <v>2105</v>
      </c>
      <c r="F13" s="9" t="s">
        <v>116</v>
      </c>
      <c r="G13" s="9"/>
      <c r="H13" s="9"/>
      <c r="I13" s="8" t="s">
        <v>115</v>
      </c>
      <c r="J13" s="7">
        <v>46089</v>
      </c>
      <c r="K13" s="7" t="s">
        <v>7</v>
      </c>
      <c r="L13" s="6" t="s">
        <v>114</v>
      </c>
      <c r="M13" s="6" t="s">
        <v>5</v>
      </c>
      <c r="N13" s="6">
        <v>24.874414999999999</v>
      </c>
      <c r="O13" s="6">
        <v>67.061680999999993</v>
      </c>
      <c r="P13" s="6" t="s">
        <v>18</v>
      </c>
      <c r="Q13" s="5" t="s">
        <v>3</v>
      </c>
      <c r="R13" s="5" t="s">
        <v>2</v>
      </c>
      <c r="S13" s="5" t="s">
        <v>1</v>
      </c>
      <c r="T13" s="4" t="s">
        <v>17</v>
      </c>
    </row>
    <row r="14" spans="1:20" x14ac:dyDescent="0.25">
      <c r="A14" s="6">
        <v>210142775</v>
      </c>
      <c r="B14" s="6" t="s">
        <v>10</v>
      </c>
      <c r="C14" s="6">
        <v>0</v>
      </c>
      <c r="D14" s="6">
        <v>2105171</v>
      </c>
      <c r="E14" s="6">
        <v>2105</v>
      </c>
      <c r="F14" s="9" t="s">
        <v>113</v>
      </c>
      <c r="G14" s="9"/>
      <c r="H14" s="9"/>
      <c r="I14" s="8" t="s">
        <v>112</v>
      </c>
      <c r="J14" s="7">
        <v>46089</v>
      </c>
      <c r="K14" s="7" t="s">
        <v>7</v>
      </c>
      <c r="L14" s="6" t="s">
        <v>111</v>
      </c>
      <c r="M14" s="6" t="s">
        <v>5</v>
      </c>
      <c r="N14" s="6">
        <v>24.865504999999999</v>
      </c>
      <c r="O14" s="6">
        <v>67.059203999999994</v>
      </c>
      <c r="P14" s="6" t="s">
        <v>18</v>
      </c>
      <c r="Q14" s="5" t="s">
        <v>3</v>
      </c>
      <c r="R14" s="5" t="s">
        <v>2</v>
      </c>
      <c r="S14" s="5" t="s">
        <v>1</v>
      </c>
      <c r="T14" s="4" t="s">
        <v>17</v>
      </c>
    </row>
    <row r="15" spans="1:20" x14ac:dyDescent="0.25">
      <c r="A15" s="6">
        <v>210142711</v>
      </c>
      <c r="B15" s="6" t="s">
        <v>10</v>
      </c>
      <c r="C15" s="6">
        <v>0</v>
      </c>
      <c r="D15" s="6">
        <v>2105121</v>
      </c>
      <c r="E15" s="6">
        <v>2105</v>
      </c>
      <c r="F15" s="9" t="s">
        <v>110</v>
      </c>
      <c r="G15" s="9"/>
      <c r="H15" s="9"/>
      <c r="I15" s="8" t="s">
        <v>109</v>
      </c>
      <c r="J15" s="7">
        <v>46091</v>
      </c>
      <c r="K15" s="7" t="s">
        <v>7</v>
      </c>
      <c r="L15" s="6" t="s">
        <v>6</v>
      </c>
      <c r="M15" s="6" t="s">
        <v>5</v>
      </c>
      <c r="N15" s="6">
        <v>24.883834</v>
      </c>
      <c r="O15" s="6">
        <v>67.050959000000006</v>
      </c>
      <c r="P15" s="6" t="s">
        <v>12</v>
      </c>
      <c r="Q15" s="5" t="s">
        <v>3</v>
      </c>
      <c r="R15" s="5" t="s">
        <v>2</v>
      </c>
      <c r="S15" s="5" t="s">
        <v>1</v>
      </c>
      <c r="T15" s="4" t="s">
        <v>40</v>
      </c>
    </row>
    <row r="16" spans="1:20" x14ac:dyDescent="0.25">
      <c r="A16" s="6">
        <v>210324124</v>
      </c>
      <c r="B16" s="6" t="s">
        <v>16</v>
      </c>
      <c r="C16" s="6">
        <v>0</v>
      </c>
      <c r="D16" s="6">
        <v>2105169</v>
      </c>
      <c r="E16" s="6">
        <v>2105</v>
      </c>
      <c r="F16" s="9" t="s">
        <v>108</v>
      </c>
      <c r="G16" s="9"/>
      <c r="H16" s="9"/>
      <c r="I16" s="8" t="s">
        <v>107</v>
      </c>
      <c r="J16" s="7">
        <v>46091</v>
      </c>
      <c r="K16" s="7" t="s">
        <v>7</v>
      </c>
      <c r="L16" s="6" t="s">
        <v>106</v>
      </c>
      <c r="M16" s="6" t="s">
        <v>5</v>
      </c>
      <c r="N16" s="6">
        <v>24.864162</v>
      </c>
      <c r="O16" s="6">
        <v>67.070888999999994</v>
      </c>
      <c r="P16" s="6" t="s">
        <v>12</v>
      </c>
      <c r="Q16" s="5" t="s">
        <v>3</v>
      </c>
      <c r="R16" s="5" t="s">
        <v>2</v>
      </c>
      <c r="S16" s="5" t="s">
        <v>1</v>
      </c>
      <c r="T16" s="4" t="s">
        <v>105</v>
      </c>
    </row>
    <row r="17" spans="1:20" x14ac:dyDescent="0.25">
      <c r="A17" s="6">
        <v>210142789</v>
      </c>
      <c r="B17" s="6" t="s">
        <v>10</v>
      </c>
      <c r="C17" s="6">
        <v>0</v>
      </c>
      <c r="D17" s="6">
        <v>2105199</v>
      </c>
      <c r="E17" s="6">
        <v>2105</v>
      </c>
      <c r="F17" s="9" t="s">
        <v>104</v>
      </c>
      <c r="G17" s="9"/>
      <c r="H17" s="9"/>
      <c r="I17" s="8" t="s">
        <v>103</v>
      </c>
      <c r="J17" s="7">
        <v>46091</v>
      </c>
      <c r="K17" s="7" t="s">
        <v>7</v>
      </c>
      <c r="L17" s="6" t="s">
        <v>102</v>
      </c>
      <c r="M17" s="6" t="s">
        <v>5</v>
      </c>
      <c r="N17" s="6">
        <v>24.866844</v>
      </c>
      <c r="O17" s="6">
        <v>67.078761999999998</v>
      </c>
      <c r="P17" s="6" t="s">
        <v>36</v>
      </c>
      <c r="Q17" s="5" t="s">
        <v>3</v>
      </c>
      <c r="R17" s="5" t="s">
        <v>2</v>
      </c>
      <c r="S17" s="5" t="s">
        <v>1</v>
      </c>
      <c r="T17" s="4" t="s">
        <v>40</v>
      </c>
    </row>
    <row r="18" spans="1:20" x14ac:dyDescent="0.25">
      <c r="A18" s="6">
        <v>210324408</v>
      </c>
      <c r="B18" s="6" t="s">
        <v>16</v>
      </c>
      <c r="C18" s="6">
        <v>0</v>
      </c>
      <c r="D18" s="6">
        <v>2105161</v>
      </c>
      <c r="E18" s="6">
        <v>2105</v>
      </c>
      <c r="F18" s="9" t="s">
        <v>101</v>
      </c>
      <c r="G18" s="9"/>
      <c r="H18" s="9"/>
      <c r="I18" s="8" t="s">
        <v>100</v>
      </c>
      <c r="J18" s="7">
        <v>46091</v>
      </c>
      <c r="K18" s="7" t="s">
        <v>7</v>
      </c>
      <c r="L18" s="6" t="s">
        <v>99</v>
      </c>
      <c r="M18" s="6" t="s">
        <v>5</v>
      </c>
      <c r="N18" s="6">
        <v>24.872948000000001</v>
      </c>
      <c r="O18" s="6">
        <v>67.061453</v>
      </c>
      <c r="P18" s="6" t="s">
        <v>18</v>
      </c>
      <c r="Q18" s="5" t="s">
        <v>3</v>
      </c>
      <c r="R18" s="5" t="s">
        <v>2</v>
      </c>
      <c r="S18" s="5" t="s">
        <v>1</v>
      </c>
      <c r="T18" s="4" t="s">
        <v>35</v>
      </c>
    </row>
    <row r="19" spans="1:20" x14ac:dyDescent="0.25">
      <c r="A19" s="6">
        <v>210142788</v>
      </c>
      <c r="B19" s="6" t="s">
        <v>10</v>
      </c>
      <c r="C19" s="6">
        <v>0</v>
      </c>
      <c r="D19" s="6">
        <v>0</v>
      </c>
      <c r="E19" s="6">
        <v>2105</v>
      </c>
      <c r="F19" s="9" t="s">
        <v>98</v>
      </c>
      <c r="G19" s="9"/>
      <c r="H19" s="9"/>
      <c r="I19" s="8" t="s">
        <v>97</v>
      </c>
      <c r="J19" s="7">
        <v>46091</v>
      </c>
      <c r="K19" s="7" t="s">
        <v>7</v>
      </c>
      <c r="L19" s="6" t="s">
        <v>96</v>
      </c>
      <c r="M19" s="6" t="s">
        <v>5</v>
      </c>
      <c r="N19" s="6">
        <v>24.876559</v>
      </c>
      <c r="O19" s="6">
        <v>67.060106000000005</v>
      </c>
      <c r="P19" s="6" t="s">
        <v>26</v>
      </c>
      <c r="Q19" s="5" t="s">
        <v>3</v>
      </c>
      <c r="R19" s="5" t="s">
        <v>2</v>
      </c>
      <c r="S19" s="5" t="s">
        <v>1</v>
      </c>
      <c r="T19" s="4" t="s">
        <v>17</v>
      </c>
    </row>
    <row r="20" spans="1:20" x14ac:dyDescent="0.25">
      <c r="A20" s="6">
        <v>210324418</v>
      </c>
      <c r="B20" s="6" t="s">
        <v>16</v>
      </c>
      <c r="C20" s="6">
        <v>0</v>
      </c>
      <c r="D20" s="6">
        <v>210954</v>
      </c>
      <c r="E20" s="6">
        <v>2109</v>
      </c>
      <c r="F20" s="9" t="s">
        <v>95</v>
      </c>
      <c r="G20" s="9"/>
      <c r="H20" s="9"/>
      <c r="I20" s="8" t="s">
        <v>94</v>
      </c>
      <c r="J20" s="7">
        <v>46091</v>
      </c>
      <c r="K20" s="7" t="s">
        <v>7</v>
      </c>
      <c r="L20" s="6" t="s">
        <v>93</v>
      </c>
      <c r="M20" s="6" t="s">
        <v>92</v>
      </c>
      <c r="N20" s="6">
        <v>24.868265000000001</v>
      </c>
      <c r="O20" s="6">
        <v>67.083629000000002</v>
      </c>
      <c r="P20" s="6" t="s">
        <v>12</v>
      </c>
      <c r="Q20" s="5" t="s">
        <v>3</v>
      </c>
      <c r="R20" s="5" t="s">
        <v>2</v>
      </c>
      <c r="S20" s="5" t="s">
        <v>1</v>
      </c>
      <c r="T20" s="4" t="s">
        <v>11</v>
      </c>
    </row>
    <row r="21" spans="1:20" x14ac:dyDescent="0.25">
      <c r="A21" s="6">
        <v>210324411</v>
      </c>
      <c r="B21" s="6" t="s">
        <v>16</v>
      </c>
      <c r="C21" s="6">
        <v>0</v>
      </c>
      <c r="D21" s="6">
        <v>0</v>
      </c>
      <c r="E21" s="6">
        <v>2105</v>
      </c>
      <c r="F21" s="9" t="s">
        <v>91</v>
      </c>
      <c r="G21" s="9"/>
      <c r="H21" s="9"/>
      <c r="I21" s="8" t="s">
        <v>90</v>
      </c>
      <c r="J21" s="7">
        <v>46092</v>
      </c>
      <c r="K21" s="7" t="s">
        <v>7</v>
      </c>
      <c r="L21" s="6" t="s">
        <v>89</v>
      </c>
      <c r="M21" s="6" t="s">
        <v>5</v>
      </c>
      <c r="N21" s="6">
        <v>24.859857000000002</v>
      </c>
      <c r="O21" s="6">
        <v>67.049025</v>
      </c>
      <c r="P21" s="6" t="s">
        <v>12</v>
      </c>
      <c r="Q21" s="5" t="s">
        <v>3</v>
      </c>
      <c r="R21" s="5" t="s">
        <v>2</v>
      </c>
      <c r="S21" s="5" t="s">
        <v>1</v>
      </c>
      <c r="T21" s="4" t="s">
        <v>88</v>
      </c>
    </row>
    <row r="22" spans="1:20" x14ac:dyDescent="0.25">
      <c r="A22" s="6">
        <v>210142769</v>
      </c>
      <c r="B22" s="6" t="s">
        <v>10</v>
      </c>
      <c r="C22" s="6">
        <v>0</v>
      </c>
      <c r="D22" s="6">
        <v>210538</v>
      </c>
      <c r="E22" s="6">
        <v>2105</v>
      </c>
      <c r="F22" s="9" t="s">
        <v>87</v>
      </c>
      <c r="G22" s="9"/>
      <c r="H22" s="9"/>
      <c r="I22" s="8" t="s">
        <v>86</v>
      </c>
      <c r="J22" s="7">
        <v>46092</v>
      </c>
      <c r="K22" s="7" t="s">
        <v>7</v>
      </c>
      <c r="L22" s="6" t="s">
        <v>85</v>
      </c>
      <c r="M22" s="6" t="s">
        <v>5</v>
      </c>
      <c r="N22" s="6">
        <v>24.867291000000002</v>
      </c>
      <c r="O22" s="6">
        <v>67.064404999999994</v>
      </c>
      <c r="P22" s="6" t="s">
        <v>12</v>
      </c>
      <c r="Q22" s="5" t="s">
        <v>3</v>
      </c>
      <c r="R22" s="5" t="s">
        <v>2</v>
      </c>
      <c r="S22" s="5" t="s">
        <v>1</v>
      </c>
      <c r="T22" s="4" t="s">
        <v>30</v>
      </c>
    </row>
    <row r="23" spans="1:20" x14ac:dyDescent="0.25">
      <c r="A23" s="6">
        <v>210142773</v>
      </c>
      <c r="B23" s="6" t="s">
        <v>10</v>
      </c>
      <c r="C23" s="6">
        <v>0</v>
      </c>
      <c r="D23" s="6">
        <v>0</v>
      </c>
      <c r="E23" s="6">
        <v>2105</v>
      </c>
      <c r="F23" s="9" t="s">
        <v>84</v>
      </c>
      <c r="G23" s="9"/>
      <c r="H23" s="9"/>
      <c r="I23" s="8" t="s">
        <v>83</v>
      </c>
      <c r="J23" s="7">
        <v>46092</v>
      </c>
      <c r="K23" s="7" t="s">
        <v>7</v>
      </c>
      <c r="L23" s="6" t="s">
        <v>82</v>
      </c>
      <c r="M23" s="6" t="s">
        <v>5</v>
      </c>
      <c r="N23" s="6">
        <v>24.868295</v>
      </c>
      <c r="O23" s="6">
        <v>67.061522999999994</v>
      </c>
      <c r="P23" s="6" t="s">
        <v>12</v>
      </c>
      <c r="Q23" s="6" t="s">
        <v>3</v>
      </c>
      <c r="R23" s="5" t="s">
        <v>2</v>
      </c>
      <c r="S23" s="5" t="s">
        <v>1</v>
      </c>
      <c r="T23" s="4" t="s">
        <v>30</v>
      </c>
    </row>
    <row r="24" spans="1:20" x14ac:dyDescent="0.25">
      <c r="A24" s="6">
        <v>210142783</v>
      </c>
      <c r="B24" s="6" t="s">
        <v>10</v>
      </c>
      <c r="C24" s="6">
        <v>0</v>
      </c>
      <c r="D24" s="6">
        <v>2105166</v>
      </c>
      <c r="E24" s="6">
        <v>2105</v>
      </c>
      <c r="F24" s="9" t="s">
        <v>81</v>
      </c>
      <c r="G24" s="9"/>
      <c r="H24" s="9"/>
      <c r="I24" s="8" t="s">
        <v>80</v>
      </c>
      <c r="J24" s="7">
        <v>46092</v>
      </c>
      <c r="K24" s="7" t="s">
        <v>7</v>
      </c>
      <c r="L24" s="6" t="s">
        <v>79</v>
      </c>
      <c r="M24" s="6" t="s">
        <v>5</v>
      </c>
      <c r="N24" s="6">
        <v>24.879255000000001</v>
      </c>
      <c r="O24" s="6">
        <v>67.058576000000002</v>
      </c>
      <c r="P24" s="6" t="s">
        <v>26</v>
      </c>
      <c r="Q24" s="5" t="s">
        <v>3</v>
      </c>
      <c r="R24" s="5" t="s">
        <v>2</v>
      </c>
      <c r="S24" s="5" t="s">
        <v>1</v>
      </c>
      <c r="T24" s="4" t="s">
        <v>17</v>
      </c>
    </row>
    <row r="25" spans="1:20" x14ac:dyDescent="0.25">
      <c r="A25" s="6">
        <v>210142811</v>
      </c>
      <c r="B25" s="6" t="s">
        <v>10</v>
      </c>
      <c r="C25" s="6">
        <v>0</v>
      </c>
      <c r="D25" s="6">
        <v>2105222</v>
      </c>
      <c r="E25" s="6">
        <v>2105</v>
      </c>
      <c r="F25" s="9" t="s">
        <v>78</v>
      </c>
      <c r="G25" s="9"/>
      <c r="H25" s="9"/>
      <c r="I25" s="8" t="s">
        <v>77</v>
      </c>
      <c r="J25" s="7">
        <v>46092</v>
      </c>
      <c r="K25" s="7" t="s">
        <v>7</v>
      </c>
      <c r="L25" s="6" t="s">
        <v>76</v>
      </c>
      <c r="M25" s="6" t="s">
        <v>5</v>
      </c>
      <c r="N25" s="6">
        <v>24.881712</v>
      </c>
      <c r="O25" s="6">
        <v>67.036857999999995</v>
      </c>
      <c r="P25" s="5" t="s">
        <v>4</v>
      </c>
      <c r="Q25" s="5" t="s">
        <v>3</v>
      </c>
      <c r="R25" s="5" t="s">
        <v>2</v>
      </c>
      <c r="S25" s="5" t="s">
        <v>1</v>
      </c>
      <c r="T25" s="4" t="s">
        <v>75</v>
      </c>
    </row>
    <row r="26" spans="1:20" x14ac:dyDescent="0.25">
      <c r="A26" s="6">
        <v>210142808</v>
      </c>
      <c r="B26" s="6" t="s">
        <v>10</v>
      </c>
      <c r="C26" s="6">
        <v>0</v>
      </c>
      <c r="D26" s="6">
        <v>2105127</v>
      </c>
      <c r="E26" s="6">
        <v>2105</v>
      </c>
      <c r="F26" s="9" t="s">
        <v>74</v>
      </c>
      <c r="G26" s="9"/>
      <c r="H26" s="9"/>
      <c r="I26" s="8" t="s">
        <v>73</v>
      </c>
      <c r="J26" s="7">
        <v>46092</v>
      </c>
      <c r="K26" s="7" t="s">
        <v>7</v>
      </c>
      <c r="L26" s="6" t="s">
        <v>72</v>
      </c>
      <c r="M26" s="6" t="s">
        <v>5</v>
      </c>
      <c r="N26" s="6">
        <v>24.872244999999999</v>
      </c>
      <c r="O26" s="6">
        <v>67.049898999999996</v>
      </c>
      <c r="P26" s="6" t="s">
        <v>18</v>
      </c>
      <c r="Q26" s="5" t="s">
        <v>3</v>
      </c>
      <c r="R26" s="5" t="s">
        <v>2</v>
      </c>
      <c r="S26" s="5" t="s">
        <v>1</v>
      </c>
      <c r="T26" s="4" t="s">
        <v>40</v>
      </c>
    </row>
    <row r="27" spans="1:20" x14ac:dyDescent="0.25">
      <c r="A27" s="6">
        <v>210500092</v>
      </c>
      <c r="B27" s="6" t="s">
        <v>71</v>
      </c>
      <c r="C27" s="6">
        <v>0</v>
      </c>
      <c r="D27" s="6">
        <v>2105225</v>
      </c>
      <c r="E27" s="6">
        <v>2105</v>
      </c>
      <c r="F27" s="9" t="s">
        <v>70</v>
      </c>
      <c r="G27" s="9"/>
      <c r="H27" s="9"/>
      <c r="I27" s="8" t="s">
        <v>69</v>
      </c>
      <c r="J27" s="7">
        <v>46092</v>
      </c>
      <c r="K27" s="7" t="s">
        <v>7</v>
      </c>
      <c r="L27" s="6" t="s">
        <v>57</v>
      </c>
      <c r="M27" s="6" t="s">
        <v>5</v>
      </c>
      <c r="N27" s="6">
        <v>24.873843999999998</v>
      </c>
      <c r="O27" s="6">
        <v>67.055053999999998</v>
      </c>
      <c r="P27" s="6" t="s">
        <v>18</v>
      </c>
      <c r="Q27" s="6" t="s">
        <v>3</v>
      </c>
      <c r="R27" s="5" t="s">
        <v>2</v>
      </c>
      <c r="S27" s="5" t="s">
        <v>1</v>
      </c>
      <c r="T27" s="4">
        <v>0</v>
      </c>
    </row>
    <row r="28" spans="1:20" x14ac:dyDescent="0.25">
      <c r="A28" s="6">
        <v>210324431</v>
      </c>
      <c r="B28" s="6" t="s">
        <v>16</v>
      </c>
      <c r="C28" s="6">
        <v>0</v>
      </c>
      <c r="D28" s="6">
        <v>210552</v>
      </c>
      <c r="E28" s="6">
        <v>2105</v>
      </c>
      <c r="F28" s="9" t="s">
        <v>68</v>
      </c>
      <c r="G28" s="9"/>
      <c r="H28" s="9"/>
      <c r="I28" s="8" t="s">
        <v>67</v>
      </c>
      <c r="J28" s="7">
        <v>46092</v>
      </c>
      <c r="K28" s="7" t="s">
        <v>7</v>
      </c>
      <c r="L28" s="6" t="s">
        <v>66</v>
      </c>
      <c r="M28" s="6" t="s">
        <v>5</v>
      </c>
      <c r="N28" s="6">
        <v>24.875837000000001</v>
      </c>
      <c r="O28" s="6">
        <v>67.061684</v>
      </c>
      <c r="P28" s="6" t="s">
        <v>18</v>
      </c>
      <c r="Q28" s="5" t="s">
        <v>3</v>
      </c>
      <c r="R28" s="5" t="s">
        <v>2</v>
      </c>
      <c r="S28" s="5" t="s">
        <v>1</v>
      </c>
      <c r="T28" s="4" t="s">
        <v>17</v>
      </c>
    </row>
    <row r="29" spans="1:20" x14ac:dyDescent="0.25">
      <c r="A29" s="6">
        <v>210142832</v>
      </c>
      <c r="B29" s="6" t="s">
        <v>10</v>
      </c>
      <c r="C29" s="6">
        <v>0</v>
      </c>
      <c r="D29" s="6">
        <v>2105165</v>
      </c>
      <c r="E29" s="6">
        <v>2105</v>
      </c>
      <c r="F29" s="9" t="s">
        <v>65</v>
      </c>
      <c r="G29" s="9"/>
      <c r="H29" s="9"/>
      <c r="I29" s="8" t="s">
        <v>64</v>
      </c>
      <c r="J29" s="7">
        <v>46092</v>
      </c>
      <c r="K29" s="7" t="s">
        <v>7</v>
      </c>
      <c r="L29" s="6" t="s">
        <v>63</v>
      </c>
      <c r="M29" s="6" t="s">
        <v>5</v>
      </c>
      <c r="N29" s="6">
        <v>24.875837000000001</v>
      </c>
      <c r="O29" s="6">
        <v>67.061684</v>
      </c>
      <c r="P29" s="6" t="s">
        <v>18</v>
      </c>
      <c r="Q29" s="5" t="s">
        <v>3</v>
      </c>
      <c r="R29" s="5" t="s">
        <v>2</v>
      </c>
      <c r="S29" s="5" t="s">
        <v>1</v>
      </c>
      <c r="T29" s="4" t="s">
        <v>17</v>
      </c>
    </row>
    <row r="30" spans="1:20" x14ac:dyDescent="0.25">
      <c r="A30" s="6">
        <v>210324419</v>
      </c>
      <c r="B30" s="6" t="s">
        <v>16</v>
      </c>
      <c r="C30" s="6">
        <v>0</v>
      </c>
      <c r="D30" s="6">
        <v>210505</v>
      </c>
      <c r="E30" s="6">
        <v>2105</v>
      </c>
      <c r="F30" s="9" t="s">
        <v>62</v>
      </c>
      <c r="G30" s="9"/>
      <c r="H30" s="9"/>
      <c r="I30" s="8" t="s">
        <v>61</v>
      </c>
      <c r="J30" s="7">
        <v>46093</v>
      </c>
      <c r="K30" s="7" t="s">
        <v>7</v>
      </c>
      <c r="L30" s="6" t="s">
        <v>60</v>
      </c>
      <c r="M30" s="6" t="s">
        <v>5</v>
      </c>
      <c r="N30" s="6">
        <v>24.876263000000002</v>
      </c>
      <c r="O30" s="6">
        <v>67.061177999999998</v>
      </c>
      <c r="P30" s="6" t="s">
        <v>18</v>
      </c>
      <c r="Q30" s="5" t="s">
        <v>3</v>
      </c>
      <c r="R30" s="5" t="s">
        <v>2</v>
      </c>
      <c r="S30" s="5" t="s">
        <v>1</v>
      </c>
      <c r="T30" s="4" t="s">
        <v>17</v>
      </c>
    </row>
    <row r="31" spans="1:20" x14ac:dyDescent="0.25">
      <c r="A31" s="6">
        <v>210142854</v>
      </c>
      <c r="B31" s="6" t="s">
        <v>10</v>
      </c>
      <c r="C31" s="6">
        <v>0</v>
      </c>
      <c r="D31" s="6">
        <v>2105225</v>
      </c>
      <c r="E31" s="6">
        <v>2105</v>
      </c>
      <c r="F31" s="9" t="s">
        <v>59</v>
      </c>
      <c r="G31" s="9"/>
      <c r="H31" s="9"/>
      <c r="I31" s="8" t="s">
        <v>58</v>
      </c>
      <c r="J31" s="7">
        <v>46093</v>
      </c>
      <c r="K31" s="7" t="s">
        <v>7</v>
      </c>
      <c r="L31" s="6" t="s">
        <v>57</v>
      </c>
      <c r="M31" s="6" t="s">
        <v>5</v>
      </c>
      <c r="N31" s="6">
        <v>24.871729999999999</v>
      </c>
      <c r="O31" s="6">
        <v>67.053763000000004</v>
      </c>
      <c r="P31" s="6" t="s">
        <v>18</v>
      </c>
      <c r="Q31" s="5" t="s">
        <v>3</v>
      </c>
      <c r="R31" s="5" t="s">
        <v>2</v>
      </c>
      <c r="S31" s="5" t="s">
        <v>1</v>
      </c>
      <c r="T31" s="4" t="s">
        <v>17</v>
      </c>
    </row>
    <row r="32" spans="1:20" x14ac:dyDescent="0.25">
      <c r="A32" s="6">
        <v>210142856</v>
      </c>
      <c r="B32" s="6" t="s">
        <v>10</v>
      </c>
      <c r="C32" s="6">
        <v>0</v>
      </c>
      <c r="D32" s="6">
        <v>210590</v>
      </c>
      <c r="E32" s="6">
        <v>2105</v>
      </c>
      <c r="F32" s="9" t="s">
        <v>56</v>
      </c>
      <c r="G32" s="9"/>
      <c r="H32" s="9"/>
      <c r="I32" s="8" t="s">
        <v>55</v>
      </c>
      <c r="J32" s="7">
        <v>46093</v>
      </c>
      <c r="K32" s="7" t="s">
        <v>7</v>
      </c>
      <c r="L32" s="6" t="s">
        <v>54</v>
      </c>
      <c r="M32" s="6" t="s">
        <v>5</v>
      </c>
      <c r="N32" s="6">
        <v>24.857824999999998</v>
      </c>
      <c r="O32" s="6">
        <v>67.062101999999996</v>
      </c>
      <c r="P32" s="6" t="s">
        <v>12</v>
      </c>
      <c r="Q32" s="5" t="s">
        <v>3</v>
      </c>
      <c r="R32" s="5" t="s">
        <v>2</v>
      </c>
      <c r="S32" s="5" t="s">
        <v>1</v>
      </c>
      <c r="T32" s="4" t="s">
        <v>17</v>
      </c>
    </row>
    <row r="33" spans="1:20" x14ac:dyDescent="0.25">
      <c r="A33" s="6">
        <v>210142858</v>
      </c>
      <c r="B33" s="6" t="s">
        <v>10</v>
      </c>
      <c r="C33" s="6">
        <v>0</v>
      </c>
      <c r="D33" s="6">
        <v>2105175</v>
      </c>
      <c r="E33" s="6">
        <v>2105</v>
      </c>
      <c r="F33" s="9" t="s">
        <v>53</v>
      </c>
      <c r="G33" s="9"/>
      <c r="H33" s="9"/>
      <c r="I33" s="8" t="s">
        <v>52</v>
      </c>
      <c r="J33" s="7">
        <v>46093</v>
      </c>
      <c r="K33" s="7" t="s">
        <v>7</v>
      </c>
      <c r="L33" s="6" t="s">
        <v>44</v>
      </c>
      <c r="M33" s="6" t="s">
        <v>5</v>
      </c>
      <c r="N33" s="6">
        <v>24.855167000000002</v>
      </c>
      <c r="O33" s="6">
        <v>67.069443000000007</v>
      </c>
      <c r="P33" s="6" t="s">
        <v>12</v>
      </c>
      <c r="Q33" s="5" t="s">
        <v>3</v>
      </c>
      <c r="R33" s="5" t="s">
        <v>2</v>
      </c>
      <c r="S33" s="5" t="s">
        <v>1</v>
      </c>
      <c r="T33" s="4" t="s">
        <v>11</v>
      </c>
    </row>
    <row r="34" spans="1:20" x14ac:dyDescent="0.25">
      <c r="A34" s="6">
        <v>210324443</v>
      </c>
      <c r="B34" s="6" t="s">
        <v>16</v>
      </c>
      <c r="C34" s="6">
        <v>0</v>
      </c>
      <c r="D34" s="6">
        <v>210519</v>
      </c>
      <c r="E34" s="6">
        <v>2105</v>
      </c>
      <c r="F34" s="9" t="s">
        <v>51</v>
      </c>
      <c r="G34" s="9"/>
      <c r="H34" s="9"/>
      <c r="I34" s="8" t="s">
        <v>50</v>
      </c>
      <c r="J34" s="7">
        <v>46093</v>
      </c>
      <c r="K34" s="7" t="s">
        <v>7</v>
      </c>
      <c r="L34" s="6" t="s">
        <v>49</v>
      </c>
      <c r="M34" s="6" t="s">
        <v>5</v>
      </c>
      <c r="N34" s="6">
        <v>24.874271</v>
      </c>
      <c r="O34" s="6">
        <v>67.061604000000003</v>
      </c>
      <c r="P34" s="6" t="s">
        <v>18</v>
      </c>
      <c r="Q34" s="5" t="s">
        <v>3</v>
      </c>
      <c r="R34" s="5" t="s">
        <v>2</v>
      </c>
      <c r="S34" s="5" t="s">
        <v>1</v>
      </c>
      <c r="T34" s="4" t="s">
        <v>17</v>
      </c>
    </row>
    <row r="35" spans="1:20" x14ac:dyDescent="0.25">
      <c r="A35" s="6">
        <v>210142864</v>
      </c>
      <c r="B35" s="6" t="s">
        <v>10</v>
      </c>
      <c r="C35" s="6">
        <v>0</v>
      </c>
      <c r="D35" s="6">
        <v>210504</v>
      </c>
      <c r="E35" s="6">
        <v>2105</v>
      </c>
      <c r="F35" s="9" t="s">
        <v>48</v>
      </c>
      <c r="G35" s="9"/>
      <c r="H35" s="9"/>
      <c r="I35" s="8" t="s">
        <v>47</v>
      </c>
      <c r="J35" s="7">
        <v>46093</v>
      </c>
      <c r="K35" s="7" t="s">
        <v>7</v>
      </c>
      <c r="L35" s="6" t="s">
        <v>41</v>
      </c>
      <c r="M35" s="6" t="s">
        <v>5</v>
      </c>
      <c r="N35" s="6">
        <v>24.870812000000001</v>
      </c>
      <c r="O35" s="6">
        <v>67.075680000000006</v>
      </c>
      <c r="P35" s="6" t="s">
        <v>36</v>
      </c>
      <c r="Q35" s="5" t="s">
        <v>3</v>
      </c>
      <c r="R35" s="5" t="s">
        <v>2</v>
      </c>
      <c r="S35" s="5" t="s">
        <v>1</v>
      </c>
      <c r="T35" s="4" t="s">
        <v>35</v>
      </c>
    </row>
    <row r="36" spans="1:20" x14ac:dyDescent="0.25">
      <c r="A36" s="10">
        <v>210142880</v>
      </c>
      <c r="B36" s="6" t="s">
        <v>10</v>
      </c>
      <c r="C36" s="6">
        <v>0</v>
      </c>
      <c r="D36" s="6">
        <v>2105175</v>
      </c>
      <c r="E36" s="6">
        <v>2105</v>
      </c>
      <c r="F36" s="9" t="s">
        <v>46</v>
      </c>
      <c r="G36" s="9"/>
      <c r="H36" s="9"/>
      <c r="I36" s="8" t="s">
        <v>45</v>
      </c>
      <c r="J36" s="7">
        <v>46094</v>
      </c>
      <c r="K36" s="7" t="s">
        <v>7</v>
      </c>
      <c r="L36" s="6" t="s">
        <v>44</v>
      </c>
      <c r="M36" s="6" t="s">
        <v>5</v>
      </c>
      <c r="N36" s="6">
        <v>24.857030000000002</v>
      </c>
      <c r="O36" s="6">
        <v>67.068295000000006</v>
      </c>
      <c r="P36" s="6" t="s">
        <v>12</v>
      </c>
      <c r="Q36" s="5" t="s">
        <v>3</v>
      </c>
      <c r="R36" s="5" t="s">
        <v>2</v>
      </c>
      <c r="S36" s="5" t="s">
        <v>1</v>
      </c>
      <c r="T36" s="4" t="s">
        <v>40</v>
      </c>
    </row>
    <row r="37" spans="1:20" x14ac:dyDescent="0.25">
      <c r="A37" s="10">
        <v>210142835</v>
      </c>
      <c r="B37" s="6" t="s">
        <v>10</v>
      </c>
      <c r="C37" s="6">
        <v>0</v>
      </c>
      <c r="D37" s="6">
        <v>210504</v>
      </c>
      <c r="E37" s="6">
        <v>2105</v>
      </c>
      <c r="F37" s="9" t="s">
        <v>43</v>
      </c>
      <c r="G37" s="9"/>
      <c r="H37" s="9"/>
      <c r="I37" s="8" t="s">
        <v>42</v>
      </c>
      <c r="J37" s="7">
        <v>46094</v>
      </c>
      <c r="K37" s="7" t="s">
        <v>7</v>
      </c>
      <c r="L37" s="6" t="s">
        <v>41</v>
      </c>
      <c r="M37" s="6" t="s">
        <v>5</v>
      </c>
      <c r="N37" s="6">
        <v>24.868085000000001</v>
      </c>
      <c r="O37" s="6">
        <v>67.073899999999995</v>
      </c>
      <c r="P37" s="6" t="s">
        <v>36</v>
      </c>
      <c r="Q37" s="5" t="s">
        <v>3</v>
      </c>
      <c r="R37" s="5" t="s">
        <v>2</v>
      </c>
      <c r="S37" s="5" t="s">
        <v>1</v>
      </c>
      <c r="T37" s="4" t="s">
        <v>40</v>
      </c>
    </row>
    <row r="38" spans="1:20" x14ac:dyDescent="0.25">
      <c r="A38" s="10">
        <v>210142779</v>
      </c>
      <c r="B38" s="6" t="s">
        <v>10</v>
      </c>
      <c r="C38" s="6">
        <v>0</v>
      </c>
      <c r="D38" s="6">
        <v>210501</v>
      </c>
      <c r="E38" s="6">
        <v>2105</v>
      </c>
      <c r="F38" s="9" t="s">
        <v>39</v>
      </c>
      <c r="G38" s="9"/>
      <c r="H38" s="9"/>
      <c r="I38" s="8" t="s">
        <v>38</v>
      </c>
      <c r="J38" s="7">
        <v>46094</v>
      </c>
      <c r="K38" s="7" t="s">
        <v>7</v>
      </c>
      <c r="L38" s="6" t="s">
        <v>37</v>
      </c>
      <c r="M38" s="6" t="s">
        <v>5</v>
      </c>
      <c r="N38" s="6">
        <v>24.872059</v>
      </c>
      <c r="O38" s="6">
        <v>67.080106999999998</v>
      </c>
      <c r="P38" s="6" t="s">
        <v>36</v>
      </c>
      <c r="Q38" s="5" t="s">
        <v>3</v>
      </c>
      <c r="R38" s="5" t="s">
        <v>2</v>
      </c>
      <c r="S38" s="5" t="s">
        <v>1</v>
      </c>
      <c r="T38" s="4" t="s">
        <v>35</v>
      </c>
    </row>
    <row r="39" spans="1:20" x14ac:dyDescent="0.25">
      <c r="A39" s="10">
        <v>210142872</v>
      </c>
      <c r="B39" s="6" t="s">
        <v>10</v>
      </c>
      <c r="C39" s="6">
        <v>0</v>
      </c>
      <c r="D39" s="6">
        <v>2105183</v>
      </c>
      <c r="E39" s="6">
        <v>2105</v>
      </c>
      <c r="F39" s="9" t="s">
        <v>34</v>
      </c>
      <c r="G39" s="9"/>
      <c r="H39" s="9"/>
      <c r="I39" s="8" t="s">
        <v>33</v>
      </c>
      <c r="J39" s="7">
        <v>46094</v>
      </c>
      <c r="K39" s="7" t="s">
        <v>7</v>
      </c>
      <c r="L39" s="6" t="s">
        <v>32</v>
      </c>
      <c r="M39" s="6" t="s">
        <v>5</v>
      </c>
      <c r="N39" s="6">
        <v>24.861277000000001</v>
      </c>
      <c r="O39" s="6">
        <v>67.056832999999997</v>
      </c>
      <c r="P39" s="6" t="s">
        <v>31</v>
      </c>
      <c r="Q39" s="5" t="s">
        <v>3</v>
      </c>
      <c r="R39" s="5" t="s">
        <v>2</v>
      </c>
      <c r="S39" s="5" t="s">
        <v>1</v>
      </c>
      <c r="T39" s="4" t="s">
        <v>30</v>
      </c>
    </row>
    <row r="40" spans="1:20" x14ac:dyDescent="0.25">
      <c r="A40" s="6">
        <v>210142883</v>
      </c>
      <c r="B40" s="6" t="s">
        <v>10</v>
      </c>
      <c r="C40" s="6">
        <v>0</v>
      </c>
      <c r="D40" s="6">
        <v>2105152</v>
      </c>
      <c r="E40" s="6">
        <v>2105</v>
      </c>
      <c r="F40" s="9" t="s">
        <v>29</v>
      </c>
      <c r="G40" s="9"/>
      <c r="H40" s="9"/>
      <c r="I40" s="8" t="s">
        <v>28</v>
      </c>
      <c r="J40" s="7">
        <v>46094</v>
      </c>
      <c r="K40" s="7" t="s">
        <v>7</v>
      </c>
      <c r="L40" s="6" t="s">
        <v>27</v>
      </c>
      <c r="M40" s="6" t="s">
        <v>5</v>
      </c>
      <c r="N40" s="6">
        <v>24.877815999999999</v>
      </c>
      <c r="O40" s="6">
        <v>67.059470000000005</v>
      </c>
      <c r="P40" s="6" t="s">
        <v>26</v>
      </c>
      <c r="Q40" s="5" t="s">
        <v>3</v>
      </c>
      <c r="R40" s="5" t="s">
        <v>2</v>
      </c>
      <c r="S40" s="5" t="s">
        <v>1</v>
      </c>
      <c r="T40" s="4" t="s">
        <v>17</v>
      </c>
    </row>
    <row r="41" spans="1:20" x14ac:dyDescent="0.25">
      <c r="A41" s="6">
        <v>210142852</v>
      </c>
      <c r="B41" s="6" t="s">
        <v>10</v>
      </c>
      <c r="C41" s="6">
        <v>0</v>
      </c>
      <c r="D41" s="6">
        <v>2105144</v>
      </c>
      <c r="E41" s="6">
        <v>2105</v>
      </c>
      <c r="F41" s="9" t="s">
        <v>25</v>
      </c>
      <c r="G41" s="9"/>
      <c r="H41" s="9"/>
      <c r="I41" s="8" t="s">
        <v>24</v>
      </c>
      <c r="J41" s="7">
        <v>46094</v>
      </c>
      <c r="K41" s="7" t="s">
        <v>7</v>
      </c>
      <c r="L41" s="6" t="s">
        <v>23</v>
      </c>
      <c r="M41" s="6" t="s">
        <v>5</v>
      </c>
      <c r="N41" s="6">
        <v>24.863054999999999</v>
      </c>
      <c r="O41" s="6">
        <v>67.079667999999998</v>
      </c>
      <c r="P41" s="6" t="s">
        <v>12</v>
      </c>
      <c r="Q41" s="5" t="s">
        <v>3</v>
      </c>
      <c r="R41" s="5" t="s">
        <v>2</v>
      </c>
      <c r="S41" s="5" t="s">
        <v>1</v>
      </c>
      <c r="T41" s="4" t="s">
        <v>22</v>
      </c>
    </row>
    <row r="42" spans="1:20" x14ac:dyDescent="0.25">
      <c r="A42" s="6">
        <v>210324469</v>
      </c>
      <c r="B42" s="6" t="s">
        <v>16</v>
      </c>
      <c r="C42" s="6">
        <v>0</v>
      </c>
      <c r="D42" s="6">
        <v>2105200</v>
      </c>
      <c r="E42" s="6">
        <v>2105</v>
      </c>
      <c r="F42" s="9" t="s">
        <v>21</v>
      </c>
      <c r="G42" s="9"/>
      <c r="H42" s="9"/>
      <c r="I42" s="8" t="s">
        <v>20</v>
      </c>
      <c r="J42" s="7">
        <v>46094</v>
      </c>
      <c r="K42" s="7" t="s">
        <v>7</v>
      </c>
      <c r="L42" s="6" t="s">
        <v>19</v>
      </c>
      <c r="M42" s="6" t="s">
        <v>5</v>
      </c>
      <c r="N42" s="6">
        <v>24.872070999999998</v>
      </c>
      <c r="O42" s="6">
        <v>67.061221000000003</v>
      </c>
      <c r="P42" s="6" t="s">
        <v>18</v>
      </c>
      <c r="Q42" s="5" t="s">
        <v>3</v>
      </c>
      <c r="R42" s="5" t="s">
        <v>2</v>
      </c>
      <c r="S42" s="5" t="s">
        <v>1</v>
      </c>
      <c r="T42" s="4" t="s">
        <v>17</v>
      </c>
    </row>
    <row r="43" spans="1:20" x14ac:dyDescent="0.25">
      <c r="A43" s="6">
        <v>210324378</v>
      </c>
      <c r="B43" s="6" t="s">
        <v>16</v>
      </c>
      <c r="C43" s="6">
        <v>0</v>
      </c>
      <c r="D43" s="6">
        <v>2105229</v>
      </c>
      <c r="E43" s="6">
        <v>2105</v>
      </c>
      <c r="F43" s="9" t="s">
        <v>15</v>
      </c>
      <c r="G43" s="9"/>
      <c r="H43" s="9"/>
      <c r="I43" s="8" t="s">
        <v>14</v>
      </c>
      <c r="J43" s="7">
        <v>0</v>
      </c>
      <c r="K43" s="7" t="s">
        <v>7</v>
      </c>
      <c r="L43" s="6" t="s">
        <v>13</v>
      </c>
      <c r="M43" s="6" t="s">
        <v>5</v>
      </c>
      <c r="N43" s="6">
        <v>24.855763</v>
      </c>
      <c r="O43" s="6">
        <v>67.061959000000002</v>
      </c>
      <c r="P43" s="6" t="s">
        <v>12</v>
      </c>
      <c r="Q43" s="5" t="s">
        <v>3</v>
      </c>
      <c r="R43" s="5" t="s">
        <v>2</v>
      </c>
      <c r="S43" s="5" t="s">
        <v>1</v>
      </c>
      <c r="T43" s="4" t="s">
        <v>11</v>
      </c>
    </row>
    <row r="44" spans="1:20" x14ac:dyDescent="0.25">
      <c r="A44" s="6">
        <v>210142899</v>
      </c>
      <c r="B44" s="6" t="s">
        <v>10</v>
      </c>
      <c r="C44" s="6">
        <v>0</v>
      </c>
      <c r="D44" s="6">
        <v>2105121</v>
      </c>
      <c r="E44" s="6">
        <v>2105</v>
      </c>
      <c r="F44" s="9" t="s">
        <v>9</v>
      </c>
      <c r="G44" s="9"/>
      <c r="H44" s="9"/>
      <c r="I44" s="8" t="s">
        <v>8</v>
      </c>
      <c r="J44" s="7">
        <v>0</v>
      </c>
      <c r="K44" s="7" t="s">
        <v>7</v>
      </c>
      <c r="L44" s="6" t="s">
        <v>6</v>
      </c>
      <c r="M44" s="6" t="s">
        <v>5</v>
      </c>
      <c r="N44" s="6">
        <v>24.883164000000001</v>
      </c>
      <c r="O44" s="6">
        <v>67.051725000000005</v>
      </c>
      <c r="P44" s="5" t="s">
        <v>4</v>
      </c>
      <c r="Q44" s="5" t="s">
        <v>3</v>
      </c>
      <c r="R44" s="5" t="s">
        <v>2</v>
      </c>
      <c r="S44" s="5" t="s">
        <v>1</v>
      </c>
      <c r="T44" s="4" t="s">
        <v>0</v>
      </c>
    </row>
  </sheetData>
  <autoFilter ref="A1:T44" xr:uid="{00000000-0001-0000-0000-000000000000}"/>
  <conditionalFormatting sqref="A2:C5 C10:C13 C18:C21 C26:C29 C34:C37 C42:C44 E11:E19 E21:E44 E2:E9">
    <cfRule type="duplicateValues" dxfId="683" priority="665"/>
    <cfRule type="duplicateValues" dxfId="682" priority="667"/>
    <cfRule type="duplicateValues" dxfId="681" priority="668"/>
    <cfRule type="duplicateValues" dxfId="680" priority="669"/>
    <cfRule type="duplicateValues" dxfId="679" priority="664"/>
    <cfRule type="duplicateValues" dxfId="678" priority="670"/>
    <cfRule type="duplicateValues" dxfId="677" priority="671"/>
    <cfRule type="duplicateValues" dxfId="676" priority="666"/>
    <cfRule type="duplicateValues" dxfId="675" priority="672"/>
    <cfRule type="duplicateValues" dxfId="674" priority="673"/>
    <cfRule type="duplicateValues" dxfId="673" priority="674"/>
    <cfRule type="duplicateValues" dxfId="672" priority="675"/>
    <cfRule type="duplicateValues" dxfId="671" priority="676"/>
  </conditionalFormatting>
  <conditionalFormatting sqref="A2:C44 E2:E44">
    <cfRule type="duplicateValues" dxfId="670" priority="684"/>
    <cfRule type="duplicateValues" dxfId="669" priority="683"/>
    <cfRule type="duplicateValues" dxfId="668" priority="680"/>
    <cfRule type="duplicateValues" dxfId="667" priority="677"/>
    <cfRule type="duplicateValues" dxfId="666" priority="678"/>
    <cfRule type="duplicateValues" dxfId="665" priority="679"/>
    <cfRule type="duplicateValues" dxfId="664" priority="681"/>
    <cfRule type="duplicateValues" dxfId="663" priority="682"/>
  </conditionalFormatting>
  <conditionalFormatting sqref="A6:C10 C14:C17 C22:C25 C30:C33 C38:C41 E6:E10">
    <cfRule type="duplicateValues" dxfId="662" priority="653"/>
    <cfRule type="duplicateValues" dxfId="661" priority="652"/>
    <cfRule type="duplicateValues" dxfId="660" priority="651"/>
    <cfRule type="duplicateValues" dxfId="659" priority="657"/>
    <cfRule type="duplicateValues" dxfId="658" priority="659"/>
    <cfRule type="duplicateValues" dxfId="657" priority="660"/>
    <cfRule type="duplicateValues" dxfId="656" priority="662"/>
    <cfRule type="duplicateValues" dxfId="655" priority="658"/>
    <cfRule type="duplicateValues" dxfId="654" priority="663"/>
    <cfRule type="duplicateValues" dxfId="653" priority="661"/>
    <cfRule type="duplicateValues" dxfId="652" priority="656"/>
    <cfRule type="duplicateValues" dxfId="651" priority="655"/>
    <cfRule type="duplicateValues" dxfId="650" priority="654"/>
  </conditionalFormatting>
  <conditionalFormatting sqref="A11:C14 E11:E14">
    <cfRule type="duplicateValues" dxfId="649" priority="642"/>
    <cfRule type="duplicateValues" dxfId="648" priority="641"/>
    <cfRule type="duplicateValues" dxfId="647" priority="646"/>
    <cfRule type="duplicateValues" dxfId="646" priority="638"/>
    <cfRule type="duplicateValues" dxfId="645" priority="639"/>
    <cfRule type="duplicateValues" dxfId="644" priority="640"/>
    <cfRule type="duplicateValues" dxfId="643" priority="645"/>
    <cfRule type="duplicateValues" dxfId="642" priority="644"/>
    <cfRule type="duplicateValues" dxfId="641" priority="643"/>
    <cfRule type="duplicateValues" dxfId="640" priority="647"/>
    <cfRule type="duplicateValues" dxfId="639" priority="650"/>
    <cfRule type="duplicateValues" dxfId="638" priority="649"/>
    <cfRule type="duplicateValues" dxfId="637" priority="648"/>
  </conditionalFormatting>
  <conditionalFormatting sqref="A15:C20 E15:E20">
    <cfRule type="duplicateValues" dxfId="636" priority="633"/>
    <cfRule type="duplicateValues" dxfId="635" priority="625"/>
    <cfRule type="duplicateValues" dxfId="634" priority="626"/>
    <cfRule type="duplicateValues" dxfId="633" priority="627"/>
    <cfRule type="duplicateValues" dxfId="632" priority="628"/>
    <cfRule type="duplicateValues" dxfId="631" priority="629"/>
    <cfRule type="duplicateValues" dxfId="630" priority="630"/>
    <cfRule type="duplicateValues" dxfId="629" priority="631"/>
    <cfRule type="duplicateValues" dxfId="628" priority="632"/>
    <cfRule type="duplicateValues" dxfId="627" priority="634"/>
    <cfRule type="duplicateValues" dxfId="626" priority="635"/>
    <cfRule type="duplicateValues" dxfId="625" priority="637"/>
    <cfRule type="duplicateValues" dxfId="624" priority="636"/>
  </conditionalFormatting>
  <conditionalFormatting sqref="A21:C29 E21:E29">
    <cfRule type="duplicateValues" dxfId="623" priority="621"/>
    <cfRule type="duplicateValues" dxfId="622" priority="620"/>
    <cfRule type="duplicateValues" dxfId="621" priority="619"/>
    <cfRule type="duplicateValues" dxfId="620" priority="617"/>
    <cfRule type="duplicateValues" dxfId="619" priority="616"/>
    <cfRule type="duplicateValues" dxfId="618" priority="615"/>
    <cfRule type="duplicateValues" dxfId="617" priority="614"/>
    <cfRule type="duplicateValues" dxfId="616" priority="613"/>
    <cfRule type="duplicateValues" dxfId="615" priority="612"/>
    <cfRule type="duplicateValues" dxfId="614" priority="618"/>
    <cfRule type="duplicateValues" dxfId="613" priority="624"/>
    <cfRule type="duplicateValues" dxfId="612" priority="623"/>
    <cfRule type="duplicateValues" dxfId="611" priority="622"/>
  </conditionalFormatting>
  <conditionalFormatting sqref="A30:C35 E30:E35">
    <cfRule type="duplicateValues" dxfId="610" priority="608"/>
    <cfRule type="duplicateValues" dxfId="609" priority="609"/>
    <cfRule type="duplicateValues" dxfId="608" priority="610"/>
    <cfRule type="duplicateValues" dxfId="607" priority="600"/>
    <cfRule type="duplicateValues" dxfId="606" priority="611"/>
    <cfRule type="duplicateValues" dxfId="605" priority="601"/>
    <cfRule type="duplicateValues" dxfId="604" priority="602"/>
    <cfRule type="duplicateValues" dxfId="603" priority="603"/>
    <cfRule type="duplicateValues" dxfId="602" priority="604"/>
    <cfRule type="duplicateValues" dxfId="601" priority="605"/>
    <cfRule type="duplicateValues" dxfId="600" priority="606"/>
    <cfRule type="duplicateValues" dxfId="599" priority="607"/>
    <cfRule type="duplicateValues" dxfId="598" priority="599"/>
  </conditionalFormatting>
  <conditionalFormatting sqref="A36:C36 E36">
    <cfRule type="duplicateValues" dxfId="597" priority="598"/>
    <cfRule type="duplicateValues" dxfId="596" priority="597"/>
    <cfRule type="duplicateValues" dxfId="595" priority="596"/>
    <cfRule type="duplicateValues" dxfId="594" priority="595"/>
    <cfRule type="duplicateValues" dxfId="593" priority="594"/>
    <cfRule type="duplicateValues" dxfId="592" priority="593"/>
    <cfRule type="duplicateValues" dxfId="591" priority="592"/>
    <cfRule type="duplicateValues" dxfId="590" priority="591"/>
    <cfRule type="duplicateValues" dxfId="589" priority="590"/>
    <cfRule type="duplicateValues" dxfId="588" priority="589"/>
    <cfRule type="duplicateValues" dxfId="587" priority="588"/>
    <cfRule type="duplicateValues" dxfId="586" priority="587"/>
    <cfRule type="duplicateValues" dxfId="585" priority="586"/>
  </conditionalFormatting>
  <conditionalFormatting sqref="A37:C38 E37:E38">
    <cfRule type="duplicateValues" dxfId="584" priority="585"/>
    <cfRule type="duplicateValues" dxfId="583" priority="584"/>
    <cfRule type="duplicateValues" dxfId="582" priority="583"/>
    <cfRule type="duplicateValues" dxfId="581" priority="582"/>
    <cfRule type="duplicateValues" dxfId="580" priority="581"/>
    <cfRule type="duplicateValues" dxfId="579" priority="580"/>
    <cfRule type="duplicateValues" dxfId="578" priority="579"/>
    <cfRule type="duplicateValues" dxfId="577" priority="578"/>
    <cfRule type="duplicateValues" dxfId="576" priority="577"/>
    <cfRule type="duplicateValues" dxfId="575" priority="576"/>
    <cfRule type="duplicateValues" dxfId="574" priority="575"/>
    <cfRule type="duplicateValues" dxfId="573" priority="574"/>
    <cfRule type="duplicateValues" dxfId="572" priority="573"/>
  </conditionalFormatting>
  <conditionalFormatting sqref="A39:C39 E39">
    <cfRule type="duplicateValues" dxfId="571" priority="567"/>
    <cfRule type="duplicateValues" dxfId="570" priority="568"/>
    <cfRule type="duplicateValues" dxfId="569" priority="572"/>
    <cfRule type="duplicateValues" dxfId="568" priority="570"/>
    <cfRule type="duplicateValues" dxfId="567" priority="569"/>
    <cfRule type="duplicateValues" dxfId="566" priority="566"/>
    <cfRule type="duplicateValues" dxfId="565" priority="565"/>
    <cfRule type="duplicateValues" dxfId="564" priority="571"/>
    <cfRule type="duplicateValues" dxfId="563" priority="564"/>
    <cfRule type="duplicateValues" dxfId="562" priority="563"/>
    <cfRule type="duplicateValues" dxfId="561" priority="562"/>
    <cfRule type="duplicateValues" dxfId="560" priority="561"/>
    <cfRule type="duplicateValues" dxfId="559" priority="560"/>
  </conditionalFormatting>
  <conditionalFormatting sqref="A40:C41 E40:E41">
    <cfRule type="duplicateValues" dxfId="558" priority="555"/>
    <cfRule type="duplicateValues" dxfId="557" priority="554"/>
    <cfRule type="duplicateValues" dxfId="556" priority="559"/>
    <cfRule type="duplicateValues" dxfId="555" priority="558"/>
    <cfRule type="duplicateValues" dxfId="554" priority="557"/>
    <cfRule type="duplicateValues" dxfId="553" priority="550"/>
    <cfRule type="duplicateValues" dxfId="552" priority="556"/>
    <cfRule type="duplicateValues" dxfId="551" priority="551"/>
    <cfRule type="duplicateValues" dxfId="550" priority="552"/>
    <cfRule type="duplicateValues" dxfId="549" priority="553"/>
    <cfRule type="duplicateValues" dxfId="548" priority="547"/>
    <cfRule type="duplicateValues" dxfId="547" priority="548"/>
    <cfRule type="duplicateValues" dxfId="546" priority="549"/>
  </conditionalFormatting>
  <conditionalFormatting sqref="A42:C42 E42">
    <cfRule type="duplicateValues" dxfId="545" priority="542"/>
    <cfRule type="duplicateValues" dxfId="544" priority="534"/>
    <cfRule type="duplicateValues" dxfId="543" priority="535"/>
    <cfRule type="duplicateValues" dxfId="542" priority="536"/>
    <cfRule type="duplicateValues" dxfId="541" priority="537"/>
    <cfRule type="duplicateValues" dxfId="540" priority="538"/>
    <cfRule type="duplicateValues" dxfId="539" priority="539"/>
    <cfRule type="duplicateValues" dxfId="538" priority="540"/>
    <cfRule type="duplicateValues" dxfId="537" priority="541"/>
    <cfRule type="duplicateValues" dxfId="536" priority="543"/>
    <cfRule type="duplicateValues" dxfId="535" priority="544"/>
    <cfRule type="duplicateValues" dxfId="534" priority="545"/>
    <cfRule type="duplicateValues" dxfId="533" priority="546"/>
  </conditionalFormatting>
  <conditionalFormatting sqref="A43:C43 E43">
    <cfRule type="duplicateValues" dxfId="532" priority="529"/>
    <cfRule type="duplicateValues" dxfId="531" priority="521"/>
    <cfRule type="duplicateValues" dxfId="530" priority="526"/>
    <cfRule type="duplicateValues" dxfId="529" priority="533"/>
    <cfRule type="duplicateValues" dxfId="528" priority="532"/>
    <cfRule type="duplicateValues" dxfId="527" priority="531"/>
    <cfRule type="duplicateValues" dxfId="526" priority="523"/>
    <cfRule type="duplicateValues" dxfId="525" priority="525"/>
    <cfRule type="duplicateValues" dxfId="524" priority="528"/>
    <cfRule type="duplicateValues" dxfId="523" priority="527"/>
    <cfRule type="duplicateValues" dxfId="522" priority="530"/>
    <cfRule type="duplicateValues" dxfId="521" priority="522"/>
    <cfRule type="duplicateValues" dxfId="520" priority="524"/>
  </conditionalFormatting>
  <conditionalFormatting sqref="A44:C44 E44">
    <cfRule type="duplicateValues" dxfId="519" priority="510"/>
    <cfRule type="duplicateValues" dxfId="518" priority="514"/>
    <cfRule type="duplicateValues" dxfId="517" priority="520"/>
    <cfRule type="duplicateValues" dxfId="516" priority="519"/>
    <cfRule type="duplicateValues" dxfId="515" priority="518"/>
    <cfRule type="duplicateValues" dxfId="514" priority="515"/>
    <cfRule type="duplicateValues" dxfId="513" priority="517"/>
    <cfRule type="duplicateValues" dxfId="512" priority="516"/>
    <cfRule type="duplicateValues" dxfId="511" priority="513"/>
    <cfRule type="duplicateValues" dxfId="510" priority="512"/>
    <cfRule type="duplicateValues" dxfId="509" priority="511"/>
    <cfRule type="duplicateValues" dxfId="508" priority="509"/>
    <cfRule type="duplicateValues" dxfId="507" priority="508"/>
  </conditionalFormatting>
  <conditionalFormatting sqref="B6">
    <cfRule type="duplicateValues" dxfId="506" priority="187"/>
    <cfRule type="duplicateValues" dxfId="505" priority="195"/>
    <cfRule type="duplicateValues" dxfId="504" priority="194"/>
    <cfRule type="duplicateValues" dxfId="503" priority="192"/>
    <cfRule type="duplicateValues" dxfId="502" priority="191"/>
    <cfRule type="duplicateValues" dxfId="501" priority="190"/>
    <cfRule type="duplicateValues" dxfId="500" priority="189"/>
    <cfRule type="duplicateValues" dxfId="499" priority="188"/>
    <cfRule type="duplicateValues" dxfId="498" priority="183"/>
    <cfRule type="duplicateValues" dxfId="497" priority="185"/>
    <cfRule type="duplicateValues" dxfId="496" priority="186"/>
    <cfRule type="duplicateValues" dxfId="495" priority="184"/>
    <cfRule type="duplicateValues" dxfId="494" priority="193"/>
  </conditionalFormatting>
  <conditionalFormatting sqref="B7">
    <cfRule type="duplicateValues" dxfId="493" priority="502"/>
    <cfRule type="duplicateValues" dxfId="492" priority="504"/>
    <cfRule type="duplicateValues" dxfId="491" priority="500"/>
    <cfRule type="duplicateValues" dxfId="490" priority="503"/>
    <cfRule type="duplicateValues" dxfId="489" priority="501"/>
    <cfRule type="duplicateValues" dxfId="488" priority="497"/>
    <cfRule type="duplicateValues" dxfId="487" priority="496"/>
    <cfRule type="duplicateValues" dxfId="486" priority="495"/>
    <cfRule type="duplicateValues" dxfId="485" priority="498"/>
    <cfRule type="duplicateValues" dxfId="484" priority="507"/>
    <cfRule type="duplicateValues" dxfId="483" priority="506"/>
    <cfRule type="duplicateValues" dxfId="482" priority="505"/>
    <cfRule type="duplicateValues" dxfId="481" priority="499"/>
  </conditionalFormatting>
  <conditionalFormatting sqref="B8">
    <cfRule type="duplicateValues" dxfId="480" priority="174"/>
    <cfRule type="duplicateValues" dxfId="479" priority="175"/>
    <cfRule type="duplicateValues" dxfId="478" priority="176"/>
    <cfRule type="duplicateValues" dxfId="477" priority="177"/>
    <cfRule type="duplicateValues" dxfId="476" priority="178"/>
    <cfRule type="duplicateValues" dxfId="475" priority="179"/>
    <cfRule type="duplicateValues" dxfId="474" priority="180"/>
    <cfRule type="duplicateValues" dxfId="473" priority="181"/>
    <cfRule type="duplicateValues" dxfId="472" priority="182"/>
    <cfRule type="duplicateValues" dxfId="471" priority="171"/>
    <cfRule type="duplicateValues" dxfId="470" priority="170"/>
    <cfRule type="duplicateValues" dxfId="469" priority="172"/>
    <cfRule type="duplicateValues" dxfId="468" priority="173"/>
  </conditionalFormatting>
  <conditionalFormatting sqref="B9">
    <cfRule type="duplicateValues" dxfId="467" priority="159"/>
    <cfRule type="duplicateValues" dxfId="466" priority="158"/>
    <cfRule type="duplicateValues" dxfId="465" priority="160"/>
    <cfRule type="duplicateValues" dxfId="464" priority="169"/>
    <cfRule type="duplicateValues" dxfId="463" priority="161"/>
    <cfRule type="duplicateValues" dxfId="462" priority="166"/>
    <cfRule type="duplicateValues" dxfId="461" priority="162"/>
    <cfRule type="duplicateValues" dxfId="460" priority="163"/>
    <cfRule type="duplicateValues" dxfId="459" priority="164"/>
    <cfRule type="duplicateValues" dxfId="458" priority="165"/>
    <cfRule type="duplicateValues" dxfId="457" priority="167"/>
    <cfRule type="duplicateValues" dxfId="456" priority="168"/>
    <cfRule type="duplicateValues" dxfId="455" priority="157"/>
  </conditionalFormatting>
  <conditionalFormatting sqref="B10">
    <cfRule type="duplicateValues" dxfId="454" priority="491"/>
    <cfRule type="duplicateValues" dxfId="453" priority="485"/>
    <cfRule type="duplicateValues" dxfId="452" priority="486"/>
    <cfRule type="duplicateValues" dxfId="451" priority="488"/>
    <cfRule type="duplicateValues" dxfId="450" priority="489"/>
    <cfRule type="duplicateValues" dxfId="449" priority="490"/>
    <cfRule type="duplicateValues" dxfId="448" priority="492"/>
    <cfRule type="duplicateValues" dxfId="447" priority="493"/>
    <cfRule type="duplicateValues" dxfId="446" priority="484"/>
    <cfRule type="duplicateValues" dxfId="445" priority="487"/>
    <cfRule type="duplicateValues" dxfId="444" priority="483"/>
    <cfRule type="duplicateValues" dxfId="443" priority="494"/>
    <cfRule type="duplicateValues" dxfId="442" priority="482"/>
  </conditionalFormatting>
  <conditionalFormatting sqref="B11">
    <cfRule type="duplicateValues" dxfId="441" priority="150"/>
    <cfRule type="duplicateValues" dxfId="440" priority="152"/>
    <cfRule type="duplicateValues" dxfId="439" priority="156"/>
    <cfRule type="duplicateValues" dxfId="438" priority="155"/>
    <cfRule type="duplicateValues" dxfId="437" priority="154"/>
    <cfRule type="duplicateValues" dxfId="436" priority="153"/>
    <cfRule type="duplicateValues" dxfId="435" priority="151"/>
    <cfRule type="duplicateValues" dxfId="434" priority="149"/>
    <cfRule type="duplicateValues" dxfId="433" priority="148"/>
    <cfRule type="duplicateValues" dxfId="432" priority="147"/>
    <cfRule type="duplicateValues" dxfId="431" priority="146"/>
    <cfRule type="duplicateValues" dxfId="430" priority="145"/>
    <cfRule type="duplicateValues" dxfId="429" priority="144"/>
  </conditionalFormatting>
  <conditionalFormatting sqref="B12">
    <cfRule type="duplicateValues" dxfId="428" priority="480"/>
    <cfRule type="duplicateValues" dxfId="427" priority="469"/>
    <cfRule type="duplicateValues" dxfId="426" priority="478"/>
    <cfRule type="duplicateValues" dxfId="425" priority="479"/>
    <cfRule type="duplicateValues" dxfId="424" priority="481"/>
    <cfRule type="duplicateValues" dxfId="423" priority="470"/>
    <cfRule type="duplicateValues" dxfId="422" priority="475"/>
    <cfRule type="duplicateValues" dxfId="421" priority="471"/>
    <cfRule type="duplicateValues" dxfId="420" priority="472"/>
    <cfRule type="duplicateValues" dxfId="419" priority="473"/>
    <cfRule type="duplicateValues" dxfId="418" priority="474"/>
    <cfRule type="duplicateValues" dxfId="417" priority="476"/>
    <cfRule type="duplicateValues" dxfId="416" priority="477"/>
  </conditionalFormatting>
  <conditionalFormatting sqref="B13">
    <cfRule type="duplicateValues" dxfId="415" priority="132"/>
    <cfRule type="duplicateValues" dxfId="414" priority="131"/>
    <cfRule type="duplicateValues" dxfId="413" priority="141"/>
    <cfRule type="duplicateValues" dxfId="412" priority="139"/>
    <cfRule type="duplicateValues" dxfId="411" priority="138"/>
    <cfRule type="duplicateValues" dxfId="410" priority="137"/>
    <cfRule type="duplicateValues" dxfId="409" priority="136"/>
    <cfRule type="duplicateValues" dxfId="408" priority="135"/>
    <cfRule type="duplicateValues" dxfId="407" priority="134"/>
    <cfRule type="duplicateValues" dxfId="406" priority="133"/>
    <cfRule type="duplicateValues" dxfId="405" priority="143"/>
    <cfRule type="duplicateValues" dxfId="404" priority="142"/>
    <cfRule type="duplicateValues" dxfId="403" priority="140"/>
  </conditionalFormatting>
  <conditionalFormatting sqref="B14">
    <cfRule type="duplicateValues" dxfId="402" priority="466"/>
    <cfRule type="duplicateValues" dxfId="401" priority="467"/>
    <cfRule type="duplicateValues" dxfId="400" priority="468"/>
    <cfRule type="duplicateValues" dxfId="399" priority="465"/>
    <cfRule type="duplicateValues" dxfId="398" priority="461"/>
    <cfRule type="duplicateValues" dxfId="397" priority="462"/>
    <cfRule type="duplicateValues" dxfId="396" priority="463"/>
    <cfRule type="duplicateValues" dxfId="395" priority="459"/>
    <cfRule type="duplicateValues" dxfId="394" priority="458"/>
    <cfRule type="duplicateValues" dxfId="393" priority="457"/>
    <cfRule type="duplicateValues" dxfId="392" priority="456"/>
    <cfRule type="duplicateValues" dxfId="391" priority="460"/>
    <cfRule type="duplicateValues" dxfId="390" priority="464"/>
  </conditionalFormatting>
  <conditionalFormatting sqref="B15">
    <cfRule type="duplicateValues" dxfId="389" priority="444"/>
    <cfRule type="duplicateValues" dxfId="388" priority="443"/>
    <cfRule type="duplicateValues" dxfId="387" priority="455"/>
    <cfRule type="duplicateValues" dxfId="386" priority="454"/>
    <cfRule type="duplicateValues" dxfId="385" priority="453"/>
    <cfRule type="duplicateValues" dxfId="384" priority="449"/>
    <cfRule type="duplicateValues" dxfId="383" priority="452"/>
    <cfRule type="duplicateValues" dxfId="382" priority="451"/>
    <cfRule type="duplicateValues" dxfId="381" priority="450"/>
    <cfRule type="duplicateValues" dxfId="380" priority="448"/>
    <cfRule type="duplicateValues" dxfId="379" priority="447"/>
    <cfRule type="duplicateValues" dxfId="378" priority="446"/>
    <cfRule type="duplicateValues" dxfId="377" priority="445"/>
  </conditionalFormatting>
  <conditionalFormatting sqref="B16">
    <cfRule type="duplicateValues" dxfId="376" priority="121"/>
    <cfRule type="duplicateValues" dxfId="375" priority="130"/>
    <cfRule type="duplicateValues" dxfId="374" priority="129"/>
    <cfRule type="duplicateValues" dxfId="373" priority="128"/>
    <cfRule type="duplicateValues" dxfId="372" priority="127"/>
    <cfRule type="duplicateValues" dxfId="371" priority="126"/>
    <cfRule type="duplicateValues" dxfId="370" priority="125"/>
    <cfRule type="duplicateValues" dxfId="369" priority="124"/>
    <cfRule type="duplicateValues" dxfId="368" priority="123"/>
    <cfRule type="duplicateValues" dxfId="367" priority="122"/>
    <cfRule type="duplicateValues" dxfId="366" priority="120"/>
    <cfRule type="duplicateValues" dxfId="365" priority="119"/>
    <cfRule type="duplicateValues" dxfId="364" priority="118"/>
  </conditionalFormatting>
  <conditionalFormatting sqref="B17">
    <cfRule type="duplicateValues" dxfId="363" priority="439"/>
    <cfRule type="duplicateValues" dxfId="362" priority="438"/>
    <cfRule type="duplicateValues" dxfId="361" priority="437"/>
    <cfRule type="duplicateValues" dxfId="360" priority="436"/>
    <cfRule type="duplicateValues" dxfId="359" priority="435"/>
    <cfRule type="duplicateValues" dxfId="358" priority="433"/>
    <cfRule type="duplicateValues" dxfId="357" priority="432"/>
    <cfRule type="duplicateValues" dxfId="356" priority="431"/>
    <cfRule type="duplicateValues" dxfId="355" priority="430"/>
    <cfRule type="duplicateValues" dxfId="354" priority="434"/>
    <cfRule type="duplicateValues" dxfId="353" priority="442"/>
    <cfRule type="duplicateValues" dxfId="352" priority="441"/>
    <cfRule type="duplicateValues" dxfId="351" priority="440"/>
  </conditionalFormatting>
  <conditionalFormatting sqref="B18">
    <cfRule type="duplicateValues" dxfId="350" priority="113"/>
    <cfRule type="duplicateValues" dxfId="349" priority="110"/>
    <cfRule type="duplicateValues" dxfId="348" priority="115"/>
    <cfRule type="duplicateValues" dxfId="347" priority="116"/>
    <cfRule type="duplicateValues" dxfId="346" priority="114"/>
    <cfRule type="duplicateValues" dxfId="345" priority="117"/>
    <cfRule type="duplicateValues" dxfId="344" priority="105"/>
    <cfRule type="duplicateValues" dxfId="343" priority="106"/>
    <cfRule type="duplicateValues" dxfId="342" priority="107"/>
    <cfRule type="duplicateValues" dxfId="341" priority="108"/>
    <cfRule type="duplicateValues" dxfId="340" priority="109"/>
    <cfRule type="duplicateValues" dxfId="339" priority="111"/>
    <cfRule type="duplicateValues" dxfId="338" priority="112"/>
  </conditionalFormatting>
  <conditionalFormatting sqref="B19">
    <cfRule type="duplicateValues" dxfId="337" priority="427"/>
    <cfRule type="duplicateValues" dxfId="336" priority="428"/>
    <cfRule type="duplicateValues" dxfId="335" priority="417"/>
    <cfRule type="duplicateValues" dxfId="334" priority="418"/>
    <cfRule type="duplicateValues" dxfId="333" priority="419"/>
    <cfRule type="duplicateValues" dxfId="332" priority="421"/>
    <cfRule type="duplicateValues" dxfId="331" priority="422"/>
    <cfRule type="duplicateValues" dxfId="330" priority="420"/>
    <cfRule type="duplicateValues" dxfId="329" priority="423"/>
    <cfRule type="duplicateValues" dxfId="328" priority="424"/>
    <cfRule type="duplicateValues" dxfId="327" priority="425"/>
    <cfRule type="duplicateValues" dxfId="326" priority="426"/>
    <cfRule type="duplicateValues" dxfId="325" priority="429"/>
  </conditionalFormatting>
  <conditionalFormatting sqref="B20">
    <cfRule type="duplicateValues" dxfId="324" priority="92"/>
    <cfRule type="duplicateValues" dxfId="323" priority="95"/>
    <cfRule type="duplicateValues" dxfId="322" priority="96"/>
    <cfRule type="duplicateValues" dxfId="321" priority="97"/>
    <cfRule type="duplicateValues" dxfId="320" priority="98"/>
    <cfRule type="duplicateValues" dxfId="319" priority="93"/>
    <cfRule type="duplicateValues" dxfId="318" priority="99"/>
    <cfRule type="duplicateValues" dxfId="317" priority="94"/>
    <cfRule type="duplicateValues" dxfId="316" priority="100"/>
    <cfRule type="duplicateValues" dxfId="315" priority="101"/>
    <cfRule type="duplicateValues" dxfId="314" priority="102"/>
    <cfRule type="duplicateValues" dxfId="313" priority="103"/>
    <cfRule type="duplicateValues" dxfId="312" priority="104"/>
  </conditionalFormatting>
  <conditionalFormatting sqref="B21">
    <cfRule type="duplicateValues" dxfId="311" priority="82"/>
    <cfRule type="duplicateValues" dxfId="310" priority="83"/>
    <cfRule type="duplicateValues" dxfId="309" priority="84"/>
    <cfRule type="duplicateValues" dxfId="308" priority="85"/>
    <cfRule type="duplicateValues" dxfId="307" priority="87"/>
    <cfRule type="duplicateValues" dxfId="306" priority="88"/>
    <cfRule type="duplicateValues" dxfId="305" priority="89"/>
    <cfRule type="duplicateValues" dxfId="304" priority="90"/>
    <cfRule type="duplicateValues" dxfId="303" priority="91"/>
    <cfRule type="duplicateValues" dxfId="302" priority="86"/>
    <cfRule type="duplicateValues" dxfId="301" priority="79"/>
    <cfRule type="duplicateValues" dxfId="300" priority="80"/>
    <cfRule type="duplicateValues" dxfId="299" priority="81"/>
  </conditionalFormatting>
  <conditionalFormatting sqref="B22">
    <cfRule type="duplicateValues" dxfId="298" priority="414"/>
    <cfRule type="duplicateValues" dxfId="297" priority="411"/>
    <cfRule type="duplicateValues" dxfId="296" priority="412"/>
    <cfRule type="duplicateValues" dxfId="295" priority="413"/>
    <cfRule type="duplicateValues" dxfId="294" priority="415"/>
    <cfRule type="duplicateValues" dxfId="293" priority="416"/>
    <cfRule type="duplicateValues" dxfId="292" priority="404"/>
    <cfRule type="duplicateValues" dxfId="291" priority="405"/>
    <cfRule type="duplicateValues" dxfId="290" priority="406"/>
    <cfRule type="duplicateValues" dxfId="289" priority="407"/>
    <cfRule type="duplicateValues" dxfId="288" priority="408"/>
    <cfRule type="duplicateValues" dxfId="287" priority="409"/>
    <cfRule type="duplicateValues" dxfId="286" priority="410"/>
  </conditionalFormatting>
  <conditionalFormatting sqref="B23">
    <cfRule type="duplicateValues" dxfId="285" priority="391"/>
    <cfRule type="duplicateValues" dxfId="284" priority="392"/>
    <cfRule type="duplicateValues" dxfId="283" priority="393"/>
    <cfRule type="duplicateValues" dxfId="282" priority="394"/>
    <cfRule type="duplicateValues" dxfId="281" priority="395"/>
    <cfRule type="duplicateValues" dxfId="280" priority="396"/>
    <cfRule type="duplicateValues" dxfId="279" priority="397"/>
    <cfRule type="duplicateValues" dxfId="278" priority="398"/>
    <cfRule type="duplicateValues" dxfId="277" priority="399"/>
    <cfRule type="duplicateValues" dxfId="276" priority="400"/>
    <cfRule type="duplicateValues" dxfId="275" priority="401"/>
    <cfRule type="duplicateValues" dxfId="274" priority="402"/>
    <cfRule type="duplicateValues" dxfId="273" priority="403"/>
  </conditionalFormatting>
  <conditionalFormatting sqref="B24">
    <cfRule type="duplicateValues" dxfId="272" priority="387"/>
    <cfRule type="duplicateValues" dxfId="271" priority="388"/>
    <cfRule type="duplicateValues" dxfId="270" priority="389"/>
    <cfRule type="duplicateValues" dxfId="269" priority="390"/>
    <cfRule type="duplicateValues" dxfId="268" priority="386"/>
    <cfRule type="duplicateValues" dxfId="267" priority="380"/>
    <cfRule type="duplicateValues" dxfId="266" priority="378"/>
    <cfRule type="duplicateValues" dxfId="265" priority="379"/>
    <cfRule type="duplicateValues" dxfId="264" priority="381"/>
    <cfRule type="duplicateValues" dxfId="263" priority="382"/>
    <cfRule type="duplicateValues" dxfId="262" priority="383"/>
    <cfRule type="duplicateValues" dxfId="261" priority="385"/>
    <cfRule type="duplicateValues" dxfId="260" priority="384"/>
  </conditionalFormatting>
  <conditionalFormatting sqref="B25">
    <cfRule type="duplicateValues" dxfId="259" priority="372"/>
    <cfRule type="duplicateValues" dxfId="258" priority="373"/>
    <cfRule type="duplicateValues" dxfId="257" priority="374"/>
    <cfRule type="duplicateValues" dxfId="256" priority="375"/>
    <cfRule type="duplicateValues" dxfId="255" priority="376"/>
    <cfRule type="duplicateValues" dxfId="254" priority="377"/>
    <cfRule type="duplicateValues" dxfId="253" priority="371"/>
    <cfRule type="duplicateValues" dxfId="252" priority="365"/>
    <cfRule type="duplicateValues" dxfId="251" priority="366"/>
    <cfRule type="duplicateValues" dxfId="250" priority="367"/>
    <cfRule type="duplicateValues" dxfId="249" priority="368"/>
    <cfRule type="duplicateValues" dxfId="248" priority="369"/>
    <cfRule type="duplicateValues" dxfId="247" priority="370"/>
  </conditionalFormatting>
  <conditionalFormatting sqref="B26">
    <cfRule type="duplicateValues" dxfId="246" priority="364"/>
    <cfRule type="duplicateValues" dxfId="245" priority="362"/>
    <cfRule type="duplicateValues" dxfId="244" priority="363"/>
    <cfRule type="duplicateValues" dxfId="243" priority="361"/>
    <cfRule type="duplicateValues" dxfId="242" priority="360"/>
    <cfRule type="duplicateValues" dxfId="241" priority="359"/>
    <cfRule type="duplicateValues" dxfId="240" priority="358"/>
    <cfRule type="duplicateValues" dxfId="239" priority="357"/>
    <cfRule type="duplicateValues" dxfId="238" priority="356"/>
    <cfRule type="duplicateValues" dxfId="237" priority="355"/>
    <cfRule type="duplicateValues" dxfId="236" priority="354"/>
    <cfRule type="duplicateValues" dxfId="235" priority="353"/>
    <cfRule type="duplicateValues" dxfId="234" priority="352"/>
  </conditionalFormatting>
  <conditionalFormatting sqref="B28">
    <cfRule type="duplicateValues" dxfId="233" priority="77"/>
    <cfRule type="duplicateValues" dxfId="232" priority="78"/>
    <cfRule type="duplicateValues" dxfId="231" priority="66"/>
    <cfRule type="duplicateValues" dxfId="230" priority="67"/>
    <cfRule type="duplicateValues" dxfId="229" priority="68"/>
    <cfRule type="duplicateValues" dxfId="228" priority="69"/>
    <cfRule type="duplicateValues" dxfId="227" priority="70"/>
    <cfRule type="duplicateValues" dxfId="226" priority="72"/>
    <cfRule type="duplicateValues" dxfId="225" priority="73"/>
    <cfRule type="duplicateValues" dxfId="224" priority="74"/>
    <cfRule type="duplicateValues" dxfId="223" priority="75"/>
    <cfRule type="duplicateValues" dxfId="222" priority="76"/>
    <cfRule type="duplicateValues" dxfId="221" priority="71"/>
  </conditionalFormatting>
  <conditionalFormatting sqref="B29">
    <cfRule type="duplicateValues" dxfId="220" priority="348"/>
    <cfRule type="duplicateValues" dxfId="219" priority="342"/>
    <cfRule type="duplicateValues" dxfId="218" priority="343"/>
    <cfRule type="duplicateValues" dxfId="217" priority="339"/>
    <cfRule type="duplicateValues" dxfId="216" priority="340"/>
    <cfRule type="duplicateValues" dxfId="215" priority="341"/>
    <cfRule type="duplicateValues" dxfId="214" priority="351"/>
    <cfRule type="duplicateValues" dxfId="213" priority="350"/>
    <cfRule type="duplicateValues" dxfId="212" priority="349"/>
    <cfRule type="duplicateValues" dxfId="211" priority="347"/>
    <cfRule type="duplicateValues" dxfId="210" priority="346"/>
    <cfRule type="duplicateValues" dxfId="209" priority="345"/>
    <cfRule type="duplicateValues" dxfId="208" priority="344"/>
  </conditionalFormatting>
  <conditionalFormatting sqref="B30">
    <cfRule type="duplicateValues" dxfId="207" priority="10"/>
    <cfRule type="duplicateValues" dxfId="206" priority="1"/>
    <cfRule type="duplicateValues" dxfId="205" priority="26"/>
    <cfRule type="duplicateValues" dxfId="204" priority="25"/>
    <cfRule type="duplicateValues" dxfId="203" priority="24"/>
    <cfRule type="duplicateValues" dxfId="202" priority="18"/>
    <cfRule type="duplicateValues" dxfId="201" priority="23"/>
    <cfRule type="duplicateValues" dxfId="200" priority="22"/>
    <cfRule type="duplicateValues" dxfId="199" priority="21"/>
    <cfRule type="duplicateValues" dxfId="198" priority="20"/>
    <cfRule type="duplicateValues" dxfId="197" priority="17"/>
    <cfRule type="duplicateValues" dxfId="196" priority="16"/>
    <cfRule type="duplicateValues" dxfId="195" priority="15"/>
    <cfRule type="duplicateValues" dxfId="194" priority="14"/>
    <cfRule type="duplicateValues" dxfId="193" priority="13"/>
    <cfRule type="duplicateValues" dxfId="192" priority="12"/>
    <cfRule type="duplicateValues" dxfId="191" priority="11"/>
    <cfRule type="duplicateValues" dxfId="190" priority="2"/>
    <cfRule type="duplicateValues" dxfId="189" priority="3"/>
    <cfRule type="duplicateValues" dxfId="188" priority="4"/>
    <cfRule type="duplicateValues" dxfId="187" priority="5"/>
    <cfRule type="duplicateValues" dxfId="186" priority="19"/>
    <cfRule type="duplicateValues" dxfId="185" priority="6"/>
    <cfRule type="duplicateValues" dxfId="184" priority="7"/>
    <cfRule type="duplicateValues" dxfId="183" priority="8"/>
    <cfRule type="duplicateValues" dxfId="182" priority="9"/>
  </conditionalFormatting>
  <conditionalFormatting sqref="B31">
    <cfRule type="duplicateValues" dxfId="181" priority="338"/>
    <cfRule type="duplicateValues" dxfId="180" priority="337"/>
    <cfRule type="duplicateValues" dxfId="179" priority="335"/>
    <cfRule type="duplicateValues" dxfId="178" priority="334"/>
    <cfRule type="duplicateValues" dxfId="177" priority="333"/>
    <cfRule type="duplicateValues" dxfId="176" priority="332"/>
    <cfRule type="duplicateValues" dxfId="175" priority="336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27"/>
    <cfRule type="duplicateValues" dxfId="169" priority="326"/>
  </conditionalFormatting>
  <conditionalFormatting sqref="B32">
    <cfRule type="duplicateValues" dxfId="168" priority="315"/>
    <cfRule type="duplicateValues" dxfId="167" priority="325"/>
    <cfRule type="duplicateValues" dxfId="166" priority="324"/>
    <cfRule type="duplicateValues" dxfId="165" priority="323"/>
    <cfRule type="duplicateValues" dxfId="164" priority="322"/>
    <cfRule type="duplicateValues" dxfId="163" priority="321"/>
    <cfRule type="duplicateValues" dxfId="162" priority="320"/>
    <cfRule type="duplicateValues" dxfId="161" priority="319"/>
    <cfRule type="duplicateValues" dxfId="160" priority="318"/>
    <cfRule type="duplicateValues" dxfId="159" priority="317"/>
    <cfRule type="duplicateValues" dxfId="158" priority="316"/>
    <cfRule type="duplicateValues" dxfId="157" priority="313"/>
    <cfRule type="duplicateValues" dxfId="156" priority="314"/>
  </conditionalFormatting>
  <conditionalFormatting sqref="B33">
    <cfRule type="duplicateValues" dxfId="155" priority="305"/>
    <cfRule type="duplicateValues" dxfId="154" priority="312"/>
    <cfRule type="duplicateValues" dxfId="153" priority="311"/>
    <cfRule type="duplicateValues" dxfId="152" priority="310"/>
    <cfRule type="duplicateValues" dxfId="151" priority="309"/>
    <cfRule type="duplicateValues" dxfId="150" priority="308"/>
    <cfRule type="duplicateValues" dxfId="149" priority="307"/>
    <cfRule type="duplicateValues" dxfId="148" priority="303"/>
    <cfRule type="duplicateValues" dxfId="147" priority="302"/>
    <cfRule type="duplicateValues" dxfId="146" priority="306"/>
    <cfRule type="duplicateValues" dxfId="145" priority="301"/>
    <cfRule type="duplicateValues" dxfId="144" priority="300"/>
    <cfRule type="duplicateValues" dxfId="143" priority="304"/>
  </conditionalFormatting>
  <conditionalFormatting sqref="B34">
    <cfRule type="duplicateValues" dxfId="142" priority="59"/>
    <cfRule type="duplicateValues" dxfId="141" priority="63"/>
    <cfRule type="duplicateValues" dxfId="140" priority="64"/>
    <cfRule type="duplicateValues" dxfId="139" priority="65"/>
    <cfRule type="duplicateValues" dxfId="138" priority="58"/>
    <cfRule type="duplicateValues" dxfId="137" priority="60"/>
    <cfRule type="duplicateValues" dxfId="136" priority="53"/>
    <cfRule type="duplicateValues" dxfId="135" priority="54"/>
    <cfRule type="duplicateValues" dxfId="134" priority="55"/>
    <cfRule type="duplicateValues" dxfId="133" priority="56"/>
    <cfRule type="duplicateValues" dxfId="132" priority="57"/>
    <cfRule type="duplicateValues" dxfId="131" priority="61"/>
    <cfRule type="duplicateValues" dxfId="130" priority="62"/>
  </conditionalFormatting>
  <conditionalFormatting sqref="B35">
    <cfRule type="duplicateValues" dxfId="129" priority="292"/>
    <cfRule type="duplicateValues" dxfId="128" priority="291"/>
    <cfRule type="duplicateValues" dxfId="127" priority="290"/>
    <cfRule type="duplicateValues" dxfId="126" priority="289"/>
    <cfRule type="duplicateValues" dxfId="125" priority="288"/>
    <cfRule type="duplicateValues" dxfId="124" priority="287"/>
    <cfRule type="duplicateValues" dxfId="123" priority="294"/>
    <cfRule type="duplicateValues" dxfId="122" priority="296"/>
    <cfRule type="duplicateValues" dxfId="121" priority="297"/>
    <cfRule type="duplicateValues" dxfId="120" priority="298"/>
    <cfRule type="duplicateValues" dxfId="119" priority="299"/>
    <cfRule type="duplicateValues" dxfId="118" priority="295"/>
    <cfRule type="duplicateValues" dxfId="117" priority="293"/>
  </conditionalFormatting>
  <conditionalFormatting sqref="B36">
    <cfRule type="duplicateValues" dxfId="116" priority="280"/>
    <cfRule type="duplicateValues" dxfId="115" priority="274"/>
    <cfRule type="duplicateValues" dxfId="114" priority="275"/>
    <cfRule type="duplicateValues" dxfId="113" priority="276"/>
    <cfRule type="duplicateValues" dxfId="112" priority="286"/>
    <cfRule type="duplicateValues" dxfId="111" priority="285"/>
    <cfRule type="duplicateValues" dxfId="110" priority="284"/>
    <cfRule type="duplicateValues" dxfId="109" priority="283"/>
    <cfRule type="duplicateValues" dxfId="108" priority="282"/>
    <cfRule type="duplicateValues" dxfId="107" priority="281"/>
    <cfRule type="duplicateValues" dxfId="106" priority="277"/>
    <cfRule type="duplicateValues" dxfId="105" priority="278"/>
    <cfRule type="duplicateValues" dxfId="104" priority="279"/>
  </conditionalFormatting>
  <conditionalFormatting sqref="B37">
    <cfRule type="duplicateValues" dxfId="103" priority="263"/>
    <cfRule type="duplicateValues" dxfId="102" priority="261"/>
    <cfRule type="duplicateValues" dxfId="101" priority="265"/>
    <cfRule type="duplicateValues" dxfId="100" priority="271"/>
    <cfRule type="duplicateValues" dxfId="99" priority="272"/>
    <cfRule type="duplicateValues" dxfId="98" priority="273"/>
    <cfRule type="duplicateValues" dxfId="97" priority="264"/>
    <cfRule type="duplicateValues" dxfId="96" priority="262"/>
    <cfRule type="duplicateValues" dxfId="95" priority="270"/>
    <cfRule type="duplicateValues" dxfId="94" priority="269"/>
    <cfRule type="duplicateValues" dxfId="93" priority="268"/>
    <cfRule type="duplicateValues" dxfId="92" priority="267"/>
    <cfRule type="duplicateValues" dxfId="91" priority="266"/>
  </conditionalFormatting>
  <conditionalFormatting sqref="B38">
    <cfRule type="duplicateValues" dxfId="90" priority="260"/>
    <cfRule type="duplicateValues" dxfId="89" priority="248"/>
    <cfRule type="duplicateValues" dxfId="88" priority="249"/>
    <cfRule type="duplicateValues" dxfId="87" priority="250"/>
    <cfRule type="duplicateValues" dxfId="86" priority="255"/>
    <cfRule type="duplicateValues" dxfId="85" priority="254"/>
    <cfRule type="duplicateValues" dxfId="84" priority="256"/>
    <cfRule type="duplicateValues" dxfId="83" priority="257"/>
    <cfRule type="duplicateValues" dxfId="82" priority="258"/>
    <cfRule type="duplicateValues" dxfId="81" priority="253"/>
    <cfRule type="duplicateValues" dxfId="80" priority="259"/>
    <cfRule type="duplicateValues" dxfId="79" priority="252"/>
    <cfRule type="duplicateValues" dxfId="78" priority="251"/>
  </conditionalFormatting>
  <conditionalFormatting sqref="B39">
    <cfRule type="duplicateValues" dxfId="77" priority="246"/>
    <cfRule type="duplicateValues" dxfId="76" priority="247"/>
    <cfRule type="duplicateValues" dxfId="75" priority="235"/>
    <cfRule type="duplicateValues" dxfId="74" priority="236"/>
    <cfRule type="duplicateValues" dxfId="73" priority="237"/>
    <cfRule type="duplicateValues" dxfId="72" priority="238"/>
    <cfRule type="duplicateValues" dxfId="71" priority="243"/>
    <cfRule type="duplicateValues" dxfId="70" priority="239"/>
    <cfRule type="duplicateValues" dxfId="69" priority="240"/>
    <cfRule type="duplicateValues" dxfId="68" priority="241"/>
    <cfRule type="duplicateValues" dxfId="67" priority="242"/>
    <cfRule type="duplicateValues" dxfId="66" priority="244"/>
    <cfRule type="duplicateValues" dxfId="65" priority="245"/>
  </conditionalFormatting>
  <conditionalFormatting sqref="B40">
    <cfRule type="duplicateValues" dxfId="64" priority="224"/>
    <cfRule type="duplicateValues" dxfId="63" priority="226"/>
    <cfRule type="duplicateValues" dxfId="62" priority="225"/>
    <cfRule type="duplicateValues" dxfId="61" priority="222"/>
    <cfRule type="duplicateValues" dxfId="60" priority="234"/>
    <cfRule type="duplicateValues" dxfId="59" priority="233"/>
    <cfRule type="duplicateValues" dxfId="58" priority="232"/>
    <cfRule type="duplicateValues" dxfId="57" priority="231"/>
    <cfRule type="duplicateValues" dxfId="56" priority="230"/>
    <cfRule type="duplicateValues" dxfId="55" priority="229"/>
    <cfRule type="duplicateValues" dxfId="54" priority="228"/>
    <cfRule type="duplicateValues" dxfId="53" priority="227"/>
    <cfRule type="duplicateValues" dxfId="52" priority="223"/>
  </conditionalFormatting>
  <conditionalFormatting sqref="B41">
    <cfRule type="duplicateValues" dxfId="51" priority="219"/>
    <cfRule type="duplicateValues" dxfId="50" priority="218"/>
    <cfRule type="duplicateValues" dxfId="49" priority="217"/>
    <cfRule type="duplicateValues" dxfId="48" priority="216"/>
    <cfRule type="duplicateValues" dxfId="47" priority="215"/>
    <cfRule type="duplicateValues" dxfId="46" priority="211"/>
    <cfRule type="duplicateValues" dxfId="45" priority="214"/>
    <cfRule type="duplicateValues" dxfId="44" priority="213"/>
    <cfRule type="duplicateValues" dxfId="43" priority="212"/>
    <cfRule type="duplicateValues" dxfId="42" priority="210"/>
    <cfRule type="duplicateValues" dxfId="41" priority="209"/>
    <cfRule type="duplicateValues" dxfId="40" priority="220"/>
    <cfRule type="duplicateValues" dxfId="39" priority="221"/>
  </conditionalFormatting>
  <conditionalFormatting sqref="B42">
    <cfRule type="duplicateValues" dxfId="38" priority="48"/>
    <cfRule type="duplicateValues" dxfId="37" priority="49"/>
    <cfRule type="duplicateValues" dxfId="36" priority="50"/>
    <cfRule type="duplicateValues" dxfId="35" priority="51"/>
    <cfRule type="duplicateValues" dxfId="34" priority="52"/>
    <cfRule type="duplicateValues" dxfId="33" priority="47"/>
    <cfRule type="duplicateValues" dxfId="32" priority="40"/>
    <cfRule type="duplicateValues" dxfId="31" priority="44"/>
    <cfRule type="duplicateValues" dxfId="30" priority="45"/>
    <cfRule type="duplicateValues" dxfId="29" priority="46"/>
    <cfRule type="duplicateValues" dxfId="28" priority="43"/>
    <cfRule type="duplicateValues" dxfId="27" priority="42"/>
    <cfRule type="duplicateValues" dxfId="26" priority="41"/>
  </conditionalFormatting>
  <conditionalFormatting sqref="B43">
    <cfRule type="duplicateValues" dxfId="25" priority="36"/>
    <cfRule type="duplicateValues" dxfId="24" priority="37"/>
    <cfRule type="duplicateValues" dxfId="23" priority="38"/>
    <cfRule type="duplicateValues" dxfId="22" priority="39"/>
    <cfRule type="duplicateValues" dxfId="21" priority="35"/>
    <cfRule type="duplicateValues" dxfId="20" priority="33"/>
    <cfRule type="duplicateValues" dxfId="19" priority="32"/>
    <cfRule type="duplicateValues" dxfId="18" priority="31"/>
    <cfRule type="duplicateValues" dxfId="17" priority="30"/>
    <cfRule type="duplicateValues" dxfId="16" priority="29"/>
    <cfRule type="duplicateValues" dxfId="15" priority="28"/>
    <cfRule type="duplicateValues" dxfId="14" priority="27"/>
    <cfRule type="duplicateValues" dxfId="13" priority="34"/>
  </conditionalFormatting>
  <conditionalFormatting sqref="B44">
    <cfRule type="duplicateValues" dxfId="12" priority="201"/>
    <cfRule type="duplicateValues" dxfId="11" priority="203"/>
    <cfRule type="duplicateValues" dxfId="10" priority="200"/>
    <cfRule type="duplicateValues" dxfId="9" priority="199"/>
    <cfRule type="duplicateValues" dxfId="8" priority="198"/>
    <cfRule type="duplicateValues" dxfId="7" priority="197"/>
    <cfRule type="duplicateValues" dxfId="6" priority="196"/>
    <cfRule type="duplicateValues" dxfId="5" priority="204"/>
    <cfRule type="duplicateValues" dxfId="4" priority="205"/>
    <cfRule type="duplicateValues" dxfId="3" priority="206"/>
    <cfRule type="duplicateValues" dxfId="2" priority="207"/>
    <cfRule type="duplicateValues" dxfId="1" priority="208"/>
    <cfRule type="duplicateValues" dxfId="0" priority="20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Wajahat Hussain</dc:creator>
  <cp:lastModifiedBy>Muhammad Wajahat Hussain</cp:lastModifiedBy>
  <dcterms:created xsi:type="dcterms:W3CDTF">2026-03-17T06:13:26Z</dcterms:created>
  <dcterms:modified xsi:type="dcterms:W3CDTF">2026-03-24T10:12:03Z</dcterms:modified>
</cp:coreProperties>
</file>