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54677A3-24F9-4C5A-B811-34DAE2F0347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2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9" i="1"/>
</calcChain>
</file>

<file path=xl/sharedStrings.xml><?xml version="1.0" encoding="utf-8"?>
<sst xmlns="http://schemas.openxmlformats.org/spreadsheetml/2006/main" count="56" uniqueCount="29">
  <si>
    <t>/1000-10</t>
  </si>
  <si>
    <t>Temps</t>
  </si>
  <si>
    <t xml:space="preserve">ecart </t>
  </si>
  <si>
    <t>/1000-100</t>
  </si>
  <si>
    <t>/1000-1000</t>
  </si>
  <si>
    <t>/1000-4000</t>
  </si>
  <si>
    <t>/10-10</t>
  </si>
  <si>
    <t>/100-10</t>
  </si>
  <si>
    <t>/100-100</t>
  </si>
  <si>
    <t>/100-1000</t>
  </si>
  <si>
    <t>/100-400</t>
  </si>
  <si>
    <t>/10-100</t>
  </si>
  <si>
    <t>/10-1000</t>
  </si>
  <si>
    <t>/2000-10</t>
  </si>
  <si>
    <t>/2000-100</t>
  </si>
  <si>
    <t>/2000-1000</t>
  </si>
  <si>
    <t>/200-10</t>
  </si>
  <si>
    <t>/200-100</t>
  </si>
  <si>
    <t>/200-1000</t>
  </si>
  <si>
    <t>/20-10</t>
  </si>
  <si>
    <t>/20-100</t>
  </si>
  <si>
    <t>/20-1000</t>
  </si>
  <si>
    <t>/500-10</t>
  </si>
  <si>
    <t>/500-100</t>
  </si>
  <si>
    <t>/500-1000</t>
  </si>
  <si>
    <t>/50-1000</t>
  </si>
  <si>
    <t>/50-100</t>
  </si>
  <si>
    <t>/50-10</t>
  </si>
  <si>
    <t>/500-2000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</si>
</sst>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H18" sqref="H18"/>
    </sheetView>
  </sheetViews>
  <sheetFormatPr baseColWidth="10" defaultColWidth="8.88671875" defaultRowHeight="14.4" x14ac:dyDescent="0.3"/>
  <cols>
    <col min="1" max="1" width="10" customWidth="1"/>
    <col min="2" max="2" width="9.44140625" customWidth="1"/>
    <col min="3" max="3" width="10.109375" customWidth="1"/>
    <col min="4" max="4" width="10.5546875" customWidth="1"/>
    <col min="6" max="6" width="10.109375" customWidth="1"/>
  </cols>
  <sheetData>
    <row r="1" spans="1:27" ht="15" thickBot="1" x14ac:dyDescent="0.35">
      <c r="C1" s="1" t="s">
        <v>1</v>
      </c>
      <c r="D1" s="1"/>
      <c r="E1" s="1"/>
      <c r="F1" s="1"/>
    </row>
    <row r="2" spans="1:27" s="3" customFormat="1" ht="15" thickBot="1" x14ac:dyDescent="0.35">
      <c r="A2" s="2" t="s">
        <v>0</v>
      </c>
      <c r="B2" s="3" t="s">
        <v>3</v>
      </c>
      <c r="C2" s="3" t="s">
        <v>4</v>
      </c>
      <c r="D2" s="3" t="s">
        <v>5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6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28</v>
      </c>
      <c r="Y2" s="3" t="s">
        <v>27</v>
      </c>
      <c r="Z2" s="3" t="s">
        <v>26</v>
      </c>
      <c r="AA2" s="3" t="s">
        <v>25</v>
      </c>
    </row>
    <row r="3" spans="1:27" x14ac:dyDescent="0.3">
      <c r="A3">
        <v>0</v>
      </c>
      <c r="B3">
        <v>1.8614769E-3</v>
      </c>
      <c r="C3">
        <v>4.8861264999999999E-3</v>
      </c>
      <c r="D3">
        <v>6.037951E-4</v>
      </c>
      <c r="E3">
        <v>0</v>
      </c>
      <c r="F3">
        <v>1.7614364E-3</v>
      </c>
      <c r="G3">
        <v>0</v>
      </c>
      <c r="H3">
        <v>0</v>
      </c>
      <c r="I3">
        <v>0</v>
      </c>
      <c r="J3">
        <v>0</v>
      </c>
      <c r="K3">
        <v>0</v>
      </c>
      <c r="L3">
        <v>6.9245099999999992E-3</v>
      </c>
      <c r="M3">
        <v>7.0466042000000007E-3</v>
      </c>
      <c r="N3">
        <v>6.2500476999999997E-3</v>
      </c>
      <c r="O3">
        <v>9.9635099999999997E-5</v>
      </c>
      <c r="P3">
        <v>1.9953249999999999E-4</v>
      </c>
      <c r="Q3">
        <v>0</v>
      </c>
      <c r="R3">
        <v>1.5622854E-3</v>
      </c>
      <c r="S3">
        <v>0</v>
      </c>
      <c r="T3">
        <v>0</v>
      </c>
      <c r="U3">
        <v>1.6617775000000001E-3</v>
      </c>
      <c r="V3">
        <v>2.9909610000000003E-4</v>
      </c>
      <c r="W3">
        <v>1.9950870000000001E-4</v>
      </c>
      <c r="X3">
        <v>1.6620636000000001E-3</v>
      </c>
      <c r="Y3">
        <v>0</v>
      </c>
      <c r="Z3">
        <v>9.9730500000000003E-5</v>
      </c>
      <c r="AA3">
        <v>0</v>
      </c>
    </row>
    <row r="4" spans="1:27" x14ac:dyDescent="0.3">
      <c r="A4">
        <v>1.4964342117309542E-3</v>
      </c>
      <c r="B4">
        <v>1.2971878051757785E-3</v>
      </c>
      <c r="C4">
        <v>1.4981985092163046E-3</v>
      </c>
      <c r="D4">
        <v>1.4005184173583964E-3</v>
      </c>
      <c r="E4">
        <v>9.9825859069824202E-5</v>
      </c>
      <c r="F4">
        <v>0</v>
      </c>
      <c r="G4">
        <v>2.9866695404052725E-4</v>
      </c>
      <c r="H4">
        <v>1.9962787628173819E-4</v>
      </c>
      <c r="I4">
        <v>0</v>
      </c>
      <c r="J4">
        <v>9.9754333496093704E-5</v>
      </c>
      <c r="K4">
        <v>9.9730491638183596E-5</v>
      </c>
      <c r="L4">
        <v>2.4965286254882771E-3</v>
      </c>
      <c r="M4">
        <v>3.4938812255859335E-3</v>
      </c>
      <c r="N4">
        <v>3.2909870147705021E-3</v>
      </c>
      <c r="O4">
        <v>1.993894577026366E-4</v>
      </c>
      <c r="P4">
        <v>5.985260009765622E-4</v>
      </c>
      <c r="Q4">
        <v>3.025293350219723E-4</v>
      </c>
      <c r="R4">
        <v>9.9563598632812505E-5</v>
      </c>
      <c r="S4">
        <v>9.9492073059082007E-5</v>
      </c>
      <c r="T4">
        <v>0</v>
      </c>
      <c r="U4">
        <v>7.9770088195800764E-4</v>
      </c>
      <c r="V4">
        <v>7.9770088195800764E-4</v>
      </c>
      <c r="W4">
        <v>8.9755058288574206E-4</v>
      </c>
      <c r="X4">
        <v>6.954669952392576E-4</v>
      </c>
      <c r="Y4">
        <v>9.9706649780273394E-5</v>
      </c>
      <c r="Z4">
        <v>0</v>
      </c>
      <c r="AA4">
        <v>1.9958019256591789E-4</v>
      </c>
    </row>
    <row r="5" spans="1:27" x14ac:dyDescent="0.3">
      <c r="A5">
        <v>1.6957283020019504E-3</v>
      </c>
      <c r="B5">
        <v>1.6936540603637675E-3</v>
      </c>
      <c r="C5">
        <v>1.8918275833129858E-3</v>
      </c>
      <c r="D5">
        <v>1.396179199218747E-3</v>
      </c>
      <c r="E5">
        <v>4.9829483032226541E-4</v>
      </c>
      <c r="F5">
        <v>9.9778175354003906E-5</v>
      </c>
      <c r="G5">
        <v>0</v>
      </c>
      <c r="H5">
        <v>0</v>
      </c>
      <c r="I5">
        <v>0</v>
      </c>
      <c r="J5">
        <v>1.994371414184569E-4</v>
      </c>
      <c r="K5">
        <v>0</v>
      </c>
      <c r="L5">
        <v>2.6930332183837842E-3</v>
      </c>
      <c r="M5">
        <v>2.9916524887084912E-3</v>
      </c>
      <c r="N5">
        <v>3.2841682434081982E-3</v>
      </c>
      <c r="O5">
        <v>1.993894577026366E-4</v>
      </c>
      <c r="P5">
        <v>2.9883384704589846E-4</v>
      </c>
      <c r="Q5">
        <v>5.985260009765623E-4</v>
      </c>
      <c r="R5">
        <v>0</v>
      </c>
      <c r="S5">
        <v>1.9953250885009762E-4</v>
      </c>
      <c r="T5">
        <v>9.9730491638183596E-5</v>
      </c>
      <c r="U5">
        <v>6.9828033447265586E-4</v>
      </c>
      <c r="V5">
        <v>6.9828033447265586E-4</v>
      </c>
      <c r="W5">
        <v>8.9707374572753872E-4</v>
      </c>
      <c r="X5">
        <v>4.0242671966552666E-4</v>
      </c>
      <c r="Y5">
        <v>0</v>
      </c>
      <c r="Z5">
        <v>9.9754333496093704E-5</v>
      </c>
      <c r="AA5">
        <v>0</v>
      </c>
    </row>
    <row r="6" spans="1:27" x14ac:dyDescent="0.3">
      <c r="A6">
        <v>1.1970996856689434E-3</v>
      </c>
      <c r="B6">
        <v>1.5959501266479457E-3</v>
      </c>
      <c r="C6">
        <v>1.5945434570312478E-3</v>
      </c>
      <c r="D6">
        <v>1.3958692550659162E-3</v>
      </c>
      <c r="E6">
        <v>9.9730491638183596E-5</v>
      </c>
      <c r="F6">
        <v>2.992630004882811E-4</v>
      </c>
      <c r="G6">
        <v>3.9894580841064436E-4</v>
      </c>
      <c r="H6">
        <v>2.9602050781249998E-4</v>
      </c>
      <c r="I6">
        <v>0</v>
      </c>
      <c r="J6">
        <v>0</v>
      </c>
      <c r="K6">
        <v>9.9825859069824202E-5</v>
      </c>
      <c r="L6">
        <v>2.9926538467407145E-3</v>
      </c>
      <c r="M6">
        <v>2.592539787292476E-3</v>
      </c>
      <c r="N6">
        <v>2.5952100753784133E-3</v>
      </c>
      <c r="O6">
        <v>2.9923915863037102E-4</v>
      </c>
      <c r="P6">
        <v>3.9908885955810527E-4</v>
      </c>
      <c r="Q6">
        <v>3.9842128753662091E-4</v>
      </c>
      <c r="R6">
        <v>9.9730491638183596E-5</v>
      </c>
      <c r="S6">
        <v>1.9955635070800773E-4</v>
      </c>
      <c r="T6">
        <v>0</v>
      </c>
      <c r="U6">
        <v>9.9432468414306467E-4</v>
      </c>
      <c r="V6">
        <v>5.9354305267333919E-4</v>
      </c>
      <c r="W6">
        <v>1.09117031097412E-3</v>
      </c>
      <c r="X6">
        <v>7.9820156097412079E-4</v>
      </c>
      <c r="Y6">
        <v>9.9754333496093704E-5</v>
      </c>
      <c r="Z6">
        <v>9.9897384643554606E-5</v>
      </c>
      <c r="AA6">
        <v>1.9645690917968742E-4</v>
      </c>
    </row>
    <row r="7" spans="1:27" x14ac:dyDescent="0.3">
      <c r="A7">
        <v>1.7947196960449185E-3</v>
      </c>
      <c r="B7">
        <v>1.8949508666992153E-3</v>
      </c>
      <c r="C7">
        <v>1.894426345825193E-3</v>
      </c>
      <c r="D7">
        <v>1.4951467514038072E-3</v>
      </c>
      <c r="E7">
        <v>1.9941329956054679E-4</v>
      </c>
      <c r="F7">
        <v>9.9968910217285091E-5</v>
      </c>
      <c r="G7">
        <v>2.9916763305664051E-4</v>
      </c>
      <c r="H7">
        <v>2.9933452606201161E-4</v>
      </c>
      <c r="I7">
        <v>0</v>
      </c>
      <c r="J7">
        <v>9.9802017211914E-5</v>
      </c>
      <c r="K7">
        <v>0</v>
      </c>
      <c r="L7">
        <v>3.8897991180419896E-3</v>
      </c>
      <c r="M7">
        <v>4.2885065078735306E-3</v>
      </c>
      <c r="N7">
        <v>4.4882059097289982E-3</v>
      </c>
      <c r="O7">
        <v>5.9831142425537088E-4</v>
      </c>
      <c r="P7">
        <v>5.9893131256103481E-4</v>
      </c>
      <c r="Q7">
        <v>3.9887428283691395E-4</v>
      </c>
      <c r="R7">
        <v>4.9858093261718724E-4</v>
      </c>
      <c r="S7">
        <v>0</v>
      </c>
      <c r="T7">
        <v>1.99484825134277E-4</v>
      </c>
      <c r="U7">
        <v>1.5952110290527322E-3</v>
      </c>
      <c r="V7">
        <v>1.3972282409667948E-3</v>
      </c>
      <c r="W7">
        <v>1.4954566955566379E-3</v>
      </c>
      <c r="X7">
        <v>1.0963439941406243E-3</v>
      </c>
      <c r="Y7">
        <v>2.9916763305664051E-4</v>
      </c>
      <c r="Z7">
        <v>0</v>
      </c>
      <c r="AA7">
        <v>1.9898414611816399E-4</v>
      </c>
    </row>
    <row r="8" spans="1:27" ht="15" thickBot="1" x14ac:dyDescent="0.35"/>
    <row r="9" spans="1:27" s="4" customFormat="1" ht="15" thickBot="1" x14ac:dyDescent="0.35">
      <c r="A9" s="5">
        <f>MEDIAN(A3:A7)</f>
        <v>1.4964342117309542E-3</v>
      </c>
      <c r="B9" s="5">
        <f t="shared" ref="B9:AA9" si="0">MEDIAN(B3:B7)</f>
        <v>1.6936540603637675E-3</v>
      </c>
      <c r="C9" s="5">
        <f t="shared" si="0"/>
        <v>1.8918275833129858E-3</v>
      </c>
      <c r="D9" s="5">
        <f t="shared" si="0"/>
        <v>1.396179199218747E-3</v>
      </c>
      <c r="E9" s="5">
        <f t="shared" si="0"/>
        <v>9.9825859069824202E-5</v>
      </c>
      <c r="F9" s="5">
        <f t="shared" si="0"/>
        <v>9.9968910217285091E-5</v>
      </c>
      <c r="G9" s="5">
        <f t="shared" si="0"/>
        <v>2.9866695404052725E-4</v>
      </c>
      <c r="H9" s="5">
        <f t="shared" si="0"/>
        <v>1.9962787628173819E-4</v>
      </c>
      <c r="I9" s="5">
        <f t="shared" si="0"/>
        <v>0</v>
      </c>
      <c r="J9" s="5">
        <f t="shared" si="0"/>
        <v>9.9754333496093704E-5</v>
      </c>
      <c r="K9" s="5">
        <f t="shared" si="0"/>
        <v>0</v>
      </c>
      <c r="L9" s="5">
        <f t="shared" si="0"/>
        <v>2.9926538467407145E-3</v>
      </c>
      <c r="M9" s="5">
        <f t="shared" si="0"/>
        <v>3.4938812255859335E-3</v>
      </c>
      <c r="N9" s="5">
        <f t="shared" si="0"/>
        <v>3.2909870147705021E-3</v>
      </c>
      <c r="O9" s="5">
        <f t="shared" si="0"/>
        <v>1.993894577026366E-4</v>
      </c>
      <c r="P9" s="5">
        <f t="shared" si="0"/>
        <v>3.9908885955810527E-4</v>
      </c>
      <c r="Q9" s="5">
        <f t="shared" si="0"/>
        <v>3.9842128753662091E-4</v>
      </c>
      <c r="R9" s="5">
        <f t="shared" si="0"/>
        <v>9.9730491638183596E-5</v>
      </c>
      <c r="S9" s="5">
        <f t="shared" si="0"/>
        <v>9.9492073059082007E-5</v>
      </c>
      <c r="T9" s="5">
        <f t="shared" si="0"/>
        <v>0</v>
      </c>
      <c r="U9" s="5">
        <f t="shared" si="0"/>
        <v>9.9432468414306467E-4</v>
      </c>
      <c r="V9" s="5">
        <f t="shared" si="0"/>
        <v>6.9828033447265586E-4</v>
      </c>
      <c r="W9" s="5">
        <f t="shared" si="0"/>
        <v>8.9755058288574206E-4</v>
      </c>
      <c r="X9" s="5">
        <f t="shared" si="0"/>
        <v>7.9820156097412079E-4</v>
      </c>
      <c r="Y9" s="5">
        <f t="shared" si="0"/>
        <v>9.9706649780273394E-5</v>
      </c>
      <c r="Z9" s="5">
        <f t="shared" si="0"/>
        <v>9.9730500000000003E-5</v>
      </c>
      <c r="AA9" s="5">
        <f t="shared" si="0"/>
        <v>1.9645690917968742E-4</v>
      </c>
    </row>
    <row r="11" spans="1:27" ht="15" thickBot="1" x14ac:dyDescent="0.35">
      <c r="C11" s="1" t="s">
        <v>2</v>
      </c>
      <c r="D11" s="1"/>
      <c r="E11" s="1"/>
      <c r="F11" s="1"/>
    </row>
    <row r="12" spans="1:27" s="3" customFormat="1" ht="15" thickBot="1" x14ac:dyDescent="0.35">
      <c r="A12" s="2" t="s">
        <v>0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6</v>
      </c>
      <c r="J12" s="3" t="s">
        <v>11</v>
      </c>
      <c r="K12" s="3" t="s">
        <v>12</v>
      </c>
      <c r="L12" s="3" t="s">
        <v>13</v>
      </c>
      <c r="M12" s="3" t="s">
        <v>14</v>
      </c>
      <c r="N12" s="3" t="s">
        <v>15</v>
      </c>
      <c r="O12" s="3" t="s">
        <v>16</v>
      </c>
      <c r="P12" s="3" t="s">
        <v>17</v>
      </c>
      <c r="Q12" s="3" t="s">
        <v>18</v>
      </c>
      <c r="R12" s="3" t="s">
        <v>19</v>
      </c>
      <c r="S12" s="3" t="s">
        <v>20</v>
      </c>
      <c r="T12" s="3" t="s">
        <v>21</v>
      </c>
      <c r="U12" s="3" t="s">
        <v>22</v>
      </c>
      <c r="V12" s="3" t="s">
        <v>23</v>
      </c>
      <c r="W12" s="3" t="s">
        <v>24</v>
      </c>
      <c r="X12" s="3" t="s">
        <v>28</v>
      </c>
      <c r="Y12" s="3" t="s">
        <v>27</v>
      </c>
      <c r="Z12" s="3" t="s">
        <v>26</v>
      </c>
      <c r="AA12" s="3" t="s">
        <v>25</v>
      </c>
    </row>
    <row r="13" spans="1:27" x14ac:dyDescent="0.3">
      <c r="A13">
        <v>0</v>
      </c>
      <c r="B13">
        <v>0</v>
      </c>
      <c r="C13">
        <v>0.1</v>
      </c>
      <c r="D13">
        <v>4.2</v>
      </c>
      <c r="E13">
        <v>0</v>
      </c>
      <c r="F13">
        <v>0.2</v>
      </c>
      <c r="G13">
        <v>7.5</v>
      </c>
      <c r="H13">
        <v>3.8</v>
      </c>
      <c r="I13">
        <v>0</v>
      </c>
      <c r="J13">
        <v>3.3</v>
      </c>
      <c r="K13">
        <v>49.8</v>
      </c>
      <c r="L13">
        <v>0</v>
      </c>
      <c r="M13">
        <v>0</v>
      </c>
      <c r="N13">
        <v>0</v>
      </c>
      <c r="O13">
        <v>0</v>
      </c>
      <c r="P13">
        <v>0</v>
      </c>
      <c r="Q13">
        <v>1.4</v>
      </c>
      <c r="R13">
        <v>0</v>
      </c>
      <c r="S13">
        <v>1.8</v>
      </c>
      <c r="T13">
        <v>17.899999999999999</v>
      </c>
      <c r="U13">
        <v>0</v>
      </c>
      <c r="V13">
        <v>0</v>
      </c>
      <c r="W13">
        <v>0.6</v>
      </c>
      <c r="X13">
        <v>1</v>
      </c>
      <c r="Y13">
        <v>0.1</v>
      </c>
      <c r="Z13">
        <v>3.1</v>
      </c>
      <c r="AA13">
        <v>8.6</v>
      </c>
    </row>
    <row r="14" spans="1:27" x14ac:dyDescent="0.3">
      <c r="A14">
        <v>0</v>
      </c>
      <c r="B14">
        <v>0</v>
      </c>
      <c r="C14">
        <v>0.1</v>
      </c>
      <c r="D14">
        <v>4.4000000000000004</v>
      </c>
      <c r="E14">
        <v>0</v>
      </c>
      <c r="F14">
        <v>0.2</v>
      </c>
      <c r="G14">
        <v>7.5</v>
      </c>
      <c r="H14">
        <v>3.2</v>
      </c>
      <c r="I14">
        <v>0</v>
      </c>
      <c r="J14">
        <v>3</v>
      </c>
      <c r="K14">
        <v>51.5</v>
      </c>
      <c r="L14">
        <v>0</v>
      </c>
      <c r="M14">
        <v>0</v>
      </c>
      <c r="N14">
        <v>0</v>
      </c>
      <c r="O14">
        <v>0</v>
      </c>
      <c r="P14">
        <v>0</v>
      </c>
      <c r="Q14">
        <v>1.4</v>
      </c>
      <c r="R14">
        <v>0</v>
      </c>
      <c r="S14">
        <v>1.8</v>
      </c>
      <c r="T14">
        <v>17.399999999999999</v>
      </c>
      <c r="U14">
        <v>0</v>
      </c>
      <c r="V14">
        <v>0</v>
      </c>
      <c r="W14">
        <v>0.6</v>
      </c>
      <c r="X14">
        <v>2</v>
      </c>
      <c r="Y14">
        <v>0.1</v>
      </c>
      <c r="Z14">
        <v>3.3</v>
      </c>
      <c r="AA14">
        <v>8.3000000000000007</v>
      </c>
    </row>
    <row r="15" spans="1:27" x14ac:dyDescent="0.3">
      <c r="A15">
        <v>0</v>
      </c>
      <c r="B15">
        <v>0</v>
      </c>
      <c r="C15">
        <v>0.1</v>
      </c>
      <c r="D15">
        <v>4.0999999999999996</v>
      </c>
      <c r="E15">
        <v>0</v>
      </c>
      <c r="F15">
        <v>0.2</v>
      </c>
      <c r="G15">
        <v>7.5</v>
      </c>
      <c r="H15">
        <v>3.6</v>
      </c>
      <c r="I15">
        <v>0</v>
      </c>
      <c r="J15">
        <v>2.6</v>
      </c>
      <c r="K15">
        <v>43.3</v>
      </c>
      <c r="L15">
        <v>0</v>
      </c>
      <c r="M15">
        <v>0</v>
      </c>
      <c r="N15">
        <v>0</v>
      </c>
      <c r="O15">
        <v>0</v>
      </c>
      <c r="P15">
        <v>0</v>
      </c>
      <c r="Q15">
        <v>1.2</v>
      </c>
      <c r="R15">
        <v>0</v>
      </c>
      <c r="S15">
        <v>1.6</v>
      </c>
      <c r="T15">
        <v>20.3</v>
      </c>
      <c r="U15">
        <v>0</v>
      </c>
      <c r="V15">
        <v>0</v>
      </c>
      <c r="W15">
        <v>0.6</v>
      </c>
      <c r="X15">
        <v>2</v>
      </c>
      <c r="Y15">
        <v>0.1</v>
      </c>
      <c r="Z15">
        <v>3.2</v>
      </c>
      <c r="AA15">
        <v>8.6</v>
      </c>
    </row>
    <row r="16" spans="1:27" x14ac:dyDescent="0.3">
      <c r="A16">
        <v>0</v>
      </c>
      <c r="B16">
        <v>0</v>
      </c>
      <c r="C16">
        <v>0.1</v>
      </c>
      <c r="D16">
        <v>4.0999999999999996</v>
      </c>
      <c r="E16">
        <v>0</v>
      </c>
      <c r="F16">
        <v>0.2</v>
      </c>
      <c r="G16">
        <v>7.5</v>
      </c>
      <c r="H16">
        <v>3.1</v>
      </c>
      <c r="I16">
        <v>0</v>
      </c>
      <c r="J16">
        <v>2.4</v>
      </c>
      <c r="K16">
        <v>39.1</v>
      </c>
      <c r="L16">
        <v>0</v>
      </c>
      <c r="M16">
        <v>0</v>
      </c>
      <c r="N16">
        <v>0</v>
      </c>
      <c r="O16">
        <v>0</v>
      </c>
      <c r="P16">
        <v>0</v>
      </c>
      <c r="Q16">
        <v>1.4</v>
      </c>
      <c r="R16">
        <v>0</v>
      </c>
      <c r="S16">
        <v>1.3</v>
      </c>
      <c r="T16">
        <v>15</v>
      </c>
      <c r="U16">
        <v>0</v>
      </c>
      <c r="V16">
        <v>0</v>
      </c>
      <c r="W16">
        <v>0.6</v>
      </c>
      <c r="X16">
        <v>2</v>
      </c>
      <c r="Y16">
        <v>0.1</v>
      </c>
      <c r="Z16">
        <v>3.3</v>
      </c>
      <c r="AA16">
        <v>7.2</v>
      </c>
    </row>
    <row r="17" spans="1:27" x14ac:dyDescent="0.3">
      <c r="A17">
        <v>0</v>
      </c>
      <c r="B17">
        <v>0</v>
      </c>
      <c r="C17">
        <v>0.1</v>
      </c>
      <c r="D17">
        <v>4.0999999999999996</v>
      </c>
      <c r="E17">
        <v>0</v>
      </c>
      <c r="F17">
        <v>0.2</v>
      </c>
      <c r="G17">
        <v>6.8</v>
      </c>
      <c r="H17">
        <v>3.7</v>
      </c>
      <c r="I17">
        <v>0</v>
      </c>
      <c r="J17">
        <v>2.7</v>
      </c>
      <c r="K17">
        <v>43.9</v>
      </c>
      <c r="L17">
        <v>0</v>
      </c>
      <c r="M17">
        <v>0</v>
      </c>
      <c r="N17">
        <v>0</v>
      </c>
      <c r="O17">
        <v>0</v>
      </c>
      <c r="P17">
        <v>0</v>
      </c>
      <c r="Q17">
        <v>1.4</v>
      </c>
      <c r="R17">
        <v>0</v>
      </c>
      <c r="S17">
        <v>1.8</v>
      </c>
      <c r="T17">
        <v>21.6</v>
      </c>
      <c r="U17">
        <v>0</v>
      </c>
      <c r="V17">
        <v>0</v>
      </c>
      <c r="W17">
        <v>0.6</v>
      </c>
      <c r="X17">
        <v>1.7</v>
      </c>
      <c r="Y17">
        <v>0.1</v>
      </c>
      <c r="Z17">
        <v>3.2</v>
      </c>
      <c r="AA17">
        <v>8.6</v>
      </c>
    </row>
    <row r="19" spans="1:27" ht="15" thickBot="1" x14ac:dyDescent="0.35"/>
    <row r="20" spans="1:27" s="4" customFormat="1" ht="15" thickBot="1" x14ac:dyDescent="0.35">
      <c r="A20" s="5">
        <f>MEDIAN(A13:A17)</f>
        <v>0</v>
      </c>
      <c r="B20" s="5">
        <f t="shared" ref="B20:AA20" si="1">MEDIAN(B13:B17)</f>
        <v>0</v>
      </c>
      <c r="C20" s="5">
        <f t="shared" si="1"/>
        <v>0.1</v>
      </c>
      <c r="D20" s="5">
        <f t="shared" si="1"/>
        <v>4.0999999999999996</v>
      </c>
      <c r="E20" s="5">
        <f t="shared" si="1"/>
        <v>0</v>
      </c>
      <c r="F20" s="5">
        <f t="shared" si="1"/>
        <v>0.2</v>
      </c>
      <c r="G20" s="5">
        <f t="shared" si="1"/>
        <v>7.5</v>
      </c>
      <c r="H20" s="5">
        <f t="shared" si="1"/>
        <v>3.6</v>
      </c>
      <c r="I20" s="5">
        <f t="shared" si="1"/>
        <v>0</v>
      </c>
      <c r="J20" s="5">
        <f t="shared" si="1"/>
        <v>2.7</v>
      </c>
      <c r="K20" s="5">
        <f t="shared" si="1"/>
        <v>43.9</v>
      </c>
      <c r="L20" s="5">
        <f t="shared" si="1"/>
        <v>0</v>
      </c>
      <c r="M20" s="5">
        <f t="shared" si="1"/>
        <v>0</v>
      </c>
      <c r="N20" s="5">
        <f t="shared" si="1"/>
        <v>0</v>
      </c>
      <c r="O20" s="5">
        <f t="shared" si="1"/>
        <v>0</v>
      </c>
      <c r="P20" s="5">
        <f t="shared" si="1"/>
        <v>0</v>
      </c>
      <c r="Q20" s="5">
        <f t="shared" si="1"/>
        <v>1.4</v>
      </c>
      <c r="R20" s="5">
        <f t="shared" si="1"/>
        <v>0</v>
      </c>
      <c r="S20" s="5">
        <f t="shared" si="1"/>
        <v>1.8</v>
      </c>
      <c r="T20" s="5">
        <f t="shared" si="1"/>
        <v>17.899999999999999</v>
      </c>
      <c r="U20" s="5">
        <f t="shared" si="1"/>
        <v>0</v>
      </c>
      <c r="V20" s="5">
        <f t="shared" si="1"/>
        <v>0</v>
      </c>
      <c r="W20" s="5">
        <f t="shared" si="1"/>
        <v>0.6</v>
      </c>
      <c r="X20" s="5">
        <f t="shared" si="1"/>
        <v>2</v>
      </c>
      <c r="Y20" s="5">
        <f t="shared" si="1"/>
        <v>0.1</v>
      </c>
      <c r="Z20" s="5">
        <f t="shared" si="1"/>
        <v>3.2</v>
      </c>
      <c r="AA20" s="5">
        <f t="shared" si="1"/>
        <v>8.6</v>
      </c>
    </row>
  </sheetData>
  <mergeCells count="2">
    <mergeCell ref="C1:F1"/>
    <mergeCell ref="C11:F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2018-11-16T13:32:53Z</dcterms:modified>
</cp:coreProperties>
</file>