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drawings/drawing9.xml" ContentType="application/vnd.openxmlformats-officedocument.drawing+xml"/>
  <Override PartName="/xl/comments7.xml" ContentType="application/vnd.openxmlformats-officedocument.spreadsheetml.comments+xml"/>
  <Override PartName="/xl/drawings/drawing10.xml" ContentType="application/vnd.openxmlformats-officedocument.drawing+xml"/>
  <Override PartName="/xl/comments8.xml" ContentType="application/vnd.openxmlformats-officedocument.spreadsheetml.comments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hasani_payroll\assets\"/>
    </mc:Choice>
  </mc:AlternateContent>
  <xr:revisionPtr revIDLastSave="0" documentId="8_{B4FD4434-941B-4557-8668-2D7E88017B03}" xr6:coauthVersionLast="47" xr6:coauthVersionMax="47" xr10:uidLastSave="{00000000-0000-0000-0000-000000000000}"/>
  <bookViews>
    <workbookView xWindow="5175" yWindow="3510" windowWidth="13530" windowHeight="9270" tabRatio="924" xr2:uid="{00000000-000D-0000-FFFF-FFFF00000000}"/>
  </bookViews>
  <sheets>
    <sheet name="Edar (L)" sheetId="57" r:id="rId1"/>
    <sheet name="Edar (Temp)" sheetId="79" r:id="rId2"/>
    <sheet name="Edar (F)" sheetId="60" r:id="rId3"/>
    <sheet name="AMJ" sheetId="42" r:id="rId4"/>
    <sheet name="Gurun" sheetId="3" r:id="rId5"/>
    <sheet name="Hasani Books Prai" sheetId="43" r:id="rId6"/>
    <sheet name="Buku A.Setar" sheetId="47" r:id="rId7"/>
    <sheet name="Jitra" sheetId="73" r:id="rId8"/>
    <sheet name="Kulim" sheetId="69" r:id="rId9"/>
    <sheet name="Astana" sheetId="61" r:id="rId10"/>
    <sheet name="Langkawi" sheetId="67" r:id="rId11"/>
  </sheets>
  <externalReferences>
    <externalReference r:id="rId12"/>
    <externalReference r:id="rId13"/>
  </externalReferences>
  <definedNames>
    <definedName name="_A70122" localSheetId="3">'[1]Rest Prai'!$B$60121</definedName>
    <definedName name="_A70122" localSheetId="9">'[1]Rest Prai'!$B$60121</definedName>
    <definedName name="_A70122" localSheetId="6">'[1]Rest Prai'!$B$60121</definedName>
    <definedName name="_A70122" localSheetId="2">#REF!</definedName>
    <definedName name="_A70122" localSheetId="1">'[1]Rest Prai'!$B$60121</definedName>
    <definedName name="_A70122" localSheetId="5">'[1]Rest Prai'!$B$60121</definedName>
    <definedName name="_A70122" localSheetId="7">'[1]Rest Prai'!$B$60121</definedName>
    <definedName name="_A70122" localSheetId="8">'[2]Rest Prai'!$B$60121</definedName>
    <definedName name="_A70122" localSheetId="10">'[1]Rest Prai'!$B$60121</definedName>
    <definedName name="_A70122">#REF!</definedName>
    <definedName name="_A80122" localSheetId="3">'[1]Rest Prai'!$B$40121</definedName>
    <definedName name="_A80122" localSheetId="9">'[1]Rest Prai'!$B$40121</definedName>
    <definedName name="_A80122" localSheetId="6">'[1]Rest Prai'!$B$40121</definedName>
    <definedName name="_A80122" localSheetId="2">#REF!</definedName>
    <definedName name="_A80122" localSheetId="1">'[1]Rest Prai'!$B$40121</definedName>
    <definedName name="_A80122" localSheetId="5">'[1]Rest Prai'!$B$40121</definedName>
    <definedName name="_A80122" localSheetId="7">'[1]Rest Prai'!$B$40121</definedName>
    <definedName name="_A80122" localSheetId="8">'[2]Rest Prai'!$B$40121</definedName>
    <definedName name="_A80122" localSheetId="10">'[1]Rest Prai'!$B$40121</definedName>
    <definedName name="_A80122">#REF!</definedName>
    <definedName name="_A99122" localSheetId="3">'[1]Rest Prai'!$B$10121</definedName>
    <definedName name="_A99122" localSheetId="9">'[1]Rest Prai'!$B$10121</definedName>
    <definedName name="_A99122" localSheetId="6">'[1]Rest Prai'!$B$10121</definedName>
    <definedName name="_A99122" localSheetId="2">#REF!</definedName>
    <definedName name="_A99122" localSheetId="1">'[1]Rest Prai'!$B$10121</definedName>
    <definedName name="_A99122" localSheetId="5">'[1]Rest Prai'!$B$10121</definedName>
    <definedName name="_A99122" localSheetId="7">'[1]Rest Prai'!$B$10121</definedName>
    <definedName name="_A99122" localSheetId="8">'[2]Rest Prai'!$B$10121</definedName>
    <definedName name="_A99122" localSheetId="10">'[1]Rest Prai'!$B$10121</definedName>
    <definedName name="_A99122">#REF!</definedName>
    <definedName name="_xlnm.Print_Area" localSheetId="3">AMJ!$A$1:$U$22</definedName>
    <definedName name="_xlnm.Print_Area" localSheetId="9">Astana!$A$1:$U$23</definedName>
    <definedName name="_xlnm.Print_Area" localSheetId="6">'Buku A.Setar'!$A$1:$U$30</definedName>
    <definedName name="_xlnm.Print_Area" localSheetId="2">'Edar (F)'!$A$1:$U$27</definedName>
    <definedName name="_xlnm.Print_Area" localSheetId="0">'Edar (L)'!$A$1:$T$59</definedName>
    <definedName name="_xlnm.Print_Area" localSheetId="1">'Edar (Temp)'!$A$1:$U$27</definedName>
    <definedName name="_xlnm.Print_Area" localSheetId="4">Gurun!$A$1:$U$16</definedName>
    <definedName name="_xlnm.Print_Area" localSheetId="5">'Hasani Books Prai'!$A$1:$U$34</definedName>
    <definedName name="_xlnm.Print_Area" localSheetId="7">Jitra!$A$1:$U$32</definedName>
    <definedName name="_xlnm.Print_Area" localSheetId="8">Kulim!$A$1:$U$32</definedName>
    <definedName name="_xlnm.Print_Area" localSheetId="10">Langkawi!$A$1:$U$22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22" i="79" l="1"/>
  <c r="S22" i="79"/>
  <c r="R22" i="79"/>
  <c r="Q22" i="79"/>
  <c r="P22" i="79"/>
  <c r="N22" i="79"/>
  <c r="M22" i="79"/>
  <c r="L22" i="79"/>
  <c r="K22" i="79"/>
  <c r="J22" i="79"/>
  <c r="I22" i="79"/>
  <c r="S21" i="60"/>
  <c r="Q21" i="60"/>
  <c r="J21" i="60"/>
  <c r="K21" i="60"/>
  <c r="L21" i="60"/>
  <c r="M21" i="60"/>
  <c r="N21" i="60"/>
  <c r="O21" i="60"/>
  <c r="I21" i="60"/>
  <c r="O22" i="79" l="1"/>
  <c r="U22" i="79"/>
  <c r="R21" i="60" l="1"/>
  <c r="P54" i="57" l="1"/>
  <c r="J11" i="3" l="1"/>
  <c r="I11" i="3"/>
  <c r="K11" i="3"/>
  <c r="L11" i="3"/>
  <c r="M11" i="3"/>
  <c r="N11" i="3"/>
  <c r="P11" i="3"/>
  <c r="R11" i="3"/>
  <c r="S11" i="3"/>
  <c r="T11" i="3"/>
  <c r="I18" i="61" l="1"/>
  <c r="J18" i="61"/>
  <c r="K18" i="61"/>
  <c r="I17" i="67"/>
  <c r="I54" i="57" l="1"/>
  <c r="J54" i="57"/>
  <c r="K54" i="57"/>
  <c r="L54" i="57"/>
  <c r="M54" i="57"/>
  <c r="P27" i="69"/>
  <c r="Q27" i="69"/>
  <c r="R27" i="69"/>
  <c r="S27" i="69"/>
  <c r="T27" i="69"/>
  <c r="I27" i="69"/>
  <c r="J27" i="69"/>
  <c r="K27" i="69"/>
  <c r="L27" i="69"/>
  <c r="M27" i="69"/>
  <c r="N27" i="69"/>
  <c r="O27" i="69"/>
  <c r="P24" i="73"/>
  <c r="R24" i="73"/>
  <c r="S24" i="73"/>
  <c r="I24" i="73"/>
  <c r="J24" i="73"/>
  <c r="K24" i="73"/>
  <c r="L24" i="73"/>
  <c r="M24" i="73"/>
  <c r="N24" i="73"/>
  <c r="J17" i="67"/>
  <c r="K17" i="67"/>
  <c r="L17" i="67"/>
  <c r="M17" i="67"/>
  <c r="N17" i="67"/>
  <c r="I29" i="43"/>
  <c r="J29" i="43"/>
  <c r="K29" i="43"/>
  <c r="L29" i="43"/>
  <c r="M29" i="43"/>
  <c r="N29" i="43"/>
  <c r="S25" i="47"/>
  <c r="I25" i="47"/>
  <c r="J25" i="47"/>
  <c r="K25" i="47"/>
  <c r="L25" i="47"/>
  <c r="M25" i="47"/>
  <c r="N25" i="47"/>
  <c r="P25" i="47"/>
  <c r="R25" i="47"/>
  <c r="U27" i="69" l="1"/>
  <c r="Q25" i="47" l="1"/>
  <c r="T21" i="60" l="1"/>
  <c r="I17" i="42"/>
  <c r="J17" i="42"/>
  <c r="K17" i="42"/>
  <c r="L17" i="42"/>
  <c r="M17" i="42"/>
  <c r="N17" i="42"/>
  <c r="P17" i="42"/>
  <c r="R17" i="42"/>
  <c r="S17" i="42"/>
  <c r="T17" i="42"/>
  <c r="P21" i="60" l="1"/>
  <c r="O11" i="3"/>
  <c r="O17" i="42"/>
  <c r="T24" i="73" l="1"/>
  <c r="O24" i="73" l="1"/>
  <c r="Q24" i="73"/>
  <c r="U24" i="73"/>
  <c r="U21" i="60" l="1"/>
  <c r="Q11" i="3" l="1"/>
  <c r="Q17" i="42"/>
  <c r="T25" i="47"/>
  <c r="T18" i="61" l="1"/>
  <c r="P17" i="67" l="1"/>
  <c r="Q17" i="67"/>
  <c r="R17" i="67"/>
  <c r="S17" i="67"/>
  <c r="T17" i="67"/>
  <c r="T29" i="43"/>
  <c r="M18" i="61" l="1"/>
  <c r="N18" i="61"/>
  <c r="L18" i="61"/>
  <c r="P18" i="61"/>
  <c r="Q18" i="61"/>
  <c r="R18" i="61"/>
  <c r="S18" i="61"/>
  <c r="P29" i="43"/>
  <c r="Q29" i="43"/>
  <c r="R29" i="43"/>
  <c r="S29" i="43"/>
  <c r="O54" i="57"/>
  <c r="Q54" i="57"/>
  <c r="R54" i="57"/>
  <c r="S54" i="57"/>
  <c r="O29" i="43" l="1"/>
  <c r="U29" i="43" l="1"/>
  <c r="U11" i="3" l="1"/>
  <c r="O18" i="61"/>
  <c r="O25" i="47"/>
  <c r="U17" i="42"/>
  <c r="N54" i="57"/>
  <c r="O17" i="67"/>
  <c r="U25" i="47" l="1"/>
  <c r="T54" i="57"/>
  <c r="U17" i="67"/>
  <c r="U18" i="6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 2</author>
  </authors>
  <commentList>
    <comment ref="S5" authorId="0" shapeId="0" xr:uid="{00000000-0006-0000-0000-000001000000}">
      <text>
        <r>
          <rPr>
            <b/>
            <sz val="9"/>
            <rFont val="Times New Roman"/>
            <family val="1"/>
          </rPr>
          <t>Client 2:</t>
        </r>
        <r>
          <rPr>
            <sz val="9"/>
            <rFont val="Times New Roman"/>
            <family val="1"/>
          </rPr>
          <t xml:space="preserve">
Zakat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Client4</author>
  </authors>
  <commentList>
    <comment ref="L14" authorId="0" shapeId="0" xr:uid="{3055CCFA-4FBF-47D3-B58F-014B52ED819C}">
      <text>
        <r>
          <rPr>
            <sz val="12"/>
            <color indexed="81"/>
            <rFont val="Tahoma"/>
            <family val="2"/>
          </rPr>
          <t>HASANI EDAR HQ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J7" authorId="0" shapeId="0" xr:uid="{AF838D07-0FFE-4521-8F3A-E90627924BF1}">
      <text>
        <r>
          <rPr>
            <sz val="9"/>
            <color indexed="81"/>
            <rFont val="Tahoma"/>
            <family val="2"/>
          </rPr>
          <t>ALAUN - 50</t>
        </r>
      </text>
    </comment>
    <comment ref="K7" authorId="0" shapeId="0" xr:uid="{6DF44E9D-9E30-4E31-98FD-0DAC861B6C1A}">
      <text>
        <r>
          <rPr>
            <sz val="9"/>
            <color indexed="81"/>
            <rFont val="Tahoma"/>
            <family val="2"/>
          </rPr>
          <t>ALAUN - 1450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Client4</author>
  </authors>
  <commentList>
    <comment ref="J14" authorId="0" shapeId="0" xr:uid="{FA97D4A2-9458-45D3-828D-03AE01773A7A}">
      <text>
        <r>
          <rPr>
            <sz val="14"/>
            <color indexed="81"/>
            <rFont val="Tahoma"/>
            <family val="2"/>
          </rPr>
          <t>Alauan = 1100</t>
        </r>
      </text>
    </comment>
    <comment ref="L16" authorId="0" shapeId="0" xr:uid="{11DBA83E-4094-4272-985F-9AF7228EA41C}">
      <text>
        <r>
          <rPr>
            <sz val="16"/>
            <color indexed="81"/>
            <rFont val="Tahoma"/>
            <family val="2"/>
          </rPr>
          <t>BANBEE</t>
        </r>
      </text>
    </comment>
    <comment ref="L17" authorId="0" shapeId="0" xr:uid="{BB475592-EFDD-4B60-B903-DF421F276657}">
      <text>
        <r>
          <rPr>
            <sz val="12"/>
            <color indexed="81"/>
            <rFont val="Tahoma"/>
            <family val="2"/>
          </rPr>
          <t>HASANI BOOKS HQ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Client4</author>
  </authors>
  <commentList>
    <comment ref="L19" authorId="0" shapeId="0" xr:uid="{5203A356-087C-4B19-86C4-BA3882D53960}">
      <text>
        <r>
          <rPr>
            <sz val="12"/>
            <color indexed="81"/>
            <rFont val="Tahoma"/>
            <family val="2"/>
          </rPr>
          <t>HASANI EDAR HQ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Client4</author>
  </authors>
  <commentList>
    <comment ref="J13" authorId="0" shapeId="0" xr:uid="{C11AE977-6897-44D4-9B06-03C66BE2F089}">
      <text>
        <r>
          <rPr>
            <sz val="12"/>
            <color indexed="81"/>
            <rFont val="Tahoma"/>
            <family val="2"/>
          </rPr>
          <t>ALLOWANCE - 1050</t>
        </r>
      </text>
    </comment>
    <comment ref="L14" authorId="0" shapeId="0" xr:uid="{95888D0F-9C37-4F64-9A6D-23C9240EA30E}">
      <text>
        <r>
          <rPr>
            <sz val="14"/>
            <color indexed="81"/>
            <rFont val="Tahoma"/>
            <family val="2"/>
          </rPr>
          <t>HASANI EDAR HQ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hasanisp1</author>
    <author>hp</author>
  </authors>
  <commentList>
    <comment ref="M7" authorId="0" shapeId="0" xr:uid="{00000000-0006-0000-0B00-000001000000}">
      <text>
        <r>
          <rPr>
            <b/>
            <sz val="9"/>
            <rFont val="Times New Roman"/>
            <family val="1"/>
          </rPr>
          <t>hasanisp1:</t>
        </r>
        <r>
          <rPr>
            <sz val="9"/>
            <rFont val="Times New Roman"/>
            <family val="1"/>
          </rPr>
          <t xml:space="preserve">
FOOD  50.00
</t>
        </r>
      </text>
    </comment>
    <comment ref="J16" authorId="1" shapeId="0" xr:uid="{598B4EA0-39C6-4018-BC01-EEC0F933AF7B}">
      <text>
        <r>
          <rPr>
            <sz val="12"/>
            <color indexed="81"/>
            <rFont val="Tahoma"/>
            <family val="2"/>
          </rPr>
          <t>ALAUN - 450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Client4</author>
  </authors>
  <commentList>
    <comment ref="L14" authorId="0" shapeId="0" xr:uid="{EEF076E7-B707-4ECC-9D66-21B2A90ADE64}">
      <text>
        <r>
          <rPr>
            <sz val="12"/>
            <color indexed="81"/>
            <rFont val="Tahoma"/>
            <family val="2"/>
          </rPr>
          <t>HASANI EDAR HQ</t>
        </r>
      </text>
    </comment>
  </commentList>
</comments>
</file>

<file path=xl/sharedStrings.xml><?xml version="1.0" encoding="utf-8"?>
<sst xmlns="http://schemas.openxmlformats.org/spreadsheetml/2006/main" count="342" uniqueCount="67">
  <si>
    <t>NO</t>
  </si>
  <si>
    <t>TOTAL</t>
  </si>
  <si>
    <t>SIP</t>
  </si>
  <si>
    <t>TOTAL AMOUNT</t>
  </si>
  <si>
    <t>RHB PAYROLL</t>
  </si>
  <si>
    <t>INSTANT TRANSFER</t>
  </si>
  <si>
    <t>PAID</t>
  </si>
  <si>
    <t xml:space="preserve">PASSPORT </t>
  </si>
  <si>
    <t>PAYROL</t>
  </si>
  <si>
    <t>CASH</t>
  </si>
  <si>
    <t>PREPARED BY</t>
  </si>
  <si>
    <t>VERIFIED BY</t>
  </si>
  <si>
    <t>INSTANT</t>
  </si>
  <si>
    <t xml:space="preserve">                           </t>
  </si>
  <si>
    <t>Anwar</t>
  </si>
  <si>
    <t>PERMIT</t>
  </si>
  <si>
    <t>ELAUN KERAJINAN</t>
  </si>
  <si>
    <t>CUTI UMUM</t>
  </si>
  <si>
    <t>OT</t>
  </si>
  <si>
    <t>JUMLAH</t>
  </si>
  <si>
    <t>GAJI</t>
  </si>
  <si>
    <t xml:space="preserve">GAJI </t>
  </si>
  <si>
    <t>NAMA</t>
  </si>
  <si>
    <t>NO IC / PASSPORT</t>
  </si>
  <si>
    <t>ID STAF</t>
  </si>
  <si>
    <t>KENAIKAN SETERUSNYA</t>
  </si>
  <si>
    <t>KENAIKAN TERAKHIR</t>
  </si>
  <si>
    <t>TARIKH MASUK KERJA</t>
  </si>
  <si>
    <t>PINJAM</t>
  </si>
  <si>
    <t>JUMLAH BERSIH</t>
  </si>
  <si>
    <t>PENYATA GAJI</t>
  </si>
  <si>
    <t>P05 ELAUN KEDATANGAN</t>
  </si>
  <si>
    <t>P02 ELAUAN PERKHIDMATAN</t>
  </si>
  <si>
    <t>P07 ELAUN KERAJINAN</t>
  </si>
  <si>
    <t>P04 ELAUN MAKANAN</t>
  </si>
  <si>
    <t>HW15      OT</t>
  </si>
  <si>
    <t>P03 CUTI UMUM</t>
  </si>
  <si>
    <t>M01     CUTI TANPA GAJI</t>
  </si>
  <si>
    <t>POTONGAN</t>
  </si>
  <si>
    <t>P03     CUTI UMUM</t>
  </si>
  <si>
    <t>KWSP</t>
  </si>
  <si>
    <t>PERKESO</t>
  </si>
  <si>
    <t>POTONG</t>
  </si>
  <si>
    <t>LANGKAWI</t>
  </si>
  <si>
    <t>AMANJAYA</t>
  </si>
  <si>
    <t>GURUN</t>
  </si>
  <si>
    <t>APPROVED BY</t>
  </si>
  <si>
    <t xml:space="preserve">      HQ (PEKERJA TEMPATAN)</t>
  </si>
  <si>
    <t>ID STAFF</t>
  </si>
  <si>
    <t>P07  ELAUN KERAJINAN</t>
  </si>
  <si>
    <t>P03   CUTI UMUM</t>
  </si>
  <si>
    <t>M01       CUTI TANPA GAJI</t>
  </si>
  <si>
    <t>P05       ELAUN KEDATANGAN</t>
  </si>
  <si>
    <t>P02          ELAUAN PERKHIDMATAN</t>
  </si>
  <si>
    <t xml:space="preserve">          HQ (PEKERJA ASING) </t>
  </si>
  <si>
    <t xml:space="preserve">    ALORSETAR</t>
  </si>
  <si>
    <t xml:space="preserve"> JITRA</t>
  </si>
  <si>
    <t>P03      CUTI UMUM</t>
  </si>
  <si>
    <t xml:space="preserve">   ASTANA</t>
  </si>
  <si>
    <t xml:space="preserve">  HW15      OT</t>
  </si>
  <si>
    <t xml:space="preserve">  PERAI</t>
  </si>
  <si>
    <t xml:space="preserve"> KULIM</t>
  </si>
  <si>
    <t>SOCSO</t>
  </si>
  <si>
    <t>P05     ELAUN KEATANGAN</t>
  </si>
  <si>
    <t>M01          CUTI TANPA GAJI</t>
  </si>
  <si>
    <t>M01         CUTI TANPA GAJI</t>
  </si>
  <si>
    <t xml:space="preserve">   HQ STAF SEMENTARA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</si>
</sst>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 * #,##0.00_ ;_ * \-#,##0.00_ ;_ * &quot;-&quot;??_ ;_ @_ "/>
    <numFmt numFmtId="168" formatCode="mmm\-yyyy"/>
    <numFmt numFmtId="169" formatCode="#,##0.00;[Red]#,##0.00"/>
    <numFmt numFmtId="170" formatCode="0.00_ "/>
    <numFmt numFmtId="171" formatCode="0.00_);[Red]\(0.00\)"/>
    <numFmt numFmtId="172" formatCode="mmm/yyyy"/>
    <numFmt numFmtId="173" formatCode="_(* #,##0_);_(* \(#,##0\);_(* &quot;-&quot;??_);_(@_)"/>
    <numFmt numFmtId="174" formatCode="dd\/mm\/yyyy"/>
  </numFmts>
  <fonts count="86">
    <font>
      <sz val="10"/>
      <name val="Arial"/>
      <charset val="134"/>
    </font>
    <font>
      <b/>
      <sz val="10"/>
      <name val="Arial"/>
      <family val="2"/>
    </font>
    <font>
      <sz val="14"/>
      <name val="Arial"/>
      <family val="2"/>
    </font>
    <font>
      <b/>
      <sz val="13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u/>
      <sz val="12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14"/>
      <color indexed="81"/>
      <name val="Tahoma"/>
      <family val="2"/>
    </font>
    <font>
      <sz val="12"/>
      <color indexed="81"/>
      <name val="Tahoma"/>
      <family val="2"/>
    </font>
    <font>
      <sz val="8"/>
      <name val="Arial"/>
      <family val="2"/>
    </font>
    <font>
      <b/>
      <u/>
      <sz val="18"/>
      <color indexed="12"/>
      <name val="Arial"/>
      <family val="2"/>
    </font>
    <font>
      <b/>
      <u/>
      <sz val="18"/>
      <color indexed="16"/>
      <name val="Arial"/>
      <family val="2"/>
    </font>
    <font>
      <sz val="13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3"/>
      <color theme="1"/>
      <name val="Arial"/>
      <family val="2"/>
    </font>
    <font>
      <sz val="13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24"/>
      <name val="Arial"/>
      <family val="2"/>
    </font>
    <font>
      <b/>
      <sz val="26"/>
      <name val="Arial"/>
      <family val="2"/>
    </font>
    <font>
      <b/>
      <u/>
      <sz val="10"/>
      <name val="Arial"/>
      <family val="2"/>
    </font>
    <font>
      <b/>
      <i/>
      <sz val="12"/>
      <name val="Arial"/>
      <family val="2"/>
    </font>
    <font>
      <b/>
      <u/>
      <sz val="20"/>
      <color indexed="12"/>
      <name val="Arial"/>
      <family val="2"/>
    </font>
    <font>
      <b/>
      <sz val="16"/>
      <color theme="1"/>
      <name val="Arial"/>
      <family val="2"/>
    </font>
    <font>
      <b/>
      <sz val="14"/>
      <color rgb="FF0070C0"/>
      <name val="Arial"/>
      <family val="2"/>
    </font>
    <font>
      <b/>
      <sz val="14"/>
      <color theme="1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18"/>
      <name val="Arial"/>
      <family val="2"/>
    </font>
    <font>
      <sz val="16"/>
      <name val="Arial"/>
      <family val="2"/>
    </font>
    <font>
      <b/>
      <u/>
      <sz val="20"/>
      <name val="Arial"/>
      <family val="2"/>
    </font>
    <font>
      <sz val="14"/>
      <color theme="1"/>
      <name val="Arial"/>
      <family val="2"/>
    </font>
    <font>
      <sz val="18"/>
      <name val="Arial"/>
      <family val="2"/>
    </font>
    <font>
      <u/>
      <sz val="20"/>
      <color indexed="12"/>
      <name val="Arial"/>
      <family val="2"/>
    </font>
    <font>
      <b/>
      <sz val="16"/>
      <color rgb="FF0070C0"/>
      <name val="Arial"/>
      <family val="2"/>
    </font>
    <font>
      <b/>
      <sz val="16"/>
      <color indexed="10"/>
      <name val="Arial"/>
      <family val="2"/>
    </font>
    <font>
      <b/>
      <sz val="14"/>
      <color indexed="14"/>
      <name val="Arial"/>
      <family val="2"/>
    </font>
    <font>
      <b/>
      <sz val="14"/>
      <color indexed="12"/>
      <name val="Arial"/>
      <family val="2"/>
    </font>
    <font>
      <sz val="14"/>
      <color indexed="12"/>
      <name val="Arial"/>
      <family val="2"/>
    </font>
    <font>
      <b/>
      <sz val="14"/>
      <color indexed="10"/>
      <name val="Arial"/>
      <family val="2"/>
    </font>
    <font>
      <b/>
      <sz val="9"/>
      <name val="Arial"/>
      <family val="2"/>
    </font>
    <font>
      <b/>
      <sz val="14"/>
      <color rgb="FF00B0F0"/>
      <name val="Arial"/>
      <family val="2"/>
    </font>
    <font>
      <b/>
      <sz val="11"/>
      <color indexed="14"/>
      <name val="Arial"/>
      <family val="2"/>
    </font>
    <font>
      <b/>
      <sz val="15"/>
      <name val="Arial"/>
      <family val="2"/>
    </font>
    <font>
      <b/>
      <sz val="10"/>
      <color indexed="12"/>
      <name val="Arial"/>
      <family val="2"/>
    </font>
    <font>
      <sz val="16"/>
      <color theme="1"/>
      <name val="Arial"/>
      <family val="2"/>
    </font>
    <font>
      <u/>
      <sz val="12"/>
      <name val="Arial"/>
      <family val="2"/>
    </font>
    <font>
      <b/>
      <i/>
      <sz val="16"/>
      <name val="Arial"/>
      <family val="2"/>
    </font>
    <font>
      <b/>
      <u/>
      <sz val="17"/>
      <color indexed="12"/>
      <name val="Arial"/>
      <family val="2"/>
    </font>
    <font>
      <u/>
      <sz val="17"/>
      <color indexed="12"/>
      <name val="Arial"/>
      <family val="2"/>
    </font>
    <font>
      <b/>
      <sz val="24"/>
      <name val="English111 Vivace BT"/>
      <family val="4"/>
    </font>
    <font>
      <sz val="12"/>
      <color indexed="8"/>
      <name val="Arial"/>
      <family val="2"/>
    </font>
    <font>
      <b/>
      <sz val="26"/>
      <name val="English111 Vivace BT"/>
      <family val="4"/>
    </font>
    <font>
      <b/>
      <sz val="22"/>
      <name val="English111 Vivace BT"/>
      <family val="4"/>
    </font>
    <font>
      <b/>
      <u/>
      <sz val="20"/>
      <color indexed="17"/>
      <name val="Arial Black"/>
      <family val="2"/>
    </font>
    <font>
      <b/>
      <u/>
      <sz val="20"/>
      <name val="Arial Black"/>
      <family val="2"/>
    </font>
    <font>
      <sz val="10"/>
      <name val="Arial Black"/>
      <family val="2"/>
    </font>
    <font>
      <b/>
      <u/>
      <sz val="18"/>
      <color indexed="17"/>
      <name val="Arial Black"/>
      <family val="2"/>
    </font>
    <font>
      <b/>
      <u/>
      <sz val="17"/>
      <color indexed="17"/>
      <name val="Arial Black"/>
      <family val="2"/>
    </font>
    <font>
      <u/>
      <sz val="17"/>
      <color indexed="17"/>
      <name val="Arial Black"/>
      <family val="2"/>
    </font>
    <font>
      <b/>
      <sz val="24"/>
      <color indexed="12"/>
      <name val="Arial Black"/>
      <family val="2"/>
    </font>
    <font>
      <b/>
      <sz val="25"/>
      <color indexed="12"/>
      <name val="Arial Black"/>
      <family val="2"/>
    </font>
    <font>
      <b/>
      <u/>
      <sz val="20"/>
      <color indexed="16"/>
      <name val="Arial Black"/>
      <family val="2"/>
    </font>
    <font>
      <b/>
      <u/>
      <sz val="18"/>
      <color indexed="16"/>
      <name val="Arial Black"/>
      <family val="2"/>
    </font>
    <font>
      <sz val="20"/>
      <name val="Arial Black"/>
      <family val="2"/>
    </font>
    <font>
      <sz val="16"/>
      <color indexed="81"/>
      <name val="Tahoma"/>
      <family val="2"/>
    </font>
    <font>
      <sz val="24"/>
      <color indexed="12"/>
      <name val="Arial Black"/>
      <family val="2"/>
    </font>
    <font>
      <b/>
      <sz val="17"/>
      <color indexed="12"/>
      <name val="Arial Black"/>
      <family val="2"/>
    </font>
    <font>
      <b/>
      <sz val="26"/>
      <color rgb="FF3604C2"/>
      <name val="Arial Black"/>
      <family val="2"/>
    </font>
    <font>
      <b/>
      <i/>
      <sz val="9"/>
      <name val="Arial"/>
      <family val="2"/>
    </font>
    <font>
      <i/>
      <sz val="9"/>
      <name val="Arial"/>
      <family val="2"/>
    </font>
    <font>
      <b/>
      <i/>
      <sz val="14"/>
      <name val="Arial"/>
      <family val="2"/>
    </font>
    <font>
      <i/>
      <sz val="14"/>
      <name val="Arial"/>
      <family val="2"/>
    </font>
    <font>
      <b/>
      <sz val="16"/>
      <color rgb="FF000000"/>
      <name val="Arial"/>
      <family val="2"/>
    </font>
    <font>
      <sz val="8"/>
      <color rgb="FF000000"/>
      <name val="Segoe UI"/>
      <family val="2"/>
    </font>
    <font>
      <sz val="27"/>
      <color indexed="12"/>
      <name val="Arial Black"/>
      <family val="2"/>
    </font>
    <font>
      <b/>
      <u/>
      <sz val="22"/>
      <color indexed="16"/>
      <name val="Arial Black"/>
      <family val="2"/>
    </font>
    <font>
      <i/>
      <sz val="14"/>
      <color theme="1"/>
      <name val="Arial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365215002899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8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theme="0" tint="-0.499984740745262"/>
      </left>
      <right style="thin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/>
      <right/>
      <top/>
      <bottom style="double">
        <color theme="0" tint="-0.499984740745262"/>
      </bottom>
      <diagonal/>
    </border>
    <border>
      <left style="double">
        <color theme="1" tint="0.24994659260841701"/>
      </left>
      <right style="thin">
        <color theme="1" tint="0.24994659260841701"/>
      </right>
      <top style="double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double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double">
        <color theme="1" tint="0.24994659260841701"/>
      </right>
      <top style="double">
        <color theme="1" tint="0.24994659260841701"/>
      </top>
      <bottom style="thin">
        <color theme="1" tint="0.24994659260841701"/>
      </bottom>
      <diagonal/>
    </border>
    <border>
      <left style="double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double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double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double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double">
        <color theme="1" tint="0.24994659260841701"/>
      </bottom>
      <diagonal/>
    </border>
    <border>
      <left style="thin">
        <color theme="1" tint="0.24994659260841701"/>
      </left>
      <right style="double">
        <color theme="1" tint="0.24994659260841701"/>
      </right>
      <top style="thin">
        <color theme="1" tint="0.24994659260841701"/>
      </top>
      <bottom style="double">
        <color theme="1" tint="0.24994659260841701"/>
      </bottom>
      <diagonal/>
    </border>
    <border>
      <left style="double">
        <color theme="1" tint="0.499984740745262"/>
      </left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double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double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double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20">
    <xf numFmtId="0" fontId="0" fillId="0" borderId="0">
      <alignment vertical="center"/>
    </xf>
    <xf numFmtId="167" fontId="11" fillId="0" borderId="0" applyFont="0" applyFill="0" applyBorder="0" applyAlignment="0" applyProtection="0">
      <alignment vertical="center"/>
    </xf>
    <xf numFmtId="165" fontId="11" fillId="0" borderId="0" applyFont="0" applyFill="0" applyBorder="0" applyAlignment="0" applyProtection="0">
      <alignment vertical="center"/>
    </xf>
    <xf numFmtId="166" fontId="7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7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685">
    <xf numFmtId="0" fontId="0" fillId="0" borderId="0" xfId="0">
      <alignment vertical="center"/>
    </xf>
    <xf numFmtId="0" fontId="1" fillId="0" borderId="0" xfId="0" applyFont="1" applyAlignment="1"/>
    <xf numFmtId="166" fontId="4" fillId="0" borderId="0" xfId="4" applyFont="1" applyFill="1"/>
    <xf numFmtId="0" fontId="5" fillId="0" borderId="0" xfId="7" applyFont="1"/>
    <xf numFmtId="166" fontId="4" fillId="0" borderId="0" xfId="7" applyNumberFormat="1" applyFont="1"/>
    <xf numFmtId="166" fontId="2" fillId="0" borderId="0" xfId="4" applyFont="1" applyFill="1" applyBorder="1"/>
    <xf numFmtId="1" fontId="4" fillId="0" borderId="0" xfId="7" applyNumberFormat="1" applyFont="1" applyAlignment="1">
      <alignment horizontal="center"/>
    </xf>
    <xf numFmtId="0" fontId="5" fillId="0" borderId="0" xfId="7" applyFont="1" applyAlignment="1">
      <alignment horizontal="center"/>
    </xf>
    <xf numFmtId="0" fontId="6" fillId="0" borderId="0" xfId="7" applyFont="1" applyAlignment="1">
      <alignment horizontal="center"/>
    </xf>
    <xf numFmtId="0" fontId="11" fillId="0" borderId="0" xfId="7"/>
    <xf numFmtId="0" fontId="8" fillId="0" borderId="0" xfId="7" applyFont="1" applyAlignment="1">
      <alignment horizontal="center" vertical="center"/>
    </xf>
    <xf numFmtId="0" fontId="11" fillId="0" borderId="0" xfId="7" applyAlignment="1">
      <alignment vertical="center"/>
    </xf>
    <xf numFmtId="0" fontId="24" fillId="0" borderId="0" xfId="7" applyFont="1" applyAlignment="1">
      <alignment vertical="center"/>
    </xf>
    <xf numFmtId="0" fontId="23" fillId="0" borderId="0" xfId="7" applyFont="1"/>
    <xf numFmtId="0" fontId="8" fillId="0" borderId="0" xfId="7" applyFont="1"/>
    <xf numFmtId="0" fontId="23" fillId="0" borderId="0" xfId="7" applyFont="1" applyAlignment="1">
      <alignment horizontal="center" vertical="center"/>
    </xf>
    <xf numFmtId="0" fontId="18" fillId="0" borderId="0" xfId="7" applyFont="1" applyAlignment="1">
      <alignment horizontal="center" vertical="center"/>
    </xf>
    <xf numFmtId="0" fontId="23" fillId="0" borderId="0" xfId="7" applyFont="1" applyAlignment="1">
      <alignment horizontal="center"/>
    </xf>
    <xf numFmtId="166" fontId="23" fillId="0" borderId="0" xfId="4" applyFont="1" applyFill="1"/>
    <xf numFmtId="166" fontId="24" fillId="0" borderId="0" xfId="4" applyFont="1" applyFill="1"/>
    <xf numFmtId="166" fontId="11" fillId="0" borderId="0" xfId="4" applyFont="1"/>
    <xf numFmtId="0" fontId="24" fillId="0" borderId="0" xfId="7" applyFont="1"/>
    <xf numFmtId="0" fontId="26" fillId="0" borderId="0" xfId="7" applyFont="1"/>
    <xf numFmtId="0" fontId="27" fillId="0" borderId="0" xfId="7" applyFont="1"/>
    <xf numFmtId="166" fontId="11" fillId="0" borderId="0" xfId="4" applyFont="1" applyBorder="1"/>
    <xf numFmtId="0" fontId="28" fillId="0" borderId="0" xfId="7" applyFont="1" applyAlignment="1">
      <alignment vertical="top"/>
    </xf>
    <xf numFmtId="0" fontId="11" fillId="0" borderId="0" xfId="7" applyAlignment="1">
      <alignment horizontal="center"/>
    </xf>
    <xf numFmtId="166" fontId="11" fillId="0" borderId="0" xfId="4" applyFont="1" applyFill="1"/>
    <xf numFmtId="0" fontId="11" fillId="0" borderId="0" xfId="14" applyAlignment="1">
      <alignment vertical="center"/>
    </xf>
    <xf numFmtId="0" fontId="11" fillId="0" borderId="0" xfId="0" applyFont="1">
      <alignment vertical="center"/>
    </xf>
    <xf numFmtId="0" fontId="11" fillId="0" borderId="0" xfId="8" applyAlignment="1">
      <alignment vertical="center"/>
    </xf>
    <xf numFmtId="0" fontId="11" fillId="3" borderId="0" xfId="14" applyFill="1" applyAlignment="1">
      <alignment vertical="center"/>
    </xf>
    <xf numFmtId="0" fontId="11" fillId="0" borderId="0" xfId="14" applyAlignment="1">
      <alignment horizontal="center" vertical="center"/>
    </xf>
    <xf numFmtId="0" fontId="11" fillId="0" borderId="0" xfId="14" applyAlignment="1" applyProtection="1">
      <alignment vertical="center"/>
      <protection hidden="1"/>
    </xf>
    <xf numFmtId="0" fontId="33" fillId="4" borderId="0" xfId="14" applyFont="1" applyFill="1" applyAlignment="1" applyProtection="1">
      <alignment horizontal="center" vertical="center" wrapText="1"/>
      <protection hidden="1"/>
    </xf>
    <xf numFmtId="4" fontId="5" fillId="4" borderId="0" xfId="14" applyNumberFormat="1" applyFont="1" applyFill="1" applyAlignment="1" applyProtection="1">
      <alignment horizontal="center" vertical="center" wrapText="1"/>
      <protection hidden="1"/>
    </xf>
    <xf numFmtId="0" fontId="34" fillId="4" borderId="0" xfId="14" applyFont="1" applyFill="1" applyAlignment="1" applyProtection="1">
      <alignment vertical="center"/>
      <protection hidden="1"/>
    </xf>
    <xf numFmtId="0" fontId="34" fillId="0" borderId="0" xfId="14" applyFont="1" applyAlignment="1" applyProtection="1">
      <alignment vertical="center"/>
      <protection hidden="1"/>
    </xf>
    <xf numFmtId="0" fontId="34" fillId="0" borderId="0" xfId="14" applyFont="1" applyAlignment="1" applyProtection="1">
      <alignment horizontal="center" vertical="center"/>
      <protection hidden="1"/>
    </xf>
    <xf numFmtId="0" fontId="23" fillId="0" borderId="0" xfId="14" applyFont="1" applyAlignment="1" applyProtection="1">
      <alignment vertical="center"/>
      <protection hidden="1"/>
    </xf>
    <xf numFmtId="0" fontId="35" fillId="0" borderId="0" xfId="16" applyFont="1" applyAlignment="1">
      <alignment horizontal="center" vertical="center"/>
    </xf>
    <xf numFmtId="0" fontId="34" fillId="0" borderId="14" xfId="14" applyFont="1" applyBorder="1" applyAlignment="1" applyProtection="1">
      <alignment vertical="center"/>
      <protection hidden="1"/>
    </xf>
    <xf numFmtId="0" fontId="34" fillId="0" borderId="14" xfId="14" applyFont="1" applyBorder="1" applyAlignment="1" applyProtection="1">
      <alignment horizontal="center" vertical="center"/>
      <protection hidden="1"/>
    </xf>
    <xf numFmtId="0" fontId="24" fillId="0" borderId="0" xfId="15" applyFont="1" applyAlignment="1">
      <alignment vertical="center"/>
    </xf>
    <xf numFmtId="0" fontId="23" fillId="0" borderId="0" xfId="14" applyFont="1" applyAlignment="1">
      <alignment vertical="center"/>
    </xf>
    <xf numFmtId="0" fontId="36" fillId="0" borderId="0" xfId="14" applyFont="1" applyAlignment="1">
      <alignment vertical="center"/>
    </xf>
    <xf numFmtId="0" fontId="11" fillId="0" borderId="0" xfId="14"/>
    <xf numFmtId="0" fontId="11" fillId="0" borderId="0" xfId="0" applyFont="1" applyAlignment="1"/>
    <xf numFmtId="0" fontId="11" fillId="3" borderId="0" xfId="14" applyFill="1"/>
    <xf numFmtId="0" fontId="23" fillId="0" borderId="0" xfId="14" applyFont="1" applyProtection="1">
      <protection hidden="1"/>
    </xf>
    <xf numFmtId="0" fontId="39" fillId="0" borderId="0" xfId="16" applyFont="1" applyAlignment="1">
      <alignment horizontal="center"/>
    </xf>
    <xf numFmtId="0" fontId="34" fillId="0" borderId="0" xfId="14" applyFont="1" applyProtection="1">
      <protection hidden="1"/>
    </xf>
    <xf numFmtId="0" fontId="11" fillId="0" borderId="0" xfId="14" applyProtection="1">
      <protection hidden="1"/>
    </xf>
    <xf numFmtId="0" fontId="24" fillId="0" borderId="0" xfId="17" applyFont="1" applyAlignment="1">
      <alignment vertical="center"/>
    </xf>
    <xf numFmtId="0" fontId="23" fillId="0" borderId="0" xfId="14" applyFont="1"/>
    <xf numFmtId="0" fontId="23" fillId="0" borderId="0" xfId="9" applyFont="1" applyAlignment="1" applyProtection="1">
      <alignment horizontal="center"/>
      <protection hidden="1"/>
    </xf>
    <xf numFmtId="0" fontId="24" fillId="0" borderId="0" xfId="14" applyFont="1" applyAlignment="1">
      <alignment vertical="center"/>
    </xf>
    <xf numFmtId="167" fontId="5" fillId="0" borderId="0" xfId="1" applyFont="1" applyBorder="1" applyAlignment="1" applyProtection="1">
      <alignment vertical="center"/>
      <protection hidden="1"/>
    </xf>
    <xf numFmtId="0" fontId="47" fillId="0" borderId="0" xfId="14" applyFont="1" applyAlignment="1">
      <alignment horizontal="center" vertical="center"/>
    </xf>
    <xf numFmtId="0" fontId="39" fillId="0" borderId="0" xfId="14" applyFont="1" applyAlignment="1" applyProtection="1">
      <alignment vertical="center"/>
      <protection hidden="1"/>
    </xf>
    <xf numFmtId="167" fontId="35" fillId="0" borderId="0" xfId="1" applyFont="1" applyBorder="1" applyAlignment="1" applyProtection="1">
      <alignment vertical="center"/>
      <protection hidden="1"/>
    </xf>
    <xf numFmtId="0" fontId="25" fillId="0" borderId="0" xfId="17" applyFont="1" applyAlignment="1">
      <alignment vertical="center"/>
    </xf>
    <xf numFmtId="0" fontId="35" fillId="0" borderId="0" xfId="14" applyFont="1" applyAlignment="1">
      <alignment vertical="center"/>
    </xf>
    <xf numFmtId="0" fontId="35" fillId="0" borderId="0" xfId="14" applyFont="1" applyAlignment="1">
      <alignment horizontal="center" vertical="center"/>
    </xf>
    <xf numFmtId="0" fontId="11" fillId="0" borderId="0" xfId="6" applyAlignment="1"/>
    <xf numFmtId="0" fontId="8" fillId="0" borderId="0" xfId="14" applyFont="1"/>
    <xf numFmtId="0" fontId="11" fillId="0" borderId="0" xfId="8"/>
    <xf numFmtId="0" fontId="8" fillId="0" borderId="0" xfId="14" applyFont="1" applyAlignment="1">
      <alignment horizontal="center"/>
    </xf>
    <xf numFmtId="0" fontId="8" fillId="0" borderId="0" xfId="14" applyFont="1" applyProtection="1">
      <protection hidden="1"/>
    </xf>
    <xf numFmtId="0" fontId="33" fillId="0" borderId="0" xfId="14" applyFont="1" applyAlignment="1" applyProtection="1">
      <alignment horizontal="center" vertical="center" wrapText="1"/>
      <protection hidden="1"/>
    </xf>
    <xf numFmtId="4" fontId="33" fillId="0" borderId="0" xfId="14" applyNumberFormat="1" applyFont="1" applyAlignment="1" applyProtection="1">
      <alignment horizontal="center" vertical="center" wrapText="1"/>
      <protection hidden="1"/>
    </xf>
    <xf numFmtId="0" fontId="11" fillId="0" borderId="0" xfId="14" applyAlignment="1">
      <alignment horizontal="center"/>
    </xf>
    <xf numFmtId="0" fontId="3" fillId="0" borderId="0" xfId="14" applyFont="1" applyAlignment="1" applyProtection="1">
      <alignment horizontal="center" vertical="center" wrapText="1"/>
      <protection hidden="1"/>
    </xf>
    <xf numFmtId="4" fontId="5" fillId="0" borderId="0" xfId="14" applyNumberFormat="1" applyFont="1" applyAlignment="1" applyProtection="1">
      <alignment horizontal="center" vertical="center" wrapText="1"/>
      <protection hidden="1"/>
    </xf>
    <xf numFmtId="0" fontId="34" fillId="0" borderId="0" xfId="14" applyFont="1" applyAlignment="1" applyProtection="1">
      <alignment horizontal="center"/>
      <protection hidden="1"/>
    </xf>
    <xf numFmtId="0" fontId="1" fillId="0" borderId="0" xfId="19" applyFont="1"/>
    <xf numFmtId="0" fontId="35" fillId="0" borderId="0" xfId="16" applyFont="1"/>
    <xf numFmtId="0" fontId="35" fillId="0" borderId="0" xfId="16" applyFont="1" applyAlignment="1">
      <alignment horizontal="center"/>
    </xf>
    <xf numFmtId="0" fontId="1" fillId="0" borderId="0" xfId="19" applyFont="1" applyAlignment="1">
      <alignment horizontal="center"/>
    </xf>
    <xf numFmtId="0" fontId="25" fillId="0" borderId="0" xfId="17" applyFont="1"/>
    <xf numFmtId="0" fontId="24" fillId="0" borderId="0" xfId="14" applyFont="1"/>
    <xf numFmtId="0" fontId="47" fillId="0" borderId="0" xfId="14" applyFont="1" applyAlignment="1">
      <alignment horizontal="center"/>
    </xf>
    <xf numFmtId="0" fontId="11" fillId="0" borderId="0" xfId="10" applyAlignment="1">
      <alignment vertical="center"/>
    </xf>
    <xf numFmtId="0" fontId="34" fillId="0" borderId="0" xfId="0" applyFont="1">
      <alignment vertical="center"/>
    </xf>
    <xf numFmtId="0" fontId="1" fillId="0" borderId="0" xfId="10" applyFont="1" applyAlignment="1">
      <alignment vertical="center"/>
    </xf>
    <xf numFmtId="0" fontId="1" fillId="0" borderId="0" xfId="10" applyFont="1"/>
    <xf numFmtId="0" fontId="1" fillId="0" borderId="0" xfId="10" applyFont="1" applyAlignment="1">
      <alignment horizontal="center" vertical="center"/>
    </xf>
    <xf numFmtId="0" fontId="24" fillId="3" borderId="0" xfId="10" applyFont="1" applyFill="1" applyAlignment="1" applyProtection="1">
      <alignment horizontal="center" vertical="center" wrapText="1"/>
      <protection hidden="1"/>
    </xf>
    <xf numFmtId="0" fontId="49" fillId="3" borderId="0" xfId="10" applyFont="1" applyFill="1" applyAlignment="1" applyProtection="1">
      <alignment horizontal="center" vertical="center" wrapText="1"/>
      <protection hidden="1"/>
    </xf>
    <xf numFmtId="4" fontId="1" fillId="3" borderId="0" xfId="10" applyNumberFormat="1" applyFont="1" applyFill="1" applyAlignment="1" applyProtection="1">
      <alignment horizontal="center" vertical="center" wrapText="1"/>
      <protection hidden="1"/>
    </xf>
    <xf numFmtId="169" fontId="1" fillId="3" borderId="0" xfId="10" applyNumberFormat="1" applyFont="1" applyFill="1" applyAlignment="1" applyProtection="1">
      <alignment horizontal="right" vertical="center" wrapText="1"/>
      <protection hidden="1"/>
    </xf>
    <xf numFmtId="0" fontId="11" fillId="0" borderId="0" xfId="10"/>
    <xf numFmtId="0" fontId="11" fillId="0" borderId="0" xfId="10" applyAlignment="1">
      <alignment horizontal="center" vertical="center"/>
    </xf>
    <xf numFmtId="0" fontId="34" fillId="0" borderId="0" xfId="10" applyFont="1" applyAlignment="1" applyProtection="1">
      <alignment vertical="center"/>
      <protection hidden="1"/>
    </xf>
    <xf numFmtId="0" fontId="23" fillId="0" borderId="0" xfId="10" applyFont="1" applyAlignment="1" applyProtection="1">
      <alignment vertical="center"/>
      <protection hidden="1"/>
    </xf>
    <xf numFmtId="0" fontId="50" fillId="0" borderId="0" xfId="16" applyFont="1" applyAlignment="1">
      <alignment horizontal="center" vertical="center"/>
    </xf>
    <xf numFmtId="0" fontId="51" fillId="0" borderId="0" xfId="10" applyFont="1" applyAlignment="1" applyProtection="1">
      <alignment horizontal="center" vertical="center"/>
      <protection hidden="1"/>
    </xf>
    <xf numFmtId="167" fontId="5" fillId="0" borderId="0" xfId="1" applyFont="1" applyBorder="1" applyAlignment="1">
      <alignment vertical="center"/>
    </xf>
    <xf numFmtId="0" fontId="23" fillId="0" borderId="0" xfId="10" applyFont="1" applyAlignment="1">
      <alignment vertical="center"/>
    </xf>
    <xf numFmtId="0" fontId="5" fillId="0" borderId="0" xfId="17" applyFont="1" applyAlignment="1">
      <alignment vertical="center"/>
    </xf>
    <xf numFmtId="0" fontId="39" fillId="0" borderId="38" xfId="10" applyFont="1" applyBorder="1" applyAlignment="1">
      <alignment vertical="center"/>
    </xf>
    <xf numFmtId="0" fontId="34" fillId="0" borderId="14" xfId="10" applyFont="1" applyBorder="1" applyAlignment="1" applyProtection="1">
      <alignment vertical="center"/>
      <protection hidden="1"/>
    </xf>
    <xf numFmtId="0" fontId="36" fillId="0" borderId="0" xfId="0" applyFont="1">
      <alignment vertical="center"/>
    </xf>
    <xf numFmtId="0" fontId="36" fillId="0" borderId="0" xfId="14" applyFont="1" applyAlignment="1">
      <alignment horizontal="center" vertical="center"/>
    </xf>
    <xf numFmtId="0" fontId="36" fillId="0" borderId="0" xfId="14" applyFont="1" applyAlignment="1" applyProtection="1">
      <alignment vertical="center"/>
      <protection hidden="1"/>
    </xf>
    <xf numFmtId="0" fontId="26" fillId="0" borderId="0" xfId="17" applyFont="1" applyAlignment="1">
      <alignment vertical="center"/>
    </xf>
    <xf numFmtId="0" fontId="36" fillId="0" borderId="21" xfId="14" applyFont="1" applyBorder="1" applyAlignment="1" applyProtection="1">
      <alignment vertical="center"/>
      <protection hidden="1"/>
    </xf>
    <xf numFmtId="0" fontId="4" fillId="0" borderId="0" xfId="14" applyFont="1" applyAlignment="1">
      <alignment vertical="center"/>
    </xf>
    <xf numFmtId="0" fontId="4" fillId="0" borderId="0" xfId="14" applyFont="1" applyAlignment="1">
      <alignment horizontal="center" vertical="center"/>
    </xf>
    <xf numFmtId="164" fontId="5" fillId="0" borderId="0" xfId="4" applyNumberFormat="1" applyFont="1" applyFill="1" applyAlignment="1"/>
    <xf numFmtId="164" fontId="5" fillId="0" borderId="0" xfId="4" applyNumberFormat="1" applyFont="1" applyFill="1" applyAlignment="1">
      <alignment horizontal="center"/>
    </xf>
    <xf numFmtId="166" fontId="4" fillId="0" borderId="0" xfId="4" applyFont="1" applyFill="1" applyAlignment="1">
      <alignment horizontal="center"/>
    </xf>
    <xf numFmtId="166" fontId="5" fillId="0" borderId="0" xfId="4" applyFont="1" applyFill="1" applyAlignment="1">
      <alignment horizontal="center"/>
    </xf>
    <xf numFmtId="1" fontId="26" fillId="0" borderId="0" xfId="7" applyNumberFormat="1" applyFont="1" applyAlignment="1">
      <alignment horizontal="center"/>
    </xf>
    <xf numFmtId="164" fontId="4" fillId="0" borderId="0" xfId="4" applyNumberFormat="1" applyFont="1" applyFill="1" applyAlignment="1">
      <alignment horizontal="center"/>
    </xf>
    <xf numFmtId="0" fontId="4" fillId="0" borderId="0" xfId="7" applyFont="1" applyAlignment="1">
      <alignment horizontal="center"/>
    </xf>
    <xf numFmtId="1" fontId="28" fillId="0" borderId="0" xfId="7" applyNumberFormat="1" applyFont="1" applyAlignment="1">
      <alignment horizontal="center" vertical="top"/>
    </xf>
    <xf numFmtId="0" fontId="8" fillId="0" borderId="0" xfId="7" applyFont="1" applyAlignment="1">
      <alignment horizontal="center"/>
    </xf>
    <xf numFmtId="1" fontId="53" fillId="0" borderId="0" xfId="7" applyNumberFormat="1" applyFont="1" applyAlignment="1">
      <alignment horizontal="center"/>
    </xf>
    <xf numFmtId="0" fontId="53" fillId="0" borderId="0" xfId="7" applyFont="1"/>
    <xf numFmtId="0" fontId="54" fillId="0" borderId="0" xfId="7" applyFont="1" applyAlignment="1">
      <alignment horizontal="center"/>
    </xf>
    <xf numFmtId="0" fontId="2" fillId="0" borderId="0" xfId="7" applyFont="1" applyAlignment="1">
      <alignment horizontal="center"/>
    </xf>
    <xf numFmtId="0" fontId="36" fillId="0" borderId="0" xfId="7" applyFont="1" applyAlignment="1">
      <alignment horizontal="center"/>
    </xf>
    <xf numFmtId="1" fontId="8" fillId="0" borderId="0" xfId="7" applyNumberFormat="1" applyFont="1" applyAlignment="1">
      <alignment horizontal="center"/>
    </xf>
    <xf numFmtId="166" fontId="4" fillId="0" borderId="0" xfId="7" applyNumberFormat="1" applyFont="1" applyAlignment="1">
      <alignment vertical="center"/>
    </xf>
    <xf numFmtId="0" fontId="8" fillId="0" borderId="0" xfId="7" applyFont="1" applyAlignment="1">
      <alignment vertical="center"/>
    </xf>
    <xf numFmtId="0" fontId="57" fillId="0" borderId="12" xfId="17" applyFont="1" applyBorder="1" applyAlignment="1">
      <alignment horizontal="center" vertical="center"/>
    </xf>
    <xf numFmtId="0" fontId="59" fillId="0" borderId="12" xfId="17" applyFont="1" applyBorder="1" applyAlignment="1">
      <alignment horizontal="center" vertical="center"/>
    </xf>
    <xf numFmtId="0" fontId="57" fillId="0" borderId="12" xfId="17" applyFont="1" applyBorder="1" applyAlignment="1">
      <alignment horizontal="center"/>
    </xf>
    <xf numFmtId="0" fontId="57" fillId="0" borderId="48" xfId="17" applyFont="1" applyBorder="1" applyAlignment="1">
      <alignment horizontal="center" vertical="center"/>
    </xf>
    <xf numFmtId="0" fontId="26" fillId="0" borderId="0" xfId="7" applyFont="1" applyAlignment="1">
      <alignment horizontal="center"/>
    </xf>
    <xf numFmtId="0" fontId="4" fillId="0" borderId="0" xfId="16" applyFont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8" fillId="0" borderId="0" xfId="7" applyFont="1" applyAlignment="1">
      <alignment horizontal="center" vertical="top"/>
    </xf>
    <xf numFmtId="0" fontId="60" fillId="0" borderId="0" xfId="17" applyFont="1" applyAlignment="1">
      <alignment horizontal="center" vertical="center"/>
    </xf>
    <xf numFmtId="0" fontId="24" fillId="0" borderId="0" xfId="14" applyFont="1" applyAlignment="1">
      <alignment horizontal="center" vertical="center"/>
    </xf>
    <xf numFmtId="0" fontId="33" fillId="2" borderId="52" xfId="14" applyFont="1" applyFill="1" applyBorder="1" applyAlignment="1" applyProtection="1">
      <alignment horizontal="center" vertical="center" wrapText="1"/>
      <protection hidden="1"/>
    </xf>
    <xf numFmtId="166" fontId="33" fillId="2" borderId="52" xfId="4" applyFont="1" applyFill="1" applyBorder="1" applyAlignment="1">
      <alignment horizontal="center" vertical="center" wrapText="1"/>
    </xf>
    <xf numFmtId="0" fontId="18" fillId="8" borderId="54" xfId="7" applyFont="1" applyFill="1" applyBorder="1" applyAlignment="1">
      <alignment horizontal="center" vertical="center"/>
    </xf>
    <xf numFmtId="0" fontId="3" fillId="8" borderId="55" xfId="7" applyFont="1" applyFill="1" applyBorder="1" applyAlignment="1">
      <alignment horizontal="center" vertical="center"/>
    </xf>
    <xf numFmtId="14" fontId="19" fillId="8" borderId="55" xfId="7" applyNumberFormat="1" applyFont="1" applyFill="1" applyBorder="1" applyAlignment="1">
      <alignment horizontal="center" vertical="center"/>
    </xf>
    <xf numFmtId="14" fontId="20" fillId="8" borderId="55" xfId="7" applyNumberFormat="1" applyFont="1" applyFill="1" applyBorder="1" applyAlignment="1">
      <alignment horizontal="center" vertical="center"/>
    </xf>
    <xf numFmtId="14" fontId="21" fillId="8" borderId="55" xfId="7" applyNumberFormat="1" applyFont="1" applyFill="1" applyBorder="1" applyAlignment="1">
      <alignment horizontal="center" vertical="center"/>
    </xf>
    <xf numFmtId="0" fontId="33" fillId="8" borderId="55" xfId="7" applyFont="1" applyFill="1" applyBorder="1" applyAlignment="1">
      <alignment vertical="center"/>
    </xf>
    <xf numFmtId="0" fontId="58" fillId="8" borderId="55" xfId="7" applyFont="1" applyFill="1" applyBorder="1" applyAlignment="1">
      <alignment horizontal="center" vertical="center"/>
    </xf>
    <xf numFmtId="166" fontId="8" fillId="8" borderId="55" xfId="4" applyFont="1" applyFill="1" applyBorder="1" applyAlignment="1">
      <alignment vertical="center"/>
    </xf>
    <xf numFmtId="166" fontId="18" fillId="8" borderId="55" xfId="4" applyFont="1" applyFill="1" applyBorder="1" applyAlignment="1">
      <alignment vertical="center"/>
    </xf>
    <xf numFmtId="167" fontId="8" fillId="8" borderId="55" xfId="1" applyFont="1" applyFill="1" applyBorder="1">
      <alignment vertical="center"/>
    </xf>
    <xf numFmtId="166" fontId="8" fillId="8" borderId="56" xfId="4" applyFont="1" applyFill="1" applyBorder="1" applyAlignment="1">
      <alignment vertical="center"/>
    </xf>
    <xf numFmtId="167" fontId="8" fillId="8" borderId="55" xfId="1" applyFont="1" applyFill="1" applyBorder="1" applyAlignment="1">
      <alignment vertical="center"/>
    </xf>
    <xf numFmtId="0" fontId="58" fillId="8" borderId="55" xfId="7" quotePrefix="1" applyFont="1" applyFill="1" applyBorder="1" applyAlignment="1">
      <alignment horizontal="center" vertical="center"/>
    </xf>
    <xf numFmtId="0" fontId="18" fillId="4" borderId="54" xfId="7" applyFont="1" applyFill="1" applyBorder="1" applyAlignment="1">
      <alignment horizontal="center" vertical="center"/>
    </xf>
    <xf numFmtId="0" fontId="3" fillId="0" borderId="55" xfId="7" applyFont="1" applyBorder="1" applyAlignment="1">
      <alignment horizontal="center" vertical="center"/>
    </xf>
    <xf numFmtId="0" fontId="11" fillId="0" borderId="55" xfId="7" applyBorder="1" applyAlignment="1">
      <alignment vertical="center"/>
    </xf>
    <xf numFmtId="14" fontId="20" fillId="0" borderId="55" xfId="7" quotePrefix="1" applyNumberFormat="1" applyFont="1" applyBorder="1" applyAlignment="1">
      <alignment horizontal="center" vertical="center"/>
    </xf>
    <xf numFmtId="14" fontId="19" fillId="0" borderId="55" xfId="7" quotePrefix="1" applyNumberFormat="1" applyFont="1" applyBorder="1" applyAlignment="1">
      <alignment horizontal="center" vertical="center"/>
    </xf>
    <xf numFmtId="0" fontId="33" fillId="0" borderId="55" xfId="7" applyFont="1" applyBorder="1" applyAlignment="1">
      <alignment vertical="center"/>
    </xf>
    <xf numFmtId="0" fontId="58" fillId="0" borderId="55" xfId="7" quotePrefix="1" applyFont="1" applyBorder="1" applyAlignment="1">
      <alignment horizontal="center" vertical="center"/>
    </xf>
    <xf numFmtId="166" fontId="8" fillId="0" borderId="55" xfId="4" applyFont="1" applyFill="1" applyBorder="1" applyAlignment="1">
      <alignment vertical="center"/>
    </xf>
    <xf numFmtId="167" fontId="8" fillId="0" borderId="55" xfId="1" applyFont="1" applyFill="1" applyBorder="1" applyAlignment="1">
      <alignment vertical="center"/>
    </xf>
    <xf numFmtId="166" fontId="8" fillId="0" borderId="56" xfId="4" applyFont="1" applyFill="1" applyBorder="1" applyAlignment="1">
      <alignment vertical="center"/>
    </xf>
    <xf numFmtId="14" fontId="19" fillId="0" borderId="55" xfId="7" applyNumberFormat="1" applyFont="1" applyBorder="1" applyAlignment="1">
      <alignment horizontal="center" vertical="center"/>
    </xf>
    <xf numFmtId="14" fontId="20" fillId="0" borderId="55" xfId="7" applyNumberFormat="1" applyFont="1" applyBorder="1" applyAlignment="1">
      <alignment horizontal="center" vertical="center"/>
    </xf>
    <xf numFmtId="166" fontId="18" fillId="0" borderId="55" xfId="4" applyFont="1" applyFill="1" applyBorder="1" applyAlignment="1">
      <alignment vertical="center"/>
    </xf>
    <xf numFmtId="166" fontId="8" fillId="4" borderId="55" xfId="4" applyFont="1" applyFill="1" applyBorder="1" applyAlignment="1">
      <alignment vertical="center"/>
    </xf>
    <xf numFmtId="0" fontId="8" fillId="0" borderId="55" xfId="7" applyFont="1" applyBorder="1" applyAlignment="1">
      <alignment horizontal="center" vertical="center"/>
    </xf>
    <xf numFmtId="0" fontId="58" fillId="0" borderId="55" xfId="7" applyFont="1" applyBorder="1" applyAlignment="1">
      <alignment horizontal="center" vertical="center"/>
    </xf>
    <xf numFmtId="14" fontId="8" fillId="0" borderId="55" xfId="7" quotePrefix="1" applyNumberFormat="1" applyFont="1" applyBorder="1" applyAlignment="1">
      <alignment horizontal="center" vertical="center"/>
    </xf>
    <xf numFmtId="0" fontId="19" fillId="0" borderId="55" xfId="7" applyFont="1" applyBorder="1" applyAlignment="1">
      <alignment horizontal="center" vertical="center"/>
    </xf>
    <xf numFmtId="0" fontId="33" fillId="4" borderId="55" xfId="7" applyFont="1" applyFill="1" applyBorder="1" applyAlignment="1">
      <alignment vertical="center"/>
    </xf>
    <xf numFmtId="0" fontId="58" fillId="4" borderId="55" xfId="7" applyFont="1" applyFill="1" applyBorder="1" applyAlignment="1">
      <alignment horizontal="center" vertical="center"/>
    </xf>
    <xf numFmtId="14" fontId="8" fillId="0" borderId="55" xfId="7" applyNumberFormat="1" applyFont="1" applyBorder="1" applyAlignment="1">
      <alignment horizontal="center" vertical="center"/>
    </xf>
    <xf numFmtId="14" fontId="23" fillId="0" borderId="55" xfId="7" applyNumberFormat="1" applyFont="1" applyBorder="1" applyAlignment="1">
      <alignment horizontal="center" vertical="center"/>
    </xf>
    <xf numFmtId="166" fontId="18" fillId="4" borderId="55" xfId="4" applyFont="1" applyFill="1" applyBorder="1" applyAlignment="1">
      <alignment vertical="center"/>
    </xf>
    <xf numFmtId="0" fontId="58" fillId="4" borderId="55" xfId="7" quotePrefix="1" applyFont="1" applyFill="1" applyBorder="1" applyAlignment="1">
      <alignment horizontal="center" vertical="center"/>
    </xf>
    <xf numFmtId="14" fontId="18" fillId="0" borderId="55" xfId="7" quotePrefix="1" applyNumberFormat="1" applyFont="1" applyBorder="1" applyAlignment="1">
      <alignment horizontal="center" vertical="center"/>
    </xf>
    <xf numFmtId="0" fontId="18" fillId="0" borderId="55" xfId="7" applyFont="1" applyBorder="1" applyAlignment="1">
      <alignment horizontal="center" vertical="center"/>
    </xf>
    <xf numFmtId="0" fontId="18" fillId="4" borderId="55" xfId="7" applyFont="1" applyFill="1" applyBorder="1" applyAlignment="1">
      <alignment vertical="center"/>
    </xf>
    <xf numFmtId="0" fontId="22" fillId="4" borderId="55" xfId="7" applyFont="1" applyFill="1" applyBorder="1" applyAlignment="1">
      <alignment horizontal="center" vertical="center"/>
    </xf>
    <xf numFmtId="0" fontId="3" fillId="2" borderId="58" xfId="7" applyFont="1" applyFill="1" applyBorder="1" applyAlignment="1">
      <alignment horizontal="center" vertical="center"/>
    </xf>
    <xf numFmtId="166" fontId="33" fillId="2" borderId="58" xfId="4" applyFont="1" applyFill="1" applyBorder="1" applyAlignment="1">
      <alignment vertical="center"/>
    </xf>
    <xf numFmtId="166" fontId="33" fillId="2" borderId="59" xfId="4" applyFont="1" applyFill="1" applyBorder="1" applyAlignment="1">
      <alignment vertical="center"/>
    </xf>
    <xf numFmtId="0" fontId="5" fillId="2" borderId="52" xfId="7" applyFont="1" applyFill="1" applyBorder="1" applyAlignment="1">
      <alignment horizontal="center" vertical="center"/>
    </xf>
    <xf numFmtId="0" fontId="5" fillId="2" borderId="52" xfId="7" applyFont="1" applyFill="1" applyBorder="1" applyAlignment="1">
      <alignment horizontal="center" vertical="center" wrapText="1"/>
    </xf>
    <xf numFmtId="0" fontId="5" fillId="2" borderId="52" xfId="14" applyFont="1" applyFill="1" applyBorder="1" applyAlignment="1" applyProtection="1">
      <alignment horizontal="center" vertical="center" wrapText="1"/>
      <protection hidden="1"/>
    </xf>
    <xf numFmtId="166" fontId="5" fillId="2" borderId="52" xfId="4" applyFont="1" applyFill="1" applyBorder="1" applyAlignment="1">
      <alignment horizontal="center" vertical="center"/>
    </xf>
    <xf numFmtId="166" fontId="5" fillId="2" borderId="52" xfId="4" applyFont="1" applyFill="1" applyBorder="1" applyAlignment="1">
      <alignment horizontal="center" vertical="center" wrapText="1"/>
    </xf>
    <xf numFmtId="1" fontId="5" fillId="2" borderId="52" xfId="4" applyNumberFormat="1" applyFont="1" applyFill="1" applyBorder="1" applyAlignment="1">
      <alignment horizontal="center" vertical="center" wrapText="1"/>
    </xf>
    <xf numFmtId="0" fontId="5" fillId="0" borderId="55" xfId="14" applyFont="1" applyBorder="1" applyAlignment="1">
      <alignment horizontal="center" vertical="center"/>
    </xf>
    <xf numFmtId="14" fontId="2" fillId="0" borderId="55" xfId="4" applyNumberFormat="1" applyFont="1" applyFill="1" applyBorder="1" applyAlignment="1">
      <alignment horizontal="center" vertical="center"/>
    </xf>
    <xf numFmtId="14" fontId="2" fillId="0" borderId="55" xfId="4" quotePrefix="1" applyNumberFormat="1" applyFont="1" applyFill="1" applyBorder="1" applyAlignment="1">
      <alignment horizontal="center" vertical="center"/>
    </xf>
    <xf numFmtId="14" fontId="39" fillId="0" borderId="55" xfId="4" quotePrefix="1" applyNumberFormat="1" applyFont="1" applyFill="1" applyBorder="1" applyAlignment="1">
      <alignment horizontal="center" vertical="center"/>
    </xf>
    <xf numFmtId="0" fontId="52" fillId="0" borderId="55" xfId="14" applyFont="1" applyBorder="1" applyAlignment="1" applyProtection="1">
      <alignment horizontal="left" vertical="center"/>
      <protection locked="0"/>
    </xf>
    <xf numFmtId="166" fontId="36" fillId="0" borderId="55" xfId="4" applyFont="1" applyFill="1" applyBorder="1" applyAlignment="1">
      <alignment horizontal="center" vertical="center"/>
    </xf>
    <xf numFmtId="166" fontId="36" fillId="0" borderId="55" xfId="4" applyFont="1" applyFill="1" applyBorder="1" applyAlignment="1">
      <alignment vertical="center"/>
    </xf>
    <xf numFmtId="1" fontId="36" fillId="4" borderId="55" xfId="4" applyNumberFormat="1" applyFont="1" applyFill="1" applyBorder="1" applyAlignment="1">
      <alignment horizontal="center" vertical="center"/>
    </xf>
    <xf numFmtId="166" fontId="36" fillId="0" borderId="55" xfId="4" applyFont="1" applyFill="1" applyBorder="1" applyAlignment="1">
      <alignment horizontal="left" vertical="center"/>
    </xf>
    <xf numFmtId="166" fontId="36" fillId="0" borderId="56" xfId="4" applyFont="1" applyFill="1" applyBorder="1" applyAlignment="1">
      <alignment vertical="center"/>
    </xf>
    <xf numFmtId="14" fontId="2" fillId="4" borderId="55" xfId="4" quotePrefix="1" applyNumberFormat="1" applyFont="1" applyFill="1" applyBorder="1" applyAlignment="1">
      <alignment horizontal="center" vertical="center"/>
    </xf>
    <xf numFmtId="14" fontId="2" fillId="4" borderId="55" xfId="4" applyNumberFormat="1" applyFont="1" applyFill="1" applyBorder="1" applyAlignment="1">
      <alignment horizontal="center" vertical="center"/>
    </xf>
    <xf numFmtId="166" fontId="36" fillId="4" borderId="55" xfId="4" applyFont="1" applyFill="1" applyBorder="1" applyAlignment="1">
      <alignment horizontal="center" vertical="center"/>
    </xf>
    <xf numFmtId="166" fontId="36" fillId="4" borderId="55" xfId="4" applyFont="1" applyFill="1" applyBorder="1" applyAlignment="1">
      <alignment vertical="center"/>
    </xf>
    <xf numFmtId="14" fontId="38" fillId="0" borderId="55" xfId="7" quotePrefix="1" applyNumberFormat="1" applyFont="1" applyBorder="1" applyAlignment="1">
      <alignment horizontal="center" vertical="center"/>
    </xf>
    <xf numFmtId="14" fontId="2" fillId="0" borderId="55" xfId="7" quotePrefix="1" applyNumberFormat="1" applyFont="1" applyBorder="1" applyAlignment="1">
      <alignment horizontal="center" vertical="center"/>
    </xf>
    <xf numFmtId="14" fontId="2" fillId="0" borderId="55" xfId="14" applyNumberFormat="1" applyFont="1" applyBorder="1" applyAlignment="1">
      <alignment horizontal="center" vertical="center"/>
    </xf>
    <xf numFmtId="0" fontId="36" fillId="0" borderId="55" xfId="14" applyFont="1" applyBorder="1" applyAlignment="1" applyProtection="1">
      <alignment horizontal="center" vertical="center"/>
      <protection locked="0"/>
    </xf>
    <xf numFmtId="1" fontId="36" fillId="0" borderId="55" xfId="4" applyNumberFormat="1" applyFont="1" applyFill="1" applyBorder="1" applyAlignment="1">
      <alignment horizontal="center" vertical="center"/>
    </xf>
    <xf numFmtId="172" fontId="2" fillId="0" borderId="55" xfId="4" quotePrefix="1" applyNumberFormat="1" applyFont="1" applyFill="1" applyBorder="1" applyAlignment="1">
      <alignment horizontal="center" vertical="center"/>
    </xf>
    <xf numFmtId="166" fontId="36" fillId="0" borderId="55" xfId="4" quotePrefix="1" applyFont="1" applyFill="1" applyBorder="1" applyAlignment="1">
      <alignment horizontal="center" vertical="center"/>
    </xf>
    <xf numFmtId="164" fontId="2" fillId="0" borderId="55" xfId="4" applyNumberFormat="1" applyFont="1" applyFill="1" applyBorder="1" applyAlignment="1">
      <alignment horizontal="center"/>
    </xf>
    <xf numFmtId="14" fontId="2" fillId="0" borderId="55" xfId="4" applyNumberFormat="1" applyFont="1" applyFill="1" applyBorder="1" applyAlignment="1">
      <alignment horizontal="center"/>
    </xf>
    <xf numFmtId="172" fontId="2" fillId="0" borderId="55" xfId="4" applyNumberFormat="1" applyFont="1" applyFill="1" applyBorder="1" applyAlignment="1">
      <alignment horizontal="center"/>
    </xf>
    <xf numFmtId="172" fontId="36" fillId="0" borderId="55" xfId="4" quotePrefix="1" applyNumberFormat="1" applyFont="1" applyFill="1" applyBorder="1" applyAlignment="1">
      <alignment horizontal="center"/>
    </xf>
    <xf numFmtId="166" fontId="36" fillId="0" borderId="55" xfId="4" applyFont="1" applyFill="1" applyBorder="1" applyAlignment="1">
      <alignment horizontal="left"/>
    </xf>
    <xf numFmtId="166" fontId="2" fillId="0" borderId="55" xfId="4" quotePrefix="1" applyFont="1" applyFill="1" applyBorder="1" applyAlignment="1">
      <alignment horizontal="center"/>
    </xf>
    <xf numFmtId="166" fontId="2" fillId="0" borderId="55" xfId="4" applyFont="1" applyFill="1" applyBorder="1"/>
    <xf numFmtId="1" fontId="2" fillId="4" borderId="55" xfId="4" applyNumberFormat="1" applyFont="1" applyFill="1" applyBorder="1" applyAlignment="1">
      <alignment horizontal="center"/>
    </xf>
    <xf numFmtId="166" fontId="2" fillId="0" borderId="55" xfId="4" applyFont="1" applyFill="1" applyBorder="1" applyAlignment="1"/>
    <xf numFmtId="166" fontId="2" fillId="0" borderId="55" xfId="4" applyFont="1" applyFill="1" applyBorder="1" applyAlignment="1">
      <alignment vertical="center"/>
    </xf>
    <xf numFmtId="166" fontId="2" fillId="4" borderId="55" xfId="4" applyFont="1" applyFill="1" applyBorder="1"/>
    <xf numFmtId="166" fontId="2" fillId="0" borderId="56" xfId="4" applyFont="1" applyFill="1" applyBorder="1" applyAlignment="1"/>
    <xf numFmtId="166" fontId="4" fillId="2" borderId="58" xfId="4" applyFont="1" applyFill="1" applyBorder="1" applyAlignment="1">
      <alignment horizontal="center" vertical="center"/>
    </xf>
    <xf numFmtId="166" fontId="4" fillId="2" borderId="58" xfId="4" applyFont="1" applyFill="1" applyBorder="1" applyAlignment="1">
      <alignment vertical="center"/>
    </xf>
    <xf numFmtId="166" fontId="4" fillId="2" borderId="59" xfId="4" applyFont="1" applyFill="1" applyBorder="1" applyAlignment="1">
      <alignment vertical="center"/>
    </xf>
    <xf numFmtId="0" fontId="33" fillId="2" borderId="51" xfId="14" applyFont="1" applyFill="1" applyBorder="1" applyAlignment="1" applyProtection="1">
      <alignment horizontal="center" vertical="center" wrapText="1"/>
      <protection hidden="1"/>
    </xf>
    <xf numFmtId="0" fontId="33" fillId="2" borderId="52" xfId="10" applyFont="1" applyFill="1" applyBorder="1" applyAlignment="1" applyProtection="1">
      <alignment horizontal="center" vertical="center" wrapText="1"/>
      <protection hidden="1"/>
    </xf>
    <xf numFmtId="0" fontId="33" fillId="2" borderId="53" xfId="14" applyFont="1" applyFill="1" applyBorder="1" applyAlignment="1" applyProtection="1">
      <alignment horizontal="center" vertical="center" wrapText="1"/>
      <protection hidden="1"/>
    </xf>
    <xf numFmtId="0" fontId="2" fillId="0" borderId="55" xfId="14" quotePrefix="1" applyFont="1" applyBorder="1" applyAlignment="1">
      <alignment horizontal="center" vertical="center"/>
    </xf>
    <xf numFmtId="17" fontId="2" fillId="0" borderId="55" xfId="14" quotePrefix="1" applyNumberFormat="1" applyFont="1" applyBorder="1" applyAlignment="1">
      <alignment horizontal="center" vertical="center"/>
    </xf>
    <xf numFmtId="0" fontId="5" fillId="0" borderId="55" xfId="14" applyFont="1" applyBorder="1" applyAlignment="1" applyProtection="1">
      <alignment horizontal="left" vertical="center"/>
      <protection locked="0"/>
    </xf>
    <xf numFmtId="0" fontId="48" fillId="0" borderId="55" xfId="16" applyFont="1" applyBorder="1" applyAlignment="1" applyProtection="1">
      <alignment horizontal="center" vertical="center"/>
      <protection locked="0"/>
    </xf>
    <xf numFmtId="0" fontId="2" fillId="0" borderId="55" xfId="14" applyFont="1" applyBorder="1" applyAlignment="1" applyProtection="1">
      <alignment horizontal="center" vertical="center"/>
      <protection locked="0"/>
    </xf>
    <xf numFmtId="169" fontId="2" fillId="0" borderId="55" xfId="14" applyNumberFormat="1" applyFont="1" applyBorder="1" applyAlignment="1" applyProtection="1">
      <alignment horizontal="center" vertical="center"/>
      <protection locked="0"/>
    </xf>
    <xf numFmtId="169" fontId="5" fillId="0" borderId="55" xfId="14" applyNumberFormat="1" applyFont="1" applyBorder="1" applyAlignment="1" applyProtection="1">
      <alignment horizontal="center" vertical="center"/>
      <protection hidden="1"/>
    </xf>
    <xf numFmtId="0" fontId="5" fillId="0" borderId="55" xfId="14" applyFont="1" applyBorder="1" applyAlignment="1" applyProtection="1">
      <alignment horizontal="center" vertical="center"/>
      <protection locked="0"/>
    </xf>
    <xf numFmtId="0" fontId="2" fillId="4" borderId="55" xfId="14" applyFont="1" applyFill="1" applyBorder="1" applyAlignment="1" applyProtection="1">
      <alignment horizontal="center" vertical="center"/>
      <protection locked="0"/>
    </xf>
    <xf numFmtId="169" fontId="2" fillId="4" borderId="55" xfId="14" applyNumberFormat="1" applyFont="1" applyFill="1" applyBorder="1" applyAlignment="1" applyProtection="1">
      <alignment horizontal="center" vertical="center"/>
      <protection locked="0"/>
    </xf>
    <xf numFmtId="0" fontId="2" fillId="0" borderId="55" xfId="14" applyFont="1" applyBorder="1" applyAlignment="1">
      <alignment horizontal="center" vertical="center"/>
    </xf>
    <xf numFmtId="0" fontId="48" fillId="0" borderId="55" xfId="14" quotePrefix="1" applyFont="1" applyBorder="1" applyAlignment="1" applyProtection="1">
      <alignment horizontal="center" vertical="center"/>
      <protection locked="0"/>
    </xf>
    <xf numFmtId="2" fontId="2" fillId="0" borderId="55" xfId="14" applyNumberFormat="1" applyFont="1" applyBorder="1" applyAlignment="1" applyProtection="1">
      <alignment horizontal="center" vertical="center"/>
      <protection locked="0"/>
    </xf>
    <xf numFmtId="0" fontId="36" fillId="4" borderId="55" xfId="14" applyFont="1" applyFill="1" applyBorder="1" applyAlignment="1" applyProtection="1">
      <alignment horizontal="center" vertical="center"/>
      <protection locked="0"/>
    </xf>
    <xf numFmtId="14" fontId="5" fillId="0" borderId="55" xfId="14" applyNumberFormat="1" applyFont="1" applyBorder="1" applyAlignment="1">
      <alignment horizontal="center" vertical="center"/>
    </xf>
    <xf numFmtId="2" fontId="45" fillId="0" borderId="55" xfId="14" applyNumberFormat="1" applyFont="1" applyBorder="1" applyAlignment="1" applyProtection="1">
      <alignment horizontal="center" vertical="center"/>
      <protection hidden="1"/>
    </xf>
    <xf numFmtId="0" fontId="2" fillId="2" borderId="58" xfId="14" applyFont="1" applyFill="1" applyBorder="1" applyAlignment="1">
      <alignment vertical="center"/>
    </xf>
    <xf numFmtId="0" fontId="5" fillId="2" borderId="58" xfId="14" applyFont="1" applyFill="1" applyBorder="1" applyAlignment="1" applyProtection="1">
      <alignment horizontal="center" vertical="center" wrapText="1"/>
      <protection hidden="1"/>
    </xf>
    <xf numFmtId="4" fontId="5" fillId="2" borderId="58" xfId="14" applyNumberFormat="1" applyFont="1" applyFill="1" applyBorder="1" applyAlignment="1" applyProtection="1">
      <alignment horizontal="center" vertical="center" wrapText="1"/>
      <protection hidden="1"/>
    </xf>
    <xf numFmtId="4" fontId="5" fillId="2" borderId="59" xfId="14" applyNumberFormat="1" applyFont="1" applyFill="1" applyBorder="1" applyAlignment="1" applyProtection="1">
      <alignment horizontal="center" vertical="center" wrapText="1"/>
      <protection hidden="1"/>
    </xf>
    <xf numFmtId="0" fontId="33" fillId="2" borderId="51" xfId="10" applyFont="1" applyFill="1" applyBorder="1" applyAlignment="1" applyProtection="1">
      <alignment horizontal="center" vertical="center" wrapText="1"/>
      <protection hidden="1"/>
    </xf>
    <xf numFmtId="0" fontId="33" fillId="2" borderId="52" xfId="18" applyFont="1" applyFill="1" applyBorder="1" applyAlignment="1" applyProtection="1">
      <alignment horizontal="center" vertical="center" wrapText="1"/>
      <protection hidden="1"/>
    </xf>
    <xf numFmtId="0" fontId="33" fillId="2" borderId="53" xfId="10" applyFont="1" applyFill="1" applyBorder="1" applyAlignment="1" applyProtection="1">
      <alignment horizontal="center" vertical="center" wrapText="1"/>
      <protection hidden="1"/>
    </xf>
    <xf numFmtId="0" fontId="5" fillId="0" borderId="54" xfId="10" applyFont="1" applyBorder="1" applyAlignment="1">
      <alignment horizontal="center" vertical="center"/>
    </xf>
    <xf numFmtId="0" fontId="5" fillId="0" borderId="55" xfId="10" applyFont="1" applyBorder="1" applyAlignment="1">
      <alignment horizontal="center" vertical="center"/>
    </xf>
    <xf numFmtId="0" fontId="2" fillId="0" borderId="55" xfId="10" quotePrefix="1" applyFont="1" applyBorder="1" applyAlignment="1">
      <alignment horizontal="center" vertical="center"/>
    </xf>
    <xf numFmtId="0" fontId="5" fillId="0" borderId="55" xfId="10" applyFont="1" applyBorder="1" applyAlignment="1" applyProtection="1">
      <alignment horizontal="left" vertical="center"/>
      <protection locked="0"/>
    </xf>
    <xf numFmtId="0" fontId="31" fillId="0" borderId="55" xfId="10" applyFont="1" applyBorder="1" applyAlignment="1" applyProtection="1">
      <alignment horizontal="center" vertical="center"/>
      <protection locked="0"/>
    </xf>
    <xf numFmtId="167" fontId="2" fillId="0" borderId="55" xfId="1" applyFont="1" applyFill="1" applyBorder="1" applyAlignment="1" applyProtection="1">
      <alignment horizontal="center" vertical="center"/>
      <protection locked="0"/>
    </xf>
    <xf numFmtId="167" fontId="2" fillId="0" borderId="55" xfId="1" applyFont="1" applyBorder="1" applyAlignment="1" applyProtection="1">
      <alignment horizontal="center" vertical="center"/>
      <protection locked="0"/>
    </xf>
    <xf numFmtId="169" fontId="44" fillId="0" borderId="55" xfId="1" applyNumberFormat="1" applyFont="1" applyBorder="1" applyAlignment="1" applyProtection="1">
      <alignment horizontal="right" vertical="center"/>
      <protection hidden="1"/>
    </xf>
    <xf numFmtId="169" fontId="2" fillId="0" borderId="55" xfId="10" applyNumberFormat="1" applyFont="1" applyBorder="1" applyAlignment="1" applyProtection="1">
      <alignment horizontal="center" vertical="center"/>
      <protection locked="0"/>
    </xf>
    <xf numFmtId="167" fontId="2" fillId="4" borderId="55" xfId="1" applyFont="1" applyFill="1" applyBorder="1" applyAlignment="1">
      <alignment vertical="center"/>
    </xf>
    <xf numFmtId="169" fontId="44" fillId="0" borderId="56" xfId="10" applyNumberFormat="1" applyFont="1" applyBorder="1" applyAlignment="1" applyProtection="1">
      <alignment horizontal="right" vertical="center"/>
      <protection hidden="1"/>
    </xf>
    <xf numFmtId="0" fontId="2" fillId="0" borderId="55" xfId="10" applyFont="1" applyBorder="1" applyAlignment="1">
      <alignment horizontal="center" vertical="center"/>
    </xf>
    <xf numFmtId="167" fontId="2" fillId="4" borderId="55" xfId="1" applyFont="1" applyFill="1" applyBorder="1" applyAlignment="1" applyProtection="1">
      <alignment horizontal="center" vertical="center"/>
      <protection locked="0"/>
    </xf>
    <xf numFmtId="14" fontId="2" fillId="0" borderId="55" xfId="10" quotePrefix="1" applyNumberFormat="1" applyFont="1" applyBorder="1" applyAlignment="1">
      <alignment horizontal="center" vertical="center"/>
    </xf>
    <xf numFmtId="0" fontId="5" fillId="0" borderId="54" xfId="14" applyFont="1" applyBorder="1" applyAlignment="1">
      <alignment horizontal="center" vertical="center"/>
    </xf>
    <xf numFmtId="14" fontId="2" fillId="0" borderId="55" xfId="10" applyNumberFormat="1" applyFont="1" applyBorder="1" applyAlignment="1">
      <alignment horizontal="center" vertical="center"/>
    </xf>
    <xf numFmtId="0" fontId="2" fillId="0" borderId="55" xfId="10" quotePrefix="1" applyFont="1" applyBorder="1" applyAlignment="1">
      <alignment horizontal="left" vertical="center"/>
    </xf>
    <xf numFmtId="0" fontId="5" fillId="2" borderId="57" xfId="10" applyFont="1" applyFill="1" applyBorder="1"/>
    <xf numFmtId="0" fontId="5" fillId="2" borderId="58" xfId="10" applyFont="1" applyFill="1" applyBorder="1" applyAlignment="1">
      <alignment horizontal="center" vertical="center"/>
    </xf>
    <xf numFmtId="0" fontId="5" fillId="2" borderId="58" xfId="10" applyFont="1" applyFill="1" applyBorder="1" applyAlignment="1">
      <alignment vertical="center"/>
    </xf>
    <xf numFmtId="0" fontId="5" fillId="2" borderId="58" xfId="10" applyFont="1" applyFill="1" applyBorder="1" applyAlignment="1" applyProtection="1">
      <alignment horizontal="center" vertical="center" wrapText="1"/>
      <protection hidden="1"/>
    </xf>
    <xf numFmtId="0" fontId="43" fillId="2" borderId="58" xfId="10" applyFont="1" applyFill="1" applyBorder="1" applyAlignment="1" applyProtection="1">
      <alignment horizontal="center" vertical="center" wrapText="1"/>
      <protection hidden="1"/>
    </xf>
    <xf numFmtId="4" fontId="5" fillId="2" borderId="58" xfId="10" applyNumberFormat="1" applyFont="1" applyFill="1" applyBorder="1" applyAlignment="1" applyProtection="1">
      <alignment horizontal="center" vertical="center" wrapText="1"/>
      <protection hidden="1"/>
    </xf>
    <xf numFmtId="4" fontId="5" fillId="2" borderId="59" xfId="10" applyNumberFormat="1" applyFont="1" applyFill="1" applyBorder="1" applyAlignment="1" applyProtection="1">
      <alignment horizontal="center" vertical="center" wrapText="1"/>
      <protection hidden="1"/>
    </xf>
    <xf numFmtId="0" fontId="5" fillId="2" borderId="52" xfId="10" applyFont="1" applyFill="1" applyBorder="1" applyAlignment="1" applyProtection="1">
      <alignment horizontal="center" vertical="center" wrapText="1"/>
      <protection hidden="1"/>
    </xf>
    <xf numFmtId="0" fontId="31" fillId="0" borderId="55" xfId="14" applyFont="1" applyBorder="1" applyAlignment="1" applyProtection="1">
      <alignment horizontal="center" vertical="center"/>
      <protection locked="0"/>
    </xf>
    <xf numFmtId="0" fontId="2" fillId="3" borderId="55" xfId="14" applyFont="1" applyFill="1" applyBorder="1" applyAlignment="1" applyProtection="1">
      <alignment horizontal="center" vertical="center"/>
      <protection locked="0"/>
    </xf>
    <xf numFmtId="169" fontId="2" fillId="0" borderId="55" xfId="14" applyNumberFormat="1" applyFont="1" applyBorder="1" applyAlignment="1" applyProtection="1">
      <alignment horizontal="right" vertical="center"/>
      <protection hidden="1"/>
    </xf>
    <xf numFmtId="169" fontId="2" fillId="0" borderId="56" xfId="14" applyNumberFormat="1" applyFont="1" applyBorder="1" applyAlignment="1" applyProtection="1">
      <alignment horizontal="right" vertical="center"/>
      <protection hidden="1"/>
    </xf>
    <xf numFmtId="1" fontId="2" fillId="0" borderId="55" xfId="14" applyNumberFormat="1" applyFont="1" applyBorder="1" applyAlignment="1" applyProtection="1">
      <alignment horizontal="center" vertical="center"/>
      <protection locked="0"/>
    </xf>
    <xf numFmtId="14" fontId="38" fillId="0" borderId="55" xfId="7" applyNumberFormat="1" applyFont="1" applyBorder="1" applyAlignment="1">
      <alignment horizontal="center" vertical="center"/>
    </xf>
    <xf numFmtId="2" fontId="2" fillId="0" borderId="55" xfId="14" applyNumberFormat="1" applyFont="1" applyBorder="1" applyAlignment="1" applyProtection="1">
      <alignment horizontal="center" vertical="center"/>
      <protection hidden="1"/>
    </xf>
    <xf numFmtId="14" fontId="2" fillId="0" borderId="55" xfId="14" quotePrefix="1" applyNumberFormat="1" applyFont="1" applyBorder="1" applyAlignment="1">
      <alignment horizontal="center" vertical="center"/>
    </xf>
    <xf numFmtId="0" fontId="2" fillId="2" borderId="57" xfId="14" applyFont="1" applyFill="1" applyBorder="1"/>
    <xf numFmtId="0" fontId="2" fillId="2" borderId="58" xfId="14" applyFont="1" applyFill="1" applyBorder="1" applyAlignment="1">
      <alignment horizontal="center"/>
    </xf>
    <xf numFmtId="0" fontId="2" fillId="2" borderId="58" xfId="14" applyFont="1" applyFill="1" applyBorder="1"/>
    <xf numFmtId="0" fontId="5" fillId="0" borderId="55" xfId="14" quotePrefix="1" applyFont="1" applyBorder="1" applyAlignment="1">
      <alignment horizontal="center" vertical="center"/>
    </xf>
    <xf numFmtId="169" fontId="5" fillId="0" borderId="55" xfId="14" applyNumberFormat="1" applyFont="1" applyBorder="1" applyAlignment="1" applyProtection="1">
      <alignment horizontal="right" vertical="center"/>
      <protection hidden="1"/>
    </xf>
    <xf numFmtId="169" fontId="5" fillId="0" borderId="56" xfId="14" applyNumberFormat="1" applyFont="1" applyBorder="1" applyAlignment="1" applyProtection="1">
      <alignment horizontal="right" vertical="center"/>
      <protection hidden="1"/>
    </xf>
    <xf numFmtId="0" fontId="48" fillId="0" borderId="55" xfId="14" applyFont="1" applyBorder="1" applyAlignment="1" applyProtection="1">
      <alignment horizontal="center" vertical="center"/>
      <protection locked="0"/>
    </xf>
    <xf numFmtId="0" fontId="5" fillId="4" borderId="55" xfId="14" applyFont="1" applyFill="1" applyBorder="1" applyAlignment="1" applyProtection="1">
      <alignment horizontal="center" vertical="center"/>
      <protection locked="0"/>
    </xf>
    <xf numFmtId="169" fontId="2" fillId="0" borderId="55" xfId="14" applyNumberFormat="1" applyFont="1" applyBorder="1" applyAlignment="1" applyProtection="1">
      <alignment horizontal="center" vertical="center"/>
      <protection hidden="1"/>
    </xf>
    <xf numFmtId="0" fontId="2" fillId="2" borderId="57" xfId="14" applyFont="1" applyFill="1" applyBorder="1" applyAlignment="1">
      <alignment vertical="center"/>
    </xf>
    <xf numFmtId="4" fontId="33" fillId="2" borderId="58" xfId="14" applyNumberFormat="1" applyFont="1" applyFill="1" applyBorder="1" applyAlignment="1" applyProtection="1">
      <alignment horizontal="center" vertical="center" wrapText="1"/>
      <protection hidden="1"/>
    </xf>
    <xf numFmtId="4" fontId="33" fillId="2" borderId="59" xfId="14" applyNumberFormat="1" applyFont="1" applyFill="1" applyBorder="1" applyAlignment="1" applyProtection="1">
      <alignment horizontal="center" vertical="center" wrapText="1"/>
      <protection hidden="1"/>
    </xf>
    <xf numFmtId="0" fontId="42" fillId="3" borderId="55" xfId="14" applyFont="1" applyFill="1" applyBorder="1" applyAlignment="1" applyProtection="1">
      <alignment horizontal="left" vertical="center"/>
      <protection locked="0"/>
    </xf>
    <xf numFmtId="0" fontId="43" fillId="3" borderId="55" xfId="14" applyFont="1" applyFill="1" applyBorder="1" applyAlignment="1" applyProtection="1">
      <alignment horizontal="center" vertical="center"/>
      <protection locked="0"/>
    </xf>
    <xf numFmtId="2" fontId="44" fillId="0" borderId="55" xfId="14" applyNumberFormat="1" applyFont="1" applyBorder="1" applyAlignment="1" applyProtection="1">
      <alignment horizontal="center" vertical="center"/>
      <protection hidden="1"/>
    </xf>
    <xf numFmtId="170" fontId="2" fillId="3" borderId="55" xfId="14" applyNumberFormat="1" applyFont="1" applyFill="1" applyBorder="1" applyAlignment="1" applyProtection="1">
      <alignment horizontal="center" vertical="center"/>
      <protection locked="0"/>
    </xf>
    <xf numFmtId="2" fontId="44" fillId="0" borderId="56" xfId="14" applyNumberFormat="1" applyFont="1" applyBorder="1" applyAlignment="1" applyProtection="1">
      <alignment horizontal="center" vertical="center"/>
      <protection hidden="1"/>
    </xf>
    <xf numFmtId="2" fontId="2" fillId="3" borderId="55" xfId="14" applyNumberFormat="1" applyFont="1" applyFill="1" applyBorder="1" applyAlignment="1" applyProtection="1">
      <alignment horizontal="center" vertical="center"/>
      <protection locked="0"/>
    </xf>
    <xf numFmtId="170" fontId="2" fillId="4" borderId="55" xfId="14" applyNumberFormat="1" applyFont="1" applyFill="1" applyBorder="1" applyAlignment="1" applyProtection="1">
      <alignment horizontal="center" vertical="center"/>
      <protection locked="0"/>
    </xf>
    <xf numFmtId="0" fontId="42" fillId="0" borderId="55" xfId="14" applyFont="1" applyBorder="1" applyAlignment="1" applyProtection="1">
      <alignment horizontal="left" vertical="center"/>
      <protection locked="0"/>
    </xf>
    <xf numFmtId="0" fontId="43" fillId="0" borderId="55" xfId="13" applyFont="1" applyBorder="1" applyAlignment="1" applyProtection="1">
      <alignment horizontal="center" vertical="center"/>
      <protection locked="0"/>
    </xf>
    <xf numFmtId="0" fontId="43" fillId="0" borderId="55" xfId="14" applyFont="1" applyBorder="1" applyAlignment="1" applyProtection="1">
      <alignment horizontal="center" vertical="center"/>
      <protection locked="0"/>
    </xf>
    <xf numFmtId="14" fontId="2" fillId="0" borderId="55" xfId="7" applyNumberFormat="1" applyFont="1" applyBorder="1" applyAlignment="1">
      <alignment horizontal="center" vertical="center"/>
    </xf>
    <xf numFmtId="0" fontId="46" fillId="0" borderId="55" xfId="14" applyFont="1" applyBorder="1" applyAlignment="1" applyProtection="1">
      <alignment horizontal="left" vertical="center"/>
      <protection locked="0"/>
    </xf>
    <xf numFmtId="0" fontId="5" fillId="2" borderId="57" xfId="14" applyFont="1" applyFill="1" applyBorder="1" applyAlignment="1">
      <alignment horizontal="center" vertical="center"/>
    </xf>
    <xf numFmtId="0" fontId="5" fillId="2" borderId="58" xfId="14" applyFont="1" applyFill="1" applyBorder="1" applyAlignment="1">
      <alignment horizontal="center" vertical="center"/>
    </xf>
    <xf numFmtId="3" fontId="5" fillId="2" borderId="58" xfId="14" applyNumberFormat="1" applyFont="1" applyFill="1" applyBorder="1" applyAlignment="1" applyProtection="1">
      <alignment horizontal="center" vertical="center" wrapText="1"/>
      <protection hidden="1"/>
    </xf>
    <xf numFmtId="170" fontId="2" fillId="0" borderId="55" xfId="14" applyNumberFormat="1" applyFont="1" applyBorder="1" applyAlignment="1" applyProtection="1">
      <alignment horizontal="center" vertical="center"/>
      <protection locked="0"/>
    </xf>
    <xf numFmtId="2" fontId="2" fillId="4" borderId="55" xfId="14" applyNumberFormat="1" applyFont="1" applyFill="1" applyBorder="1" applyAlignment="1" applyProtection="1">
      <alignment horizontal="center" vertical="center"/>
      <protection locked="0"/>
    </xf>
    <xf numFmtId="0" fontId="30" fillId="4" borderId="55" xfId="14" applyFont="1" applyFill="1" applyBorder="1" applyAlignment="1" applyProtection="1">
      <alignment horizontal="left" vertical="center"/>
      <protection locked="0"/>
    </xf>
    <xf numFmtId="2" fontId="5" fillId="0" borderId="55" xfId="14" applyNumberFormat="1" applyFont="1" applyBorder="1" applyAlignment="1" applyProtection="1">
      <alignment horizontal="center" vertical="center"/>
      <protection hidden="1"/>
    </xf>
    <xf numFmtId="2" fontId="5" fillId="0" borderId="56" xfId="14" applyNumberFormat="1" applyFont="1" applyBorder="1" applyAlignment="1" applyProtection="1">
      <alignment horizontal="center" vertical="center"/>
      <protection hidden="1"/>
    </xf>
    <xf numFmtId="0" fontId="30" fillId="0" borderId="55" xfId="14" applyFont="1" applyBorder="1" applyAlignment="1" applyProtection="1">
      <alignment horizontal="left" vertical="center"/>
      <protection locked="0"/>
    </xf>
    <xf numFmtId="0" fontId="4" fillId="0" borderId="55" xfId="14" applyFont="1" applyBorder="1" applyAlignment="1" applyProtection="1">
      <alignment horizontal="left" vertical="center"/>
      <protection locked="0"/>
    </xf>
    <xf numFmtId="2" fontId="36" fillId="0" borderId="55" xfId="14" applyNumberFormat="1" applyFont="1" applyBorder="1" applyAlignment="1" applyProtection="1">
      <alignment horizontal="center" vertical="center"/>
      <protection locked="0"/>
    </xf>
    <xf numFmtId="0" fontId="31" fillId="4" borderId="55" xfId="14" applyFont="1" applyFill="1" applyBorder="1" applyAlignment="1" applyProtection="1">
      <alignment horizontal="center" vertical="center"/>
      <protection locked="0"/>
    </xf>
    <xf numFmtId="2" fontId="5" fillId="4" borderId="55" xfId="14" applyNumberFormat="1" applyFont="1" applyFill="1" applyBorder="1" applyAlignment="1" applyProtection="1">
      <alignment horizontal="center" vertical="center"/>
      <protection hidden="1"/>
    </xf>
    <xf numFmtId="0" fontId="32" fillId="0" borderId="55" xfId="14" applyFont="1" applyBorder="1" applyAlignment="1" applyProtection="1">
      <alignment horizontal="left" vertical="center"/>
      <protection locked="0"/>
    </xf>
    <xf numFmtId="0" fontId="2" fillId="2" borderId="58" xfId="14" applyFont="1" applyFill="1" applyBorder="1" applyAlignment="1">
      <alignment horizontal="center" vertical="center"/>
    </xf>
    <xf numFmtId="0" fontId="34" fillId="0" borderId="50" xfId="14" applyFont="1" applyBorder="1" applyAlignment="1" applyProtection="1">
      <alignment vertical="center"/>
      <protection hidden="1"/>
    </xf>
    <xf numFmtId="167" fontId="5" fillId="0" borderId="56" xfId="1" applyFont="1" applyBorder="1" applyAlignment="1" applyProtection="1">
      <alignment horizontal="right" vertical="center"/>
      <protection hidden="1"/>
    </xf>
    <xf numFmtId="14" fontId="36" fillId="0" borderId="55" xfId="4" quotePrefix="1" applyNumberFormat="1" applyFont="1" applyFill="1" applyBorder="1" applyAlignment="1">
      <alignment vertical="center"/>
    </xf>
    <xf numFmtId="14" fontId="52" fillId="0" borderId="55" xfId="7" quotePrefix="1" applyNumberFormat="1" applyFont="1" applyBorder="1" applyAlignment="1">
      <alignment vertical="center"/>
    </xf>
    <xf numFmtId="14" fontId="36" fillId="0" borderId="55" xfId="7" quotePrefix="1" applyNumberFormat="1" applyFont="1" applyBorder="1" applyAlignment="1">
      <alignment vertical="center"/>
    </xf>
    <xf numFmtId="0" fontId="24" fillId="2" borderId="52" xfId="7" applyFont="1" applyFill="1" applyBorder="1" applyAlignment="1">
      <alignment horizontal="center" vertical="center" wrapText="1"/>
    </xf>
    <xf numFmtId="166" fontId="24" fillId="2" borderId="52" xfId="4" applyFont="1" applyFill="1" applyBorder="1" applyAlignment="1">
      <alignment horizontal="center" vertical="center" wrapText="1"/>
    </xf>
    <xf numFmtId="0" fontId="26" fillId="0" borderId="50" xfId="17" applyFont="1" applyBorder="1" applyAlignment="1">
      <alignment horizontal="center" vertical="center"/>
    </xf>
    <xf numFmtId="0" fontId="36" fillId="0" borderId="50" xfId="14" applyFont="1" applyBorder="1" applyAlignment="1" applyProtection="1">
      <alignment vertical="center"/>
      <protection hidden="1"/>
    </xf>
    <xf numFmtId="0" fontId="63" fillId="0" borderId="0" xfId="14" applyFont="1"/>
    <xf numFmtId="0" fontId="29" fillId="0" borderId="0" xfId="14" applyFont="1" applyAlignment="1" applyProtection="1">
      <alignment vertical="center" wrapText="1"/>
      <protection locked="0"/>
    </xf>
    <xf numFmtId="0" fontId="16" fillId="0" borderId="0" xfId="14" applyFont="1" applyAlignment="1" applyProtection="1">
      <alignment vertical="center" wrapText="1"/>
      <protection locked="0"/>
    </xf>
    <xf numFmtId="0" fontId="16" fillId="0" borderId="0" xfId="10" applyFont="1" applyAlignment="1" applyProtection="1">
      <alignment vertical="center" wrapText="1"/>
      <protection locked="0"/>
    </xf>
    <xf numFmtId="0" fontId="40" fillId="0" borderId="0" xfId="14" applyFont="1" applyAlignment="1" applyProtection="1">
      <alignment vertical="center" wrapText="1"/>
      <protection locked="0"/>
    </xf>
    <xf numFmtId="0" fontId="71" fillId="0" borderId="0" xfId="14" applyFont="1"/>
    <xf numFmtId="2" fontId="5" fillId="2" borderId="58" xfId="14" applyNumberFormat="1" applyFont="1" applyFill="1" applyBorder="1" applyAlignment="1" applyProtection="1">
      <alignment horizontal="center" vertical="center" wrapText="1"/>
      <protection hidden="1"/>
    </xf>
    <xf numFmtId="2" fontId="34" fillId="0" borderId="50" xfId="14" applyNumberFormat="1" applyFont="1" applyBorder="1" applyProtection="1">
      <protection hidden="1"/>
    </xf>
    <xf numFmtId="0" fontId="34" fillId="0" borderId="50" xfId="14" applyFont="1" applyBorder="1" applyAlignment="1" applyProtection="1">
      <alignment horizontal="center"/>
      <protection hidden="1"/>
    </xf>
    <xf numFmtId="0" fontId="40" fillId="0" borderId="0" xfId="14" applyFont="1" applyAlignment="1" applyProtection="1">
      <alignment wrapText="1"/>
      <protection locked="0"/>
    </xf>
    <xf numFmtId="0" fontId="55" fillId="0" borderId="0" xfId="14" applyFont="1" applyAlignment="1" applyProtection="1">
      <alignment vertical="center" wrapText="1"/>
      <protection locked="0"/>
    </xf>
    <xf numFmtId="0" fontId="56" fillId="0" borderId="0" xfId="14" applyFont="1" applyAlignment="1" applyProtection="1">
      <alignment vertical="center" wrapText="1"/>
      <protection locked="0"/>
    </xf>
    <xf numFmtId="0" fontId="16" fillId="0" borderId="0" xfId="14" applyFont="1" applyAlignment="1" applyProtection="1">
      <alignment wrapText="1"/>
      <protection locked="0"/>
    </xf>
    <xf numFmtId="166" fontId="5" fillId="2" borderId="53" xfId="4" applyFont="1" applyFill="1" applyBorder="1" applyAlignment="1">
      <alignment horizontal="center" vertical="center" wrapText="1"/>
    </xf>
    <xf numFmtId="0" fontId="37" fillId="0" borderId="0" xfId="14" applyFont="1" applyAlignment="1" applyProtection="1">
      <alignment wrapText="1"/>
      <protection locked="0"/>
    </xf>
    <xf numFmtId="166" fontId="1" fillId="2" borderId="52" xfId="4" applyFont="1" applyFill="1" applyBorder="1" applyAlignment="1">
      <alignment horizontal="center" vertical="center" wrapText="1"/>
    </xf>
    <xf numFmtId="0" fontId="1" fillId="5" borderId="51" xfId="7" applyFont="1" applyFill="1" applyBorder="1" applyAlignment="1">
      <alignment horizontal="center" vertical="center" wrapText="1"/>
    </xf>
    <xf numFmtId="0" fontId="1" fillId="2" borderId="52" xfId="7" applyFont="1" applyFill="1" applyBorder="1" applyAlignment="1">
      <alignment horizontal="center" vertical="center" wrapText="1"/>
    </xf>
    <xf numFmtId="0" fontId="1" fillId="2" borderId="52" xfId="14" applyFont="1" applyFill="1" applyBorder="1" applyAlignment="1" applyProtection="1">
      <alignment horizontal="center" vertical="center" wrapText="1"/>
      <protection hidden="1"/>
    </xf>
    <xf numFmtId="1" fontId="1" fillId="2" borderId="52" xfId="4" applyNumberFormat="1" applyFont="1" applyFill="1" applyBorder="1" applyAlignment="1">
      <alignment horizontal="center" vertical="center" wrapText="1"/>
    </xf>
    <xf numFmtId="0" fontId="1" fillId="2" borderId="53" xfId="7" applyFont="1" applyFill="1" applyBorder="1" applyAlignment="1">
      <alignment horizontal="center" vertical="center" wrapText="1"/>
    </xf>
    <xf numFmtId="0" fontId="3" fillId="2" borderId="51" xfId="14" applyFont="1" applyFill="1" applyBorder="1" applyAlignment="1" applyProtection="1">
      <alignment horizontal="center" vertical="center" wrapText="1"/>
      <protection hidden="1"/>
    </xf>
    <xf numFmtId="0" fontId="3" fillId="2" borderId="52" xfId="14" applyFont="1" applyFill="1" applyBorder="1" applyAlignment="1" applyProtection="1">
      <alignment horizontal="center" vertical="center" wrapText="1"/>
      <protection hidden="1"/>
    </xf>
    <xf numFmtId="0" fontId="3" fillId="2" borderId="52" xfId="10" applyFont="1" applyFill="1" applyBorder="1" applyAlignment="1" applyProtection="1">
      <alignment horizontal="center" vertical="center" wrapText="1"/>
      <protection hidden="1"/>
    </xf>
    <xf numFmtId="166" fontId="3" fillId="2" borderId="52" xfId="4" applyFont="1" applyFill="1" applyBorder="1" applyAlignment="1">
      <alignment horizontal="center" vertical="center" wrapText="1"/>
    </xf>
    <xf numFmtId="0" fontId="3" fillId="2" borderId="53" xfId="14" applyFont="1" applyFill="1" applyBorder="1" applyAlignment="1" applyProtection="1">
      <alignment horizontal="center" vertical="center" wrapText="1"/>
      <protection hidden="1"/>
    </xf>
    <xf numFmtId="0" fontId="54" fillId="0" borderId="0" xfId="14" applyFont="1" applyAlignment="1">
      <alignment horizontal="center" vertical="center"/>
    </xf>
    <xf numFmtId="0" fontId="28" fillId="0" borderId="0" xfId="10" applyFont="1" applyAlignment="1" applyProtection="1">
      <alignment horizontal="center" vertical="center"/>
      <protection hidden="1"/>
    </xf>
    <xf numFmtId="0" fontId="76" fillId="0" borderId="0" xfId="10" applyFont="1" applyAlignment="1" applyProtection="1">
      <alignment vertical="center"/>
      <protection hidden="1"/>
    </xf>
    <xf numFmtId="165" fontId="76" fillId="0" borderId="0" xfId="2" applyFont="1" applyBorder="1" applyAlignment="1" applyProtection="1">
      <alignment horizontal="center" vertical="center"/>
      <protection hidden="1"/>
    </xf>
    <xf numFmtId="0" fontId="77" fillId="0" borderId="0" xfId="10" applyFont="1" applyAlignment="1" applyProtection="1">
      <alignment vertical="center"/>
      <protection hidden="1"/>
    </xf>
    <xf numFmtId="0" fontId="28" fillId="0" borderId="15" xfId="14" applyFont="1" applyBorder="1" applyAlignment="1">
      <alignment horizontal="center" vertical="top"/>
    </xf>
    <xf numFmtId="0" fontId="78" fillId="0" borderId="47" xfId="14" applyFont="1" applyBorder="1" applyAlignment="1">
      <alignment horizontal="center" vertical="center"/>
    </xf>
    <xf numFmtId="0" fontId="79" fillId="0" borderId="13" xfId="14" applyFont="1" applyBorder="1" applyAlignment="1">
      <alignment horizontal="center"/>
    </xf>
    <xf numFmtId="0" fontId="78" fillId="0" borderId="13" xfId="14" applyFont="1" applyBorder="1" applyAlignment="1">
      <alignment horizontal="center" vertical="center"/>
    </xf>
    <xf numFmtId="166" fontId="33" fillId="0" borderId="55" xfId="4" applyFont="1" applyFill="1" applyBorder="1" applyAlignment="1">
      <alignment vertical="center"/>
    </xf>
    <xf numFmtId="0" fontId="16" fillId="0" borderId="0" xfId="14" applyFont="1" applyAlignment="1" applyProtection="1">
      <alignment horizontal="center" vertical="center" wrapText="1"/>
      <protection locked="0"/>
    </xf>
    <xf numFmtId="164" fontId="2" fillId="0" borderId="54" xfId="4" applyNumberFormat="1" applyFont="1" applyFill="1" applyBorder="1" applyAlignment="1">
      <alignment horizontal="center"/>
    </xf>
    <xf numFmtId="0" fontId="33" fillId="2" borderId="61" xfId="14" applyFont="1" applyFill="1" applyBorder="1" applyAlignment="1" applyProtection="1">
      <alignment horizontal="center" vertical="center" wrapText="1"/>
      <protection hidden="1"/>
    </xf>
    <xf numFmtId="0" fontId="33" fillId="2" borderId="62" xfId="14" applyFont="1" applyFill="1" applyBorder="1" applyAlignment="1" applyProtection="1">
      <alignment horizontal="center" vertical="center" wrapText="1"/>
      <protection hidden="1"/>
    </xf>
    <xf numFmtId="0" fontId="33" fillId="2" borderId="62" xfId="10" applyFont="1" applyFill="1" applyBorder="1" applyAlignment="1" applyProtection="1">
      <alignment horizontal="center" vertical="center" wrapText="1"/>
      <protection hidden="1"/>
    </xf>
    <xf numFmtId="0" fontId="33" fillId="2" borderId="63" xfId="14" applyFont="1" applyFill="1" applyBorder="1" applyAlignment="1" applyProtection="1">
      <alignment horizontal="center" vertical="center" wrapText="1"/>
      <protection hidden="1"/>
    </xf>
    <xf numFmtId="0" fontId="5" fillId="0" borderId="64" xfId="14" applyFont="1" applyBorder="1" applyAlignment="1">
      <alignment horizontal="center" vertical="center"/>
    </xf>
    <xf numFmtId="0" fontId="5" fillId="0" borderId="65" xfId="14" applyFont="1" applyBorder="1" applyAlignment="1">
      <alignment horizontal="center" vertical="center"/>
    </xf>
    <xf numFmtId="14" fontId="36" fillId="0" borderId="65" xfId="14" applyNumberFormat="1" applyFont="1" applyBorder="1" applyAlignment="1">
      <alignment horizontal="center" vertical="center"/>
    </xf>
    <xf numFmtId="14" fontId="2" fillId="0" borderId="65" xfId="14" applyNumberFormat="1" applyFont="1" applyBorder="1" applyAlignment="1">
      <alignment horizontal="center" vertical="center"/>
    </xf>
    <xf numFmtId="14" fontId="2" fillId="0" borderId="65" xfId="14" quotePrefix="1" applyNumberFormat="1" applyFont="1" applyBorder="1" applyAlignment="1">
      <alignment horizontal="center" vertical="center"/>
    </xf>
    <xf numFmtId="0" fontId="30" fillId="4" borderId="65" xfId="14" applyFont="1" applyFill="1" applyBorder="1" applyAlignment="1" applyProtection="1">
      <alignment horizontal="left" vertical="center"/>
      <protection locked="0"/>
    </xf>
    <xf numFmtId="0" fontId="41" fillId="0" borderId="65" xfId="14" applyFont="1" applyBorder="1" applyAlignment="1" applyProtection="1">
      <alignment horizontal="center" vertical="center"/>
      <protection locked="0"/>
    </xf>
    <xf numFmtId="0" fontId="2" fillId="0" borderId="65" xfId="14" applyFont="1" applyBorder="1" applyAlignment="1" applyProtection="1">
      <alignment horizontal="center" vertical="center"/>
      <protection locked="0"/>
    </xf>
    <xf numFmtId="169" fontId="2" fillId="0" borderId="65" xfId="14" applyNumberFormat="1" applyFont="1" applyBorder="1" applyAlignment="1" applyProtection="1">
      <alignment horizontal="center" vertical="center"/>
      <protection locked="0"/>
    </xf>
    <xf numFmtId="2" fontId="5" fillId="0" borderId="65" xfId="14" applyNumberFormat="1" applyFont="1" applyBorder="1" applyAlignment="1" applyProtection="1">
      <alignment horizontal="center" vertical="center"/>
      <protection hidden="1"/>
    </xf>
    <xf numFmtId="170" fontId="2" fillId="0" borderId="65" xfId="14" applyNumberFormat="1" applyFont="1" applyBorder="1" applyAlignment="1" applyProtection="1">
      <alignment horizontal="center" vertical="center"/>
      <protection locked="0"/>
    </xf>
    <xf numFmtId="2" fontId="5" fillId="0" borderId="66" xfId="14" applyNumberFormat="1" applyFont="1" applyBorder="1" applyAlignment="1" applyProtection="1">
      <alignment horizontal="center" vertical="center"/>
      <protection hidden="1"/>
    </xf>
    <xf numFmtId="0" fontId="41" fillId="3" borderId="65" xfId="14" applyFont="1" applyFill="1" applyBorder="1" applyAlignment="1" applyProtection="1">
      <alignment horizontal="center" vertical="center"/>
      <protection locked="0"/>
    </xf>
    <xf numFmtId="0" fontId="5" fillId="0" borderId="65" xfId="14" applyFont="1" applyBorder="1" applyAlignment="1" applyProtection="1">
      <alignment horizontal="center" vertical="center"/>
      <protection locked="0"/>
    </xf>
    <xf numFmtId="170" fontId="2" fillId="3" borderId="65" xfId="14" applyNumberFormat="1" applyFont="1" applyFill="1" applyBorder="1" applyAlignment="1" applyProtection="1">
      <alignment horizontal="center" vertical="center"/>
      <protection locked="0"/>
    </xf>
    <xf numFmtId="171" fontId="30" fillId="4" borderId="65" xfId="12" applyNumberFormat="1" applyFont="1" applyFill="1" applyBorder="1" applyAlignment="1" applyProtection="1">
      <alignment horizontal="left" vertical="center"/>
      <protection locked="0"/>
    </xf>
    <xf numFmtId="0" fontId="2" fillId="4" borderId="65" xfId="14" applyFont="1" applyFill="1" applyBorder="1" applyAlignment="1" applyProtection="1">
      <alignment horizontal="center" vertical="center"/>
      <protection locked="0"/>
    </xf>
    <xf numFmtId="2" fontId="2" fillId="0" borderId="65" xfId="14" applyNumberFormat="1" applyFont="1" applyBorder="1" applyAlignment="1" applyProtection="1">
      <alignment horizontal="center" vertical="center"/>
      <protection locked="0"/>
    </xf>
    <xf numFmtId="0" fontId="33" fillId="0" borderId="65" xfId="14" applyFont="1" applyBorder="1" applyAlignment="1">
      <alignment horizontal="center" vertical="center"/>
    </xf>
    <xf numFmtId="0" fontId="41" fillId="0" borderId="65" xfId="14" quotePrefix="1" applyFont="1" applyBorder="1" applyAlignment="1" applyProtection="1">
      <alignment horizontal="center" vertical="center"/>
      <protection locked="0"/>
    </xf>
    <xf numFmtId="0" fontId="30" fillId="0" borderId="65" xfId="14" applyFont="1" applyBorder="1" applyAlignment="1" applyProtection="1">
      <alignment horizontal="left" vertical="center"/>
      <protection locked="0"/>
    </xf>
    <xf numFmtId="0" fontId="4" fillId="0" borderId="65" xfId="14" applyFont="1" applyBorder="1" applyAlignment="1">
      <alignment horizontal="center" vertical="center"/>
    </xf>
    <xf numFmtId="0" fontId="4" fillId="0" borderId="65" xfId="14" applyFont="1" applyBorder="1" applyAlignment="1" applyProtection="1">
      <alignment horizontal="left" vertical="center"/>
      <protection locked="0"/>
    </xf>
    <xf numFmtId="0" fontId="36" fillId="0" borderId="65" xfId="14" applyFont="1" applyBorder="1" applyAlignment="1" applyProtection="1">
      <alignment horizontal="center" vertical="center"/>
      <protection locked="0"/>
    </xf>
    <xf numFmtId="0" fontId="4" fillId="4" borderId="65" xfId="14" applyFont="1" applyFill="1" applyBorder="1" applyAlignment="1" applyProtection="1">
      <alignment horizontal="center" vertical="center"/>
      <protection locked="0"/>
    </xf>
    <xf numFmtId="2" fontId="36" fillId="0" borderId="65" xfId="14" applyNumberFormat="1" applyFont="1" applyBorder="1" applyAlignment="1" applyProtection="1">
      <alignment horizontal="center" vertical="center"/>
      <protection locked="0"/>
    </xf>
    <xf numFmtId="0" fontId="33" fillId="0" borderId="64" xfId="14" applyFont="1" applyBorder="1" applyAlignment="1">
      <alignment horizontal="center"/>
    </xf>
    <xf numFmtId="0" fontId="33" fillId="0" borderId="65" xfId="14" applyFont="1" applyBorder="1" applyAlignment="1">
      <alignment horizontal="center"/>
    </xf>
    <xf numFmtId="14" fontId="33" fillId="0" borderId="65" xfId="14" applyNumberFormat="1" applyFont="1" applyBorder="1" applyAlignment="1">
      <alignment horizontal="center"/>
    </xf>
    <xf numFmtId="0" fontId="30" fillId="0" borderId="65" xfId="14" applyFont="1" applyBorder="1" applyAlignment="1" applyProtection="1">
      <alignment horizontal="left"/>
      <protection locked="0"/>
    </xf>
    <xf numFmtId="166" fontId="5" fillId="0" borderId="65" xfId="4" applyFont="1" applyFill="1" applyBorder="1" applyAlignment="1">
      <alignment horizontal="center"/>
    </xf>
    <xf numFmtId="0" fontId="2" fillId="0" borderId="65" xfId="14" applyFont="1" applyBorder="1" applyAlignment="1" applyProtection="1">
      <alignment horizontal="center"/>
      <protection locked="0"/>
    </xf>
    <xf numFmtId="169" fontId="2" fillId="0" borderId="65" xfId="14" applyNumberFormat="1" applyFont="1" applyBorder="1" applyAlignment="1" applyProtection="1">
      <alignment horizontal="center"/>
      <protection locked="0"/>
    </xf>
    <xf numFmtId="169" fontId="5" fillId="0" borderId="65" xfId="14" applyNumberFormat="1" applyFont="1" applyBorder="1" applyAlignment="1" applyProtection="1">
      <alignment horizontal="right"/>
      <protection hidden="1"/>
    </xf>
    <xf numFmtId="2" fontId="2" fillId="0" borderId="65" xfId="14" applyNumberFormat="1" applyFont="1" applyBorder="1" applyAlignment="1" applyProtection="1">
      <alignment horizontal="center"/>
      <protection locked="0"/>
    </xf>
    <xf numFmtId="2" fontId="5" fillId="0" borderId="66" xfId="14" applyNumberFormat="1" applyFont="1" applyBorder="1" applyAlignment="1" applyProtection="1">
      <alignment horizontal="center"/>
      <protection hidden="1"/>
    </xf>
    <xf numFmtId="0" fontId="8" fillId="2" borderId="67" xfId="14" applyFont="1" applyFill="1" applyBorder="1" applyAlignment="1">
      <alignment vertical="center"/>
    </xf>
    <xf numFmtId="0" fontId="8" fillId="2" borderId="68" xfId="14" applyFont="1" applyFill="1" applyBorder="1" applyAlignment="1">
      <alignment vertical="center"/>
    </xf>
    <xf numFmtId="0" fontId="33" fillId="2" borderId="68" xfId="14" applyFont="1" applyFill="1" applyBorder="1" applyAlignment="1" applyProtection="1">
      <alignment horizontal="center" vertical="center" wrapText="1"/>
      <protection hidden="1"/>
    </xf>
    <xf numFmtId="4" fontId="5" fillId="2" borderId="68" xfId="14" applyNumberFormat="1" applyFont="1" applyFill="1" applyBorder="1" applyAlignment="1" applyProtection="1">
      <alignment horizontal="center" vertical="center" wrapText="1"/>
      <protection hidden="1"/>
    </xf>
    <xf numFmtId="4" fontId="5" fillId="2" borderId="69" xfId="14" applyNumberFormat="1" applyFont="1" applyFill="1" applyBorder="1" applyAlignment="1" applyProtection="1">
      <alignment horizontal="center" vertical="center" wrapText="1"/>
      <protection hidden="1"/>
    </xf>
    <xf numFmtId="0" fontId="33" fillId="2" borderId="70" xfId="14" applyFont="1" applyFill="1" applyBorder="1" applyAlignment="1" applyProtection="1">
      <alignment horizontal="center" vertical="center" wrapText="1"/>
      <protection hidden="1"/>
    </xf>
    <xf numFmtId="0" fontId="33" fillId="2" borderId="71" xfId="14" applyFont="1" applyFill="1" applyBorder="1" applyAlignment="1" applyProtection="1">
      <alignment horizontal="center" vertical="center" wrapText="1"/>
      <protection hidden="1"/>
    </xf>
    <xf numFmtId="0" fontId="33" fillId="2" borderId="71" xfId="10" applyFont="1" applyFill="1" applyBorder="1" applyAlignment="1" applyProtection="1">
      <alignment horizontal="center" vertical="center" wrapText="1"/>
      <protection hidden="1"/>
    </xf>
    <xf numFmtId="166" fontId="24" fillId="2" borderId="71" xfId="4" applyFont="1" applyFill="1" applyBorder="1" applyAlignment="1">
      <alignment horizontal="center" vertical="center" wrapText="1"/>
    </xf>
    <xf numFmtId="0" fontId="33" fillId="2" borderId="72" xfId="14" applyFont="1" applyFill="1" applyBorder="1" applyAlignment="1" applyProtection="1">
      <alignment horizontal="center" vertical="center" wrapText="1"/>
      <protection hidden="1"/>
    </xf>
    <xf numFmtId="0" fontId="33" fillId="0" borderId="73" xfId="14" applyFont="1" applyBorder="1" applyAlignment="1">
      <alignment horizontal="center" vertical="center"/>
    </xf>
    <xf numFmtId="0" fontId="33" fillId="0" borderId="74" xfId="14" applyFont="1" applyBorder="1" applyAlignment="1">
      <alignment horizontal="center" vertical="center"/>
    </xf>
    <xf numFmtId="0" fontId="33" fillId="0" borderId="74" xfId="14" quotePrefix="1" applyFont="1" applyBorder="1" applyAlignment="1">
      <alignment horizontal="center" vertical="center"/>
    </xf>
    <xf numFmtId="0" fontId="2" fillId="0" borderId="74" xfId="14" quotePrefix="1" applyFont="1" applyBorder="1" applyAlignment="1">
      <alignment horizontal="center" vertical="center"/>
    </xf>
    <xf numFmtId="17" fontId="2" fillId="0" borderId="74" xfId="14" quotePrefix="1" applyNumberFormat="1" applyFont="1" applyBorder="1" applyAlignment="1">
      <alignment horizontal="center" vertical="center"/>
    </xf>
    <xf numFmtId="0" fontId="5" fillId="0" borderId="74" xfId="14" applyFont="1" applyBorder="1" applyAlignment="1" applyProtection="1">
      <alignment horizontal="left" vertical="center"/>
      <protection locked="0"/>
    </xf>
    <xf numFmtId="0" fontId="48" fillId="0" borderId="74" xfId="16" applyFont="1" applyBorder="1" applyAlignment="1" applyProtection="1">
      <alignment horizontal="center" vertical="center"/>
      <protection locked="0"/>
    </xf>
    <xf numFmtId="0" fontId="2" fillId="0" borderId="74" xfId="14" applyFont="1" applyBorder="1" applyAlignment="1" applyProtection="1">
      <alignment horizontal="center" vertical="center"/>
      <protection locked="0"/>
    </xf>
    <xf numFmtId="169" fontId="2" fillId="0" borderId="74" xfId="14" applyNumberFormat="1" applyFont="1" applyBorder="1" applyAlignment="1" applyProtection="1">
      <alignment horizontal="center" vertical="center"/>
      <protection locked="0"/>
    </xf>
    <xf numFmtId="169" fontId="5" fillId="0" borderId="74" xfId="14" applyNumberFormat="1" applyFont="1" applyBorder="1" applyAlignment="1" applyProtection="1">
      <alignment horizontal="center" vertical="center"/>
      <protection hidden="1"/>
    </xf>
    <xf numFmtId="167" fontId="2" fillId="0" borderId="74" xfId="14" applyNumberFormat="1" applyFont="1" applyBorder="1" applyAlignment="1" applyProtection="1">
      <alignment vertical="center"/>
      <protection locked="0"/>
    </xf>
    <xf numFmtId="169" fontId="5" fillId="0" borderId="75" xfId="14" applyNumberFormat="1" applyFont="1" applyBorder="1" applyAlignment="1" applyProtection="1">
      <alignment horizontal="center" vertical="center"/>
      <protection hidden="1"/>
    </xf>
    <xf numFmtId="0" fontId="5" fillId="0" borderId="74" xfId="14" applyFont="1" applyBorder="1" applyAlignment="1" applyProtection="1">
      <alignment horizontal="center" vertical="center"/>
      <protection locked="0"/>
    </xf>
    <xf numFmtId="0" fontId="48" fillId="3" borderId="74" xfId="16" applyFont="1" applyFill="1" applyBorder="1" applyAlignment="1" applyProtection="1">
      <alignment horizontal="center" vertical="center"/>
      <protection locked="0"/>
    </xf>
    <xf numFmtId="0" fontId="2" fillId="4" borderId="74" xfId="14" applyFont="1" applyFill="1" applyBorder="1" applyAlignment="1" applyProtection="1">
      <alignment horizontal="center" vertical="center"/>
      <protection locked="0"/>
    </xf>
    <xf numFmtId="0" fontId="5" fillId="0" borderId="74" xfId="14" applyFont="1" applyBorder="1" applyAlignment="1">
      <alignment vertical="center"/>
    </xf>
    <xf numFmtId="0" fontId="48" fillId="0" borderId="74" xfId="14" applyFont="1" applyBorder="1" applyAlignment="1">
      <alignment horizontal="center" vertical="center"/>
    </xf>
    <xf numFmtId="0" fontId="2" fillId="0" borderId="74" xfId="14" applyFont="1" applyBorder="1" applyAlignment="1">
      <alignment vertical="center"/>
    </xf>
    <xf numFmtId="170" fontId="2" fillId="0" borderId="74" xfId="14" applyNumberFormat="1" applyFont="1" applyBorder="1" applyAlignment="1">
      <alignment horizontal="center" vertical="center"/>
    </xf>
    <xf numFmtId="167" fontId="2" fillId="4" borderId="74" xfId="1" applyFont="1" applyFill="1" applyBorder="1">
      <alignment vertical="center"/>
    </xf>
    <xf numFmtId="0" fontId="5" fillId="4" borderId="74" xfId="14" applyFont="1" applyFill="1" applyBorder="1" applyAlignment="1">
      <alignment vertical="center"/>
    </xf>
    <xf numFmtId="167" fontId="2" fillId="3" borderId="74" xfId="14" applyNumberFormat="1" applyFont="1" applyFill="1" applyBorder="1" applyAlignment="1" applyProtection="1">
      <alignment vertical="center"/>
      <protection locked="0"/>
    </xf>
    <xf numFmtId="0" fontId="33" fillId="4" borderId="74" xfId="14" quotePrefix="1" applyFont="1" applyFill="1" applyBorder="1" applyAlignment="1">
      <alignment horizontal="center" vertical="center"/>
    </xf>
    <xf numFmtId="0" fontId="48" fillId="4" borderId="74" xfId="14" applyFont="1" applyFill="1" applyBorder="1" applyAlignment="1">
      <alignment horizontal="center" vertical="center"/>
    </xf>
    <xf numFmtId="1" fontId="45" fillId="4" borderId="74" xfId="14" applyNumberFormat="1" applyFont="1" applyFill="1" applyBorder="1" applyAlignment="1" applyProtection="1">
      <alignment horizontal="center" vertical="center"/>
      <protection hidden="1"/>
    </xf>
    <xf numFmtId="170" fontId="2" fillId="4" borderId="74" xfId="14" applyNumberFormat="1" applyFont="1" applyFill="1" applyBorder="1" applyAlignment="1">
      <alignment horizontal="center" vertical="center"/>
    </xf>
    <xf numFmtId="169" fontId="2" fillId="4" borderId="74" xfId="14" applyNumberFormat="1" applyFont="1" applyFill="1" applyBorder="1" applyAlignment="1" applyProtection="1">
      <alignment horizontal="center" vertical="center"/>
      <protection locked="0"/>
    </xf>
    <xf numFmtId="167" fontId="2" fillId="4" borderId="74" xfId="14" applyNumberFormat="1" applyFont="1" applyFill="1" applyBorder="1" applyAlignment="1" applyProtection="1">
      <alignment horizontal="center" vertical="center"/>
      <protection locked="0"/>
    </xf>
    <xf numFmtId="167" fontId="2" fillId="4" borderId="74" xfId="14" applyNumberFormat="1" applyFont="1" applyFill="1" applyBorder="1" applyAlignment="1" applyProtection="1">
      <alignment vertical="center"/>
      <protection locked="0"/>
    </xf>
    <xf numFmtId="14" fontId="33" fillId="0" borderId="74" xfId="14" applyNumberFormat="1" applyFont="1" applyBorder="1" applyAlignment="1">
      <alignment horizontal="center" vertical="center"/>
    </xf>
    <xf numFmtId="0" fontId="48" fillId="0" borderId="74" xfId="14" quotePrefix="1" applyFont="1" applyBorder="1" applyAlignment="1">
      <alignment horizontal="center" vertical="center"/>
    </xf>
    <xf numFmtId="0" fontId="2" fillId="0" borderId="74" xfId="14" applyFont="1" applyBorder="1" applyAlignment="1">
      <alignment horizontal="center" vertical="center"/>
    </xf>
    <xf numFmtId="1" fontId="45" fillId="0" borderId="74" xfId="14" applyNumberFormat="1" applyFont="1" applyBorder="1" applyAlignment="1" applyProtection="1">
      <alignment horizontal="center" vertical="center"/>
      <protection hidden="1"/>
    </xf>
    <xf numFmtId="14" fontId="33" fillId="4" borderId="74" xfId="14" applyNumberFormat="1" applyFont="1" applyFill="1" applyBorder="1" applyAlignment="1">
      <alignment horizontal="center" vertical="center"/>
    </xf>
    <xf numFmtId="0" fontId="2" fillId="4" borderId="74" xfId="14" applyFont="1" applyFill="1" applyBorder="1" applyAlignment="1">
      <alignment horizontal="center" vertical="center"/>
    </xf>
    <xf numFmtId="0" fontId="48" fillId="0" borderId="74" xfId="14" quotePrefix="1" applyFont="1" applyBorder="1" applyAlignment="1" applyProtection="1">
      <alignment horizontal="center" vertical="center"/>
      <protection locked="0"/>
    </xf>
    <xf numFmtId="2" fontId="2" fillId="0" borderId="74" xfId="14" applyNumberFormat="1" applyFont="1" applyBorder="1" applyAlignment="1" applyProtection="1">
      <alignment horizontal="center" vertical="center"/>
      <protection locked="0"/>
    </xf>
    <xf numFmtId="14" fontId="5" fillId="0" borderId="74" xfId="14" applyNumberFormat="1" applyFont="1" applyBorder="1" applyAlignment="1">
      <alignment horizontal="center" vertical="center"/>
    </xf>
    <xf numFmtId="2" fontId="45" fillId="0" borderId="74" xfId="14" applyNumberFormat="1" applyFont="1" applyBorder="1" applyAlignment="1" applyProtection="1">
      <alignment horizontal="center" vertical="center"/>
      <protection hidden="1"/>
    </xf>
    <xf numFmtId="0" fontId="8" fillId="2" borderId="76" xfId="14" applyFont="1" applyFill="1" applyBorder="1" applyAlignment="1">
      <alignment vertical="center"/>
    </xf>
    <xf numFmtId="0" fontId="8" fillId="2" borderId="77" xfId="14" applyFont="1" applyFill="1" applyBorder="1" applyAlignment="1">
      <alignment horizontal="center" vertical="center"/>
    </xf>
    <xf numFmtId="0" fontId="8" fillId="2" borderId="77" xfId="14" applyFont="1" applyFill="1" applyBorder="1" applyAlignment="1">
      <alignment vertical="center"/>
    </xf>
    <xf numFmtId="0" fontId="2" fillId="2" borderId="77" xfId="14" applyFont="1" applyFill="1" applyBorder="1" applyAlignment="1">
      <alignment vertical="center"/>
    </xf>
    <xf numFmtId="0" fontId="5" fillId="2" borderId="77" xfId="14" applyFont="1" applyFill="1" applyBorder="1" applyAlignment="1" applyProtection="1">
      <alignment horizontal="center" vertical="center" wrapText="1"/>
      <protection hidden="1"/>
    </xf>
    <xf numFmtId="4" fontId="5" fillId="2" borderId="77" xfId="14" applyNumberFormat="1" applyFont="1" applyFill="1" applyBorder="1" applyAlignment="1" applyProtection="1">
      <alignment horizontal="center" vertical="center" wrapText="1"/>
      <protection hidden="1"/>
    </xf>
    <xf numFmtId="4" fontId="5" fillId="2" borderId="78" xfId="14" applyNumberFormat="1" applyFont="1" applyFill="1" applyBorder="1" applyAlignment="1" applyProtection="1">
      <alignment horizontal="center" vertical="center" wrapText="1"/>
      <protection hidden="1"/>
    </xf>
    <xf numFmtId="0" fontId="5" fillId="2" borderId="70" xfId="14" applyFont="1" applyFill="1" applyBorder="1" applyAlignment="1" applyProtection="1">
      <alignment horizontal="center" vertical="center" wrapText="1"/>
      <protection hidden="1"/>
    </xf>
    <xf numFmtId="0" fontId="5" fillId="2" borderId="71" xfId="14" applyFont="1" applyFill="1" applyBorder="1" applyAlignment="1" applyProtection="1">
      <alignment horizontal="center" vertical="center" wrapText="1"/>
      <protection hidden="1"/>
    </xf>
    <xf numFmtId="0" fontId="5" fillId="2" borderId="71" xfId="10" applyFont="1" applyFill="1" applyBorder="1" applyAlignment="1" applyProtection="1">
      <alignment horizontal="center" vertical="center" wrapText="1"/>
      <protection hidden="1"/>
    </xf>
    <xf numFmtId="0" fontId="5" fillId="2" borderId="71" xfId="11" applyFont="1" applyFill="1" applyBorder="1" applyAlignment="1" applyProtection="1">
      <alignment horizontal="center" vertical="center" wrapText="1"/>
      <protection hidden="1"/>
    </xf>
    <xf numFmtId="0" fontId="5" fillId="2" borderId="72" xfId="14" applyFont="1" applyFill="1" applyBorder="1" applyAlignment="1" applyProtection="1">
      <alignment horizontal="center" vertical="center" wrapText="1"/>
      <protection hidden="1"/>
    </xf>
    <xf numFmtId="0" fontId="2" fillId="0" borderId="73" xfId="14" applyFont="1" applyBorder="1" applyAlignment="1">
      <alignment horizontal="center" vertical="center"/>
    </xf>
    <xf numFmtId="0" fontId="5" fillId="0" borderId="74" xfId="14" applyFont="1" applyBorder="1" applyAlignment="1">
      <alignment horizontal="center" vertical="center"/>
    </xf>
    <xf numFmtId="169" fontId="2" fillId="0" borderId="74" xfId="14" applyNumberFormat="1" applyFont="1" applyBorder="1" applyAlignment="1" applyProtection="1">
      <alignment horizontal="center" vertical="center"/>
      <protection hidden="1"/>
    </xf>
    <xf numFmtId="170" fontId="2" fillId="0" borderId="74" xfId="14" applyNumberFormat="1" applyFont="1" applyBorder="1" applyAlignment="1" applyProtection="1">
      <alignment horizontal="center" vertical="center"/>
      <protection locked="0"/>
    </xf>
    <xf numFmtId="169" fontId="2" fillId="0" borderId="75" xfId="14" applyNumberFormat="1" applyFont="1" applyBorder="1" applyAlignment="1" applyProtection="1">
      <alignment horizontal="center" vertical="center"/>
      <protection hidden="1"/>
    </xf>
    <xf numFmtId="14" fontId="2" fillId="4" borderId="74" xfId="4" quotePrefix="1" applyNumberFormat="1" applyFont="1" applyFill="1" applyBorder="1" applyAlignment="1">
      <alignment horizontal="center" vertical="center"/>
    </xf>
    <xf numFmtId="0" fontId="5" fillId="3" borderId="74" xfId="14" applyFont="1" applyFill="1" applyBorder="1" applyAlignment="1" applyProtection="1">
      <alignment horizontal="left" vertical="center"/>
      <protection locked="0"/>
    </xf>
    <xf numFmtId="0" fontId="2" fillId="3" borderId="74" xfId="14" applyFont="1" applyFill="1" applyBorder="1" applyAlignment="1" applyProtection="1">
      <alignment horizontal="center" vertical="center"/>
      <protection locked="0"/>
    </xf>
    <xf numFmtId="0" fontId="38" fillId="0" borderId="74" xfId="14" applyFont="1" applyBorder="1" applyAlignment="1" applyProtection="1">
      <alignment horizontal="center" vertical="center"/>
      <protection locked="0"/>
    </xf>
    <xf numFmtId="2" fontId="2" fillId="3" borderId="74" xfId="14" applyNumberFormat="1" applyFont="1" applyFill="1" applyBorder="1" applyAlignment="1" applyProtection="1">
      <alignment horizontal="center" vertical="center"/>
      <protection locked="0"/>
    </xf>
    <xf numFmtId="169" fontId="2" fillId="3" borderId="74" xfId="14" applyNumberFormat="1" applyFont="1" applyFill="1" applyBorder="1" applyAlignment="1" applyProtection="1">
      <alignment horizontal="center" vertical="center"/>
      <protection locked="0"/>
    </xf>
    <xf numFmtId="14" fontId="38" fillId="0" borderId="74" xfId="7" quotePrefix="1" applyNumberFormat="1" applyFont="1" applyBorder="1" applyAlignment="1">
      <alignment horizontal="center" vertical="center"/>
    </xf>
    <xf numFmtId="0" fontId="5" fillId="4" borderId="74" xfId="14" applyFont="1" applyFill="1" applyBorder="1" applyAlignment="1" applyProtection="1">
      <alignment horizontal="left" vertical="center"/>
      <protection locked="0"/>
    </xf>
    <xf numFmtId="2" fontId="2" fillId="4" borderId="74" xfId="14" applyNumberFormat="1" applyFont="1" applyFill="1" applyBorder="1" applyAlignment="1" applyProtection="1">
      <alignment horizontal="center" vertical="center"/>
      <protection locked="0"/>
    </xf>
    <xf numFmtId="170" fontId="2" fillId="3" borderId="74" xfId="14" applyNumberFormat="1" applyFont="1" applyFill="1" applyBorder="1" applyAlignment="1" applyProtection="1">
      <alignment horizontal="center" vertical="center"/>
      <protection locked="0"/>
    </xf>
    <xf numFmtId="1" fontId="2" fillId="0" borderId="74" xfId="14" applyNumberFormat="1" applyFont="1" applyBorder="1" applyAlignment="1" applyProtection="1">
      <alignment horizontal="center" vertical="center"/>
      <protection locked="0"/>
    </xf>
    <xf numFmtId="1" fontId="5" fillId="0" borderId="74" xfId="14" applyNumberFormat="1" applyFont="1" applyBorder="1" applyAlignment="1" applyProtection="1">
      <alignment horizontal="center" vertical="center"/>
      <protection locked="0"/>
    </xf>
    <xf numFmtId="171" fontId="5" fillId="0" borderId="74" xfId="12" applyNumberFormat="1" applyFont="1" applyBorder="1" applyAlignment="1" applyProtection="1">
      <alignment horizontal="left" vertical="center"/>
      <protection locked="0"/>
    </xf>
    <xf numFmtId="171" fontId="5" fillId="4" borderId="74" xfId="12" applyNumberFormat="1" applyFont="1" applyFill="1" applyBorder="1" applyAlignment="1" applyProtection="1">
      <alignment horizontal="left" vertical="center"/>
      <protection locked="0"/>
    </xf>
    <xf numFmtId="14" fontId="2" fillId="0" borderId="74" xfId="14" applyNumberFormat="1" applyFont="1" applyBorder="1" applyAlignment="1">
      <alignment horizontal="center" vertical="center"/>
    </xf>
    <xf numFmtId="166" fontId="2" fillId="4" borderId="74" xfId="4" applyFont="1" applyFill="1" applyBorder="1" applyAlignment="1">
      <alignment horizontal="center" vertical="center"/>
    </xf>
    <xf numFmtId="171" fontId="2" fillId="4" borderId="74" xfId="12" applyNumberFormat="1" applyFont="1" applyFill="1" applyBorder="1" applyAlignment="1" applyProtection="1">
      <alignment horizontal="left" vertical="center"/>
      <protection locked="0"/>
    </xf>
    <xf numFmtId="169" fontId="2" fillId="4" borderId="74" xfId="14" applyNumberFormat="1" applyFont="1" applyFill="1" applyBorder="1" applyAlignment="1" applyProtection="1">
      <alignment horizontal="center" vertical="center"/>
      <protection hidden="1"/>
    </xf>
    <xf numFmtId="169" fontId="2" fillId="4" borderId="75" xfId="14" applyNumberFormat="1" applyFont="1" applyFill="1" applyBorder="1" applyAlignment="1" applyProtection="1">
      <alignment horizontal="center" vertical="center"/>
      <protection hidden="1"/>
    </xf>
    <xf numFmtId="4" fontId="2" fillId="2" borderId="77" xfId="14" applyNumberFormat="1" applyFont="1" applyFill="1" applyBorder="1" applyAlignment="1" applyProtection="1">
      <alignment horizontal="center" vertical="center" wrapText="1"/>
      <protection hidden="1"/>
    </xf>
    <xf numFmtId="4" fontId="2" fillId="2" borderId="78" xfId="14" applyNumberFormat="1" applyFont="1" applyFill="1" applyBorder="1" applyAlignment="1" applyProtection="1">
      <alignment horizontal="center" vertical="center" wrapText="1"/>
      <protection hidden="1"/>
    </xf>
    <xf numFmtId="0" fontId="3" fillId="0" borderId="8" xfId="7" applyFont="1" applyBorder="1" applyAlignment="1">
      <alignment horizontal="center" vertical="center"/>
    </xf>
    <xf numFmtId="0" fontId="3" fillId="0" borderId="31" xfId="7" applyFont="1" applyBorder="1" applyAlignment="1">
      <alignment horizontal="center" vertical="center"/>
    </xf>
    <xf numFmtId="0" fontId="3" fillId="2" borderId="10" xfId="7" applyFont="1" applyFill="1" applyBorder="1" applyAlignment="1">
      <alignment horizontal="center" vertical="center"/>
    </xf>
    <xf numFmtId="0" fontId="3" fillId="0" borderId="35" xfId="7" applyFont="1" applyBorder="1" applyAlignment="1">
      <alignment horizontal="center" vertical="center"/>
    </xf>
    <xf numFmtId="14" fontId="79" fillId="0" borderId="55" xfId="14" quotePrefix="1" applyNumberFormat="1" applyFont="1" applyBorder="1" applyAlignment="1">
      <alignment horizontal="center" vertical="center"/>
    </xf>
    <xf numFmtId="14" fontId="84" fillId="0" borderId="74" xfId="7" quotePrefix="1" applyNumberFormat="1" applyFont="1" applyBorder="1" applyAlignment="1">
      <alignment horizontal="center" vertical="center"/>
    </xf>
    <xf numFmtId="0" fontId="5" fillId="4" borderId="74" xfId="14" applyFont="1" applyFill="1" applyBorder="1" applyAlignment="1" applyProtection="1">
      <alignment horizontal="center" vertical="center"/>
      <protection locked="0"/>
    </xf>
    <xf numFmtId="0" fontId="3" fillId="0" borderId="79" xfId="7" applyFont="1" applyBorder="1" applyAlignment="1">
      <alignment horizontal="center" vertical="center"/>
    </xf>
    <xf numFmtId="173" fontId="36" fillId="0" borderId="55" xfId="4" applyNumberFormat="1" applyFont="1" applyFill="1" applyBorder="1" applyAlignment="1">
      <alignment vertical="center"/>
    </xf>
    <xf numFmtId="174" fontId="5" fillId="0" borderId="55" xfId="14" quotePrefix="1" applyNumberFormat="1" applyFont="1" applyBorder="1" applyAlignment="1">
      <alignment horizontal="center" vertical="center"/>
    </xf>
    <xf numFmtId="174" fontId="5" fillId="0" borderId="55" xfId="14" applyNumberFormat="1" applyFont="1" applyBorder="1" applyAlignment="1">
      <alignment horizontal="center" vertical="center"/>
    </xf>
    <xf numFmtId="166" fontId="36" fillId="4" borderId="80" xfId="4" applyFont="1" applyFill="1" applyBorder="1" applyAlignment="1">
      <alignment vertical="center"/>
    </xf>
    <xf numFmtId="166" fontId="2" fillId="4" borderId="74" xfId="4" quotePrefix="1" applyFont="1" applyFill="1" applyBorder="1" applyAlignment="1">
      <alignment horizontal="center" vertical="center"/>
    </xf>
    <xf numFmtId="0" fontId="31" fillId="0" borderId="55" xfId="14" quotePrefix="1" applyFont="1" applyBorder="1" applyAlignment="1" applyProtection="1">
      <alignment horizontal="center" vertical="center"/>
      <protection locked="0"/>
    </xf>
    <xf numFmtId="170" fontId="33" fillId="0" borderId="55" xfId="7" applyNumberFormat="1" applyFont="1" applyBorder="1" applyAlignment="1">
      <alignment vertical="center"/>
    </xf>
    <xf numFmtId="166" fontId="33" fillId="4" borderId="55" xfId="4" applyFont="1" applyFill="1" applyBorder="1" applyAlignment="1">
      <alignment vertical="center"/>
    </xf>
    <xf numFmtId="166" fontId="5" fillId="2" borderId="51" xfId="4" applyFont="1" applyFill="1" applyBorder="1" applyAlignment="1">
      <alignment vertical="center"/>
    </xf>
    <xf numFmtId="164" fontId="36" fillId="0" borderId="54" xfId="4" applyNumberFormat="1" applyFont="1" applyFill="1" applyBorder="1" applyAlignment="1">
      <alignment vertical="center"/>
    </xf>
    <xf numFmtId="1" fontId="4" fillId="4" borderId="55" xfId="4" applyNumberFormat="1" applyFont="1" applyFill="1" applyBorder="1" applyAlignment="1">
      <alignment horizontal="center" vertical="center"/>
    </xf>
    <xf numFmtId="0" fontId="4" fillId="0" borderId="65" xfId="14" applyFont="1" applyBorder="1" applyAlignment="1" applyProtection="1">
      <alignment horizontal="center" vertical="center"/>
      <protection locked="0"/>
    </xf>
    <xf numFmtId="43" fontId="5" fillId="0" borderId="0" xfId="7" applyNumberFormat="1" applyFont="1" applyAlignment="1">
      <alignment horizontal="center" vertical="top"/>
    </xf>
    <xf numFmtId="0" fontId="5" fillId="0" borderId="0" xfId="7" applyFont="1" applyAlignment="1">
      <alignment horizontal="center" vertical="top"/>
    </xf>
    <xf numFmtId="166" fontId="24" fillId="6" borderId="19" xfId="4" applyFont="1" applyFill="1" applyBorder="1" applyAlignment="1">
      <alignment horizontal="center" vertical="center"/>
    </xf>
    <xf numFmtId="166" fontId="24" fillId="6" borderId="32" xfId="4" applyFont="1" applyFill="1" applyBorder="1" applyAlignment="1">
      <alignment horizontal="center" vertical="center"/>
    </xf>
    <xf numFmtId="166" fontId="24" fillId="6" borderId="10" xfId="4" applyFont="1" applyFill="1" applyBorder="1" applyAlignment="1">
      <alignment horizontal="center" vertical="center"/>
    </xf>
    <xf numFmtId="166" fontId="24" fillId="6" borderId="9" xfId="4" applyFont="1" applyFill="1" applyBorder="1" applyAlignment="1">
      <alignment horizontal="center"/>
    </xf>
    <xf numFmtId="166" fontId="24" fillId="6" borderId="32" xfId="4" applyFont="1" applyFill="1" applyBorder="1" applyAlignment="1">
      <alignment horizontal="center"/>
    </xf>
    <xf numFmtId="166" fontId="24" fillId="6" borderId="34" xfId="4" applyFont="1" applyFill="1" applyBorder="1" applyAlignment="1">
      <alignment horizontal="center"/>
    </xf>
    <xf numFmtId="0" fontId="57" fillId="0" borderId="0" xfId="7" applyFont="1" applyAlignment="1">
      <alignment horizontal="center"/>
    </xf>
    <xf numFmtId="0" fontId="57" fillId="0" borderId="14" xfId="7" applyFont="1" applyBorder="1" applyAlignment="1">
      <alignment horizontal="center"/>
    </xf>
    <xf numFmtId="166" fontId="24" fillId="9" borderId="28" xfId="4" applyFont="1" applyFill="1" applyBorder="1" applyAlignment="1">
      <alignment horizontal="center" vertical="center" wrapText="1"/>
    </xf>
    <xf numFmtId="166" fontId="24" fillId="9" borderId="14" xfId="4" applyFont="1" applyFill="1" applyBorder="1" applyAlignment="1">
      <alignment horizontal="center" vertical="center" wrapText="1"/>
    </xf>
    <xf numFmtId="166" fontId="24" fillId="9" borderId="29" xfId="4" applyFont="1" applyFill="1" applyBorder="1" applyAlignment="1">
      <alignment horizontal="center" vertical="center" wrapText="1"/>
    </xf>
    <xf numFmtId="43" fontId="24" fillId="9" borderId="7" xfId="4" applyNumberFormat="1" applyFont="1" applyFill="1" applyBorder="1" applyAlignment="1">
      <alignment horizontal="right" vertical="center"/>
    </xf>
    <xf numFmtId="43" fontId="24" fillId="9" borderId="31" xfId="4" applyNumberFormat="1" applyFont="1" applyFill="1" applyBorder="1" applyAlignment="1">
      <alignment horizontal="right" vertical="center"/>
    </xf>
    <xf numFmtId="43" fontId="24" fillId="9" borderId="25" xfId="4" applyNumberFormat="1" applyFont="1" applyFill="1" applyBorder="1" applyAlignment="1">
      <alignment horizontal="right" vertical="center"/>
    </xf>
    <xf numFmtId="0" fontId="28" fillId="0" borderId="15" xfId="7" applyFont="1" applyBorder="1" applyAlignment="1">
      <alignment horizontal="center" vertical="top"/>
    </xf>
    <xf numFmtId="166" fontId="24" fillId="7" borderId="30" xfId="4" applyFont="1" applyFill="1" applyBorder="1" applyAlignment="1">
      <alignment horizontal="center" vertical="center" wrapText="1"/>
    </xf>
    <xf numFmtId="166" fontId="24" fillId="7" borderId="31" xfId="4" applyFont="1" applyFill="1" applyBorder="1" applyAlignment="1">
      <alignment horizontal="center" vertical="center" wrapText="1"/>
    </xf>
    <xf numFmtId="166" fontId="24" fillId="7" borderId="8" xfId="4" applyFont="1" applyFill="1" applyBorder="1" applyAlignment="1">
      <alignment horizontal="center" vertical="center" wrapText="1"/>
    </xf>
    <xf numFmtId="43" fontId="24" fillId="7" borderId="7" xfId="4" applyNumberFormat="1" applyFont="1" applyFill="1" applyBorder="1" applyAlignment="1">
      <alignment horizontal="center"/>
    </xf>
    <xf numFmtId="43" fontId="24" fillId="7" borderId="31" xfId="4" applyNumberFormat="1" applyFont="1" applyFill="1" applyBorder="1" applyAlignment="1">
      <alignment horizontal="center"/>
    </xf>
    <xf numFmtId="43" fontId="24" fillId="7" borderId="25" xfId="4" applyNumberFormat="1" applyFont="1" applyFill="1" applyBorder="1" applyAlignment="1">
      <alignment horizontal="center"/>
    </xf>
    <xf numFmtId="0" fontId="26" fillId="0" borderId="50" xfId="7" applyFont="1" applyBorder="1" applyAlignment="1">
      <alignment horizontal="center"/>
    </xf>
    <xf numFmtId="0" fontId="65" fillId="0" borderId="0" xfId="14" applyFont="1" applyAlignment="1" applyProtection="1">
      <alignment horizontal="center" vertical="center" wrapText="1"/>
      <protection hidden="1"/>
    </xf>
    <xf numFmtId="0" fontId="66" fillId="0" borderId="0" xfId="14" applyFont="1" applyAlignment="1" applyProtection="1">
      <alignment horizontal="center" vertical="center" wrapText="1"/>
      <protection hidden="1"/>
    </xf>
    <xf numFmtId="168" fontId="70" fillId="0" borderId="60" xfId="14" applyNumberFormat="1" applyFont="1" applyBorder="1" applyAlignment="1" applyProtection="1">
      <alignment horizontal="center" vertical="center" wrapText="1"/>
      <protection locked="0"/>
    </xf>
    <xf numFmtId="0" fontId="3" fillId="2" borderId="57" xfId="7" applyFont="1" applyFill="1" applyBorder="1" applyAlignment="1">
      <alignment horizontal="center" vertical="center"/>
    </xf>
    <xf numFmtId="0" fontId="3" fillId="2" borderId="58" xfId="7" applyFont="1" applyFill="1" applyBorder="1" applyAlignment="1">
      <alignment horizontal="center" vertical="center"/>
    </xf>
    <xf numFmtId="166" fontId="24" fillId="0" borderId="26" xfId="4" applyFont="1" applyFill="1" applyBorder="1" applyAlignment="1">
      <alignment horizontal="center" wrapText="1"/>
    </xf>
    <xf numFmtId="166" fontId="24" fillId="0" borderId="27" xfId="4" applyFont="1" applyFill="1" applyBorder="1" applyAlignment="1">
      <alignment horizontal="center" wrapText="1"/>
    </xf>
    <xf numFmtId="166" fontId="24" fillId="0" borderId="4" xfId="4" applyFont="1" applyFill="1" applyBorder="1" applyAlignment="1">
      <alignment horizontal="center" wrapText="1"/>
    </xf>
    <xf numFmtId="43" fontId="24" fillId="0" borderId="3" xfId="4" applyNumberFormat="1" applyFont="1" applyFill="1" applyBorder="1" applyAlignment="1">
      <alignment horizontal="right"/>
    </xf>
    <xf numFmtId="43" fontId="24" fillId="0" borderId="27" xfId="4" applyNumberFormat="1" applyFont="1" applyFill="1" applyBorder="1" applyAlignment="1">
      <alignment horizontal="right"/>
    </xf>
    <xf numFmtId="43" fontId="24" fillId="0" borderId="33" xfId="4" applyNumberFormat="1" applyFont="1" applyFill="1" applyBorder="1" applyAlignment="1">
      <alignment horizontal="right"/>
    </xf>
    <xf numFmtId="0" fontId="74" fillId="0" borderId="0" xfId="14" applyFont="1" applyAlignment="1" applyProtection="1">
      <alignment horizontal="left" wrapText="1"/>
      <protection locked="0"/>
    </xf>
    <xf numFmtId="0" fontId="3" fillId="0" borderId="6" xfId="7" applyFont="1" applyBorder="1" applyAlignment="1">
      <alignment horizontal="center" vertical="center"/>
    </xf>
    <xf numFmtId="0" fontId="3" fillId="0" borderId="1" xfId="7" applyFont="1" applyBorder="1" applyAlignment="1">
      <alignment horizontal="center" vertical="center"/>
    </xf>
    <xf numFmtId="2" fontId="36" fillId="0" borderId="1" xfId="14" applyNumberFormat="1" applyFont="1" applyBorder="1" applyAlignment="1" applyProtection="1">
      <alignment horizontal="right" vertical="center"/>
      <protection hidden="1"/>
    </xf>
    <xf numFmtId="2" fontId="36" fillId="0" borderId="7" xfId="14" applyNumberFormat="1" applyFont="1" applyBorder="1" applyAlignment="1" applyProtection="1">
      <alignment horizontal="right" vertical="center"/>
      <protection hidden="1"/>
    </xf>
    <xf numFmtId="0" fontId="36" fillId="0" borderId="17" xfId="14" applyFont="1" applyBorder="1" applyAlignment="1" applyProtection="1">
      <alignment horizontal="right" vertical="center"/>
      <protection hidden="1"/>
    </xf>
    <xf numFmtId="0" fontId="4" fillId="0" borderId="19" xfId="14" applyFont="1" applyBorder="1" applyAlignment="1" applyProtection="1">
      <alignment horizontal="center" vertical="center"/>
      <protection hidden="1"/>
    </xf>
    <xf numFmtId="0" fontId="4" fillId="0" borderId="10" xfId="14" applyFont="1" applyBorder="1" applyAlignment="1" applyProtection="1">
      <alignment horizontal="center" vertical="center"/>
      <protection hidden="1"/>
    </xf>
    <xf numFmtId="169" fontId="36" fillId="0" borderId="11" xfId="14" applyNumberFormat="1" applyFont="1" applyBorder="1" applyAlignment="1" applyProtection="1">
      <alignment horizontal="right" vertical="center"/>
      <protection hidden="1"/>
    </xf>
    <xf numFmtId="169" fontId="36" fillId="0" borderId="9" xfId="14" applyNumberFormat="1" applyFont="1" applyBorder="1" applyAlignment="1" applyProtection="1">
      <alignment horizontal="right" vertical="center"/>
      <protection hidden="1"/>
    </xf>
    <xf numFmtId="0" fontId="36" fillId="0" borderId="18" xfId="14" applyFont="1" applyBorder="1" applyAlignment="1" applyProtection="1">
      <alignment horizontal="right" vertical="center"/>
      <protection hidden="1"/>
    </xf>
    <xf numFmtId="0" fontId="73" fillId="0" borderId="0" xfId="14" applyFont="1" applyAlignment="1" applyProtection="1">
      <alignment horizontal="center" vertical="center" wrapText="1"/>
      <protection locked="0"/>
    </xf>
    <xf numFmtId="0" fontId="61" fillId="0" borderId="0" xfId="14" applyFont="1" applyAlignment="1" applyProtection="1">
      <alignment horizontal="center" vertical="center" wrapText="1"/>
      <protection hidden="1"/>
    </xf>
    <xf numFmtId="168" fontId="69" fillId="0" borderId="0" xfId="14" applyNumberFormat="1" applyFont="1" applyAlignment="1" applyProtection="1">
      <alignment horizontal="center" vertical="center" wrapText="1"/>
      <protection locked="0"/>
    </xf>
    <xf numFmtId="0" fontId="3" fillId="0" borderId="2" xfId="7" applyFont="1" applyBorder="1" applyAlignment="1">
      <alignment horizontal="center" vertical="center"/>
    </xf>
    <xf numFmtId="0" fontId="3" fillId="0" borderId="5" xfId="7" applyFont="1" applyBorder="1" applyAlignment="1">
      <alignment horizontal="center" vertical="center"/>
    </xf>
    <xf numFmtId="169" fontId="36" fillId="0" borderId="5" xfId="14" applyNumberFormat="1" applyFont="1" applyBorder="1" applyAlignment="1" applyProtection="1">
      <alignment horizontal="right" vertical="center"/>
      <protection hidden="1"/>
    </xf>
    <xf numFmtId="169" fontId="36" fillId="0" borderId="3" xfId="14" applyNumberFormat="1" applyFont="1" applyBorder="1" applyAlignment="1" applyProtection="1">
      <alignment horizontal="right" vertical="center"/>
      <protection hidden="1"/>
    </xf>
    <xf numFmtId="0" fontId="36" fillId="0" borderId="16" xfId="14" applyFont="1" applyBorder="1" applyAlignment="1" applyProtection="1">
      <alignment horizontal="right" vertical="center"/>
      <protection hidden="1"/>
    </xf>
    <xf numFmtId="0" fontId="78" fillId="0" borderId="15" xfId="15" applyFont="1" applyBorder="1" applyAlignment="1">
      <alignment horizontal="center" vertical="center"/>
    </xf>
    <xf numFmtId="0" fontId="79" fillId="0" borderId="0" xfId="14" applyFont="1" applyAlignment="1" applyProtection="1">
      <alignment vertical="center"/>
      <protection hidden="1"/>
    </xf>
    <xf numFmtId="166" fontId="5" fillId="0" borderId="7" xfId="7" applyNumberFormat="1" applyFont="1" applyBorder="1" applyAlignment="1">
      <alignment horizontal="center" vertical="center"/>
    </xf>
    <xf numFmtId="166" fontId="5" fillId="0" borderId="25" xfId="7" applyNumberFormat="1" applyFont="1" applyBorder="1" applyAlignment="1">
      <alignment horizontal="center" vertical="center"/>
    </xf>
    <xf numFmtId="0" fontId="28" fillId="0" borderId="15" xfId="7" applyFont="1" applyBorder="1" applyAlignment="1">
      <alignment horizontal="center"/>
    </xf>
    <xf numFmtId="166" fontId="5" fillId="2" borderId="11" xfId="7" applyNumberFormat="1" applyFont="1" applyFill="1" applyBorder="1" applyAlignment="1">
      <alignment horizontal="center" vertical="center"/>
    </xf>
    <xf numFmtId="166" fontId="5" fillId="2" borderId="18" xfId="7" applyNumberFormat="1" applyFont="1" applyFill="1" applyBorder="1" applyAlignment="1">
      <alignment horizontal="center" vertical="center"/>
    </xf>
    <xf numFmtId="0" fontId="26" fillId="0" borderId="0" xfId="7" applyFont="1" applyAlignment="1">
      <alignment horizontal="center" vertical="center"/>
    </xf>
    <xf numFmtId="0" fontId="26" fillId="0" borderId="0" xfId="7" applyFont="1" applyAlignment="1">
      <alignment horizontal="center"/>
    </xf>
    <xf numFmtId="0" fontId="26" fillId="0" borderId="14" xfId="7" applyFont="1" applyBorder="1" applyAlignment="1">
      <alignment horizontal="center"/>
    </xf>
    <xf numFmtId="0" fontId="3" fillId="0" borderId="30" xfId="7" applyFont="1" applyBorder="1" applyAlignment="1">
      <alignment horizontal="center" vertical="center"/>
    </xf>
    <xf numFmtId="0" fontId="3" fillId="0" borderId="31" xfId="7" applyFont="1" applyBorder="1" applyAlignment="1">
      <alignment horizontal="center" vertical="center"/>
    </xf>
    <xf numFmtId="0" fontId="3" fillId="0" borderId="8" xfId="7" applyFont="1" applyBorder="1" applyAlignment="1">
      <alignment horizontal="center" vertical="center"/>
    </xf>
    <xf numFmtId="0" fontId="3" fillId="2" borderId="41" xfId="7" applyFont="1" applyFill="1" applyBorder="1" applyAlignment="1">
      <alignment horizontal="center" vertical="center"/>
    </xf>
    <xf numFmtId="0" fontId="3" fillId="2" borderId="32" xfId="7" applyFont="1" applyFill="1" applyBorder="1" applyAlignment="1">
      <alignment horizontal="center" vertical="center"/>
    </xf>
    <xf numFmtId="0" fontId="3" fillId="2" borderId="10" xfId="7" applyFont="1" applyFill="1" applyBorder="1" applyAlignment="1">
      <alignment horizontal="center" vertical="center"/>
    </xf>
    <xf numFmtId="0" fontId="61" fillId="0" borderId="0" xfId="14" applyFont="1" applyAlignment="1" applyProtection="1">
      <alignment horizontal="center" wrapText="1"/>
      <protection hidden="1"/>
    </xf>
    <xf numFmtId="168" fontId="17" fillId="0" borderId="0" xfId="14" applyNumberFormat="1" applyFont="1" applyAlignment="1" applyProtection="1">
      <alignment horizontal="center" vertical="center" wrapText="1"/>
      <protection locked="0"/>
    </xf>
    <xf numFmtId="168" fontId="17" fillId="0" borderId="0" xfId="14" applyNumberFormat="1" applyFont="1" applyAlignment="1" applyProtection="1">
      <alignment horizontal="center" wrapText="1"/>
      <protection locked="0"/>
    </xf>
    <xf numFmtId="166" fontId="4" fillId="2" borderId="57" xfId="4" applyFont="1" applyFill="1" applyBorder="1" applyAlignment="1">
      <alignment horizontal="center" vertical="center"/>
    </xf>
    <xf numFmtId="166" fontId="4" fillId="2" borderId="58" xfId="4" applyFont="1" applyFill="1" applyBorder="1" applyAlignment="1">
      <alignment horizontal="center" vertical="center"/>
    </xf>
    <xf numFmtId="166" fontId="5" fillId="0" borderId="1" xfId="7" applyNumberFormat="1" applyFont="1" applyBorder="1" applyAlignment="1">
      <alignment horizontal="center" vertical="center"/>
    </xf>
    <xf numFmtId="166" fontId="5" fillId="0" borderId="17" xfId="7" applyNumberFormat="1" applyFont="1" applyBorder="1" applyAlignment="1">
      <alignment horizontal="center" vertical="center"/>
    </xf>
    <xf numFmtId="166" fontId="5" fillId="0" borderId="22" xfId="7" applyNumberFormat="1" applyFont="1" applyBorder="1" applyAlignment="1">
      <alignment horizontal="center" vertical="center"/>
    </xf>
    <xf numFmtId="166" fontId="5" fillId="0" borderId="23" xfId="7" applyNumberFormat="1" applyFont="1" applyBorder="1" applyAlignment="1">
      <alignment horizontal="center" vertical="center"/>
    </xf>
    <xf numFmtId="166" fontId="5" fillId="0" borderId="20" xfId="7" applyNumberFormat="1" applyFont="1" applyBorder="1" applyAlignment="1">
      <alignment horizontal="center" vertical="center"/>
    </xf>
    <xf numFmtId="166" fontId="5" fillId="0" borderId="24" xfId="7" applyNumberFormat="1" applyFont="1" applyBorder="1" applyAlignment="1">
      <alignment horizontal="center" vertical="center"/>
    </xf>
    <xf numFmtId="0" fontId="3" fillId="0" borderId="42" xfId="7" applyFont="1" applyBorder="1" applyAlignment="1">
      <alignment horizontal="center" vertical="center"/>
    </xf>
    <xf numFmtId="0" fontId="3" fillId="0" borderId="35" xfId="7" applyFont="1" applyBorder="1" applyAlignment="1">
      <alignment horizontal="center" vertical="center"/>
    </xf>
    <xf numFmtId="0" fontId="3" fillId="0" borderId="43" xfId="7" applyFont="1" applyBorder="1" applyAlignment="1">
      <alignment horizontal="center" vertical="center"/>
    </xf>
    <xf numFmtId="0" fontId="3" fillId="0" borderId="44" xfId="7" applyFont="1" applyBorder="1" applyAlignment="1">
      <alignment horizontal="center" vertical="center"/>
    </xf>
    <xf numFmtId="0" fontId="3" fillId="0" borderId="45" xfId="7" applyFont="1" applyBorder="1" applyAlignment="1">
      <alignment horizontal="center" vertical="center"/>
    </xf>
    <xf numFmtId="0" fontId="3" fillId="0" borderId="46" xfId="7" applyFont="1" applyBorder="1" applyAlignment="1">
      <alignment horizontal="center" vertical="center"/>
    </xf>
    <xf numFmtId="0" fontId="67" fillId="0" borderId="0" xfId="14" applyFont="1" applyAlignment="1" applyProtection="1">
      <alignment horizontal="left" wrapText="1"/>
      <protection locked="0"/>
    </xf>
    <xf numFmtId="0" fontId="36" fillId="0" borderId="19" xfId="14" applyFont="1" applyBorder="1" applyAlignment="1" applyProtection="1">
      <alignment horizontal="center" vertical="center"/>
      <protection hidden="1"/>
    </xf>
    <xf numFmtId="0" fontId="36" fillId="0" borderId="10" xfId="14" applyFont="1" applyBorder="1" applyAlignment="1" applyProtection="1">
      <alignment horizontal="center" vertical="center"/>
      <protection hidden="1"/>
    </xf>
    <xf numFmtId="0" fontId="26" fillId="0" borderId="0" xfId="17" applyFont="1" applyAlignment="1">
      <alignment horizontal="center" vertical="center"/>
    </xf>
    <xf numFmtId="169" fontId="36" fillId="0" borderId="1" xfId="14" applyNumberFormat="1" applyFont="1" applyBorder="1" applyAlignment="1" applyProtection="1">
      <alignment horizontal="right" vertical="center"/>
      <protection hidden="1"/>
    </xf>
    <xf numFmtId="169" fontId="36" fillId="0" borderId="7" xfId="14" applyNumberFormat="1" applyFont="1" applyBorder="1" applyAlignment="1" applyProtection="1">
      <alignment horizontal="right" vertical="center"/>
      <protection hidden="1"/>
    </xf>
    <xf numFmtId="0" fontId="4" fillId="0" borderId="0" xfId="14" applyFont="1" applyAlignment="1">
      <alignment horizontal="center" vertical="center"/>
    </xf>
    <xf numFmtId="0" fontId="4" fillId="0" borderId="0" xfId="15" applyFont="1" applyAlignment="1">
      <alignment horizontal="center" vertical="center"/>
    </xf>
    <xf numFmtId="0" fontId="4" fillId="0" borderId="21" xfId="15" applyFont="1" applyBorder="1" applyAlignment="1">
      <alignment horizontal="center" vertical="center"/>
    </xf>
    <xf numFmtId="0" fontId="54" fillId="0" borderId="15" xfId="15" applyFont="1" applyBorder="1" applyAlignment="1">
      <alignment horizontal="center" vertical="center"/>
    </xf>
    <xf numFmtId="0" fontId="64" fillId="0" borderId="0" xfId="14" applyFont="1" applyAlignment="1" applyProtection="1">
      <alignment horizontal="center" vertical="center" wrapText="1"/>
      <protection hidden="1"/>
    </xf>
    <xf numFmtId="0" fontId="4" fillId="0" borderId="0" xfId="16" applyFont="1" applyAlignment="1">
      <alignment horizontal="center" vertical="center"/>
    </xf>
    <xf numFmtId="0" fontId="67" fillId="0" borderId="0" xfId="14" applyFont="1" applyAlignment="1" applyProtection="1">
      <alignment horizontal="right" vertical="center" wrapText="1"/>
      <protection locked="0"/>
    </xf>
    <xf numFmtId="165" fontId="28" fillId="0" borderId="0" xfId="2" applyFont="1" applyBorder="1" applyAlignment="1" applyProtection="1">
      <alignment horizontal="center" vertical="center"/>
      <protection hidden="1"/>
    </xf>
    <xf numFmtId="0" fontId="64" fillId="0" borderId="0" xfId="10" applyFont="1" applyAlignment="1" applyProtection="1">
      <alignment horizontal="center" vertical="center" wrapText="1"/>
      <protection hidden="1"/>
    </xf>
    <xf numFmtId="168" fontId="69" fillId="0" borderId="0" xfId="10" applyNumberFormat="1" applyFont="1" applyAlignment="1" applyProtection="1">
      <alignment horizontal="center" wrapText="1"/>
      <protection locked="0"/>
    </xf>
    <xf numFmtId="0" fontId="67" fillId="0" borderId="0" xfId="10" applyFont="1" applyAlignment="1" applyProtection="1">
      <alignment horizontal="center" vertical="top" wrapText="1"/>
      <protection locked="0"/>
    </xf>
    <xf numFmtId="2" fontId="28" fillId="0" borderId="15" xfId="14" applyNumberFormat="1" applyFont="1" applyBorder="1" applyAlignment="1" applyProtection="1">
      <alignment horizontal="center" vertical="top"/>
      <protection hidden="1"/>
    </xf>
    <xf numFmtId="0" fontId="82" fillId="0" borderId="0" xfId="14" applyFont="1" applyAlignment="1" applyProtection="1">
      <alignment horizontal="left" vertical="center" wrapText="1"/>
      <protection locked="0"/>
    </xf>
    <xf numFmtId="0" fontId="61" fillId="0" borderId="0" xfId="14" applyFont="1" applyAlignment="1" applyProtection="1">
      <alignment horizontal="center" vertical="top" wrapText="1"/>
      <protection hidden="1"/>
    </xf>
    <xf numFmtId="168" fontId="83" fillId="0" borderId="0" xfId="15" applyNumberFormat="1" applyFont="1" applyAlignment="1" applyProtection="1">
      <alignment horizontal="center" wrapText="1"/>
      <protection locked="0"/>
    </xf>
    <xf numFmtId="0" fontId="3" fillId="0" borderId="2" xfId="7" applyFont="1" applyBorder="1" applyAlignment="1">
      <alignment horizontal="center"/>
    </xf>
    <xf numFmtId="0" fontId="3" fillId="0" borderId="5" xfId="7" applyFont="1" applyBorder="1" applyAlignment="1">
      <alignment horizontal="center"/>
    </xf>
    <xf numFmtId="169" fontId="36" fillId="0" borderId="5" xfId="14" applyNumberFormat="1" applyFont="1" applyBorder="1" applyAlignment="1" applyProtection="1">
      <alignment horizontal="right"/>
      <protection hidden="1"/>
    </xf>
    <xf numFmtId="169" fontId="36" fillId="0" borderId="3" xfId="14" applyNumberFormat="1" applyFont="1" applyBorder="1" applyAlignment="1" applyProtection="1">
      <alignment horizontal="right"/>
      <protection hidden="1"/>
    </xf>
    <xf numFmtId="0" fontId="36" fillId="0" borderId="16" xfId="14" applyFont="1" applyBorder="1" applyAlignment="1" applyProtection="1">
      <alignment horizontal="right"/>
      <protection hidden="1"/>
    </xf>
    <xf numFmtId="0" fontId="3" fillId="0" borderId="41" xfId="14" applyFont="1" applyBorder="1" applyAlignment="1" applyProtection="1">
      <alignment horizontal="center"/>
      <protection hidden="1"/>
    </xf>
    <xf numFmtId="0" fontId="3" fillId="0" borderId="10" xfId="14" applyFont="1" applyBorder="1" applyAlignment="1" applyProtection="1">
      <alignment horizontal="center"/>
      <protection hidden="1"/>
    </xf>
    <xf numFmtId="169" fontId="36" fillId="0" borderId="11" xfId="14" applyNumberFormat="1" applyFont="1" applyBorder="1" applyAlignment="1" applyProtection="1">
      <alignment horizontal="right"/>
      <protection hidden="1"/>
    </xf>
    <xf numFmtId="169" fontId="36" fillId="0" borderId="9" xfId="14" applyNumberFormat="1" applyFont="1" applyBorder="1" applyAlignment="1" applyProtection="1">
      <alignment horizontal="right"/>
      <protection hidden="1"/>
    </xf>
    <xf numFmtId="0" fontId="36" fillId="0" borderId="18" xfId="14" applyFont="1" applyBorder="1" applyAlignment="1" applyProtection="1">
      <alignment horizontal="right"/>
      <protection hidden="1"/>
    </xf>
    <xf numFmtId="0" fontId="3" fillId="0" borderId="6" xfId="7" applyFont="1" applyBorder="1" applyAlignment="1">
      <alignment horizontal="center"/>
    </xf>
    <xf numFmtId="0" fontId="3" fillId="0" borderId="1" xfId="7" applyFont="1" applyBorder="1" applyAlignment="1">
      <alignment horizontal="center"/>
    </xf>
    <xf numFmtId="169" fontId="36" fillId="0" borderId="1" xfId="14" applyNumberFormat="1" applyFont="1" applyBorder="1" applyAlignment="1" applyProtection="1">
      <alignment horizontal="right"/>
      <protection hidden="1"/>
    </xf>
    <xf numFmtId="169" fontId="36" fillId="0" borderId="7" xfId="14" applyNumberFormat="1" applyFont="1" applyBorder="1" applyAlignment="1" applyProtection="1">
      <alignment horizontal="right"/>
      <protection hidden="1"/>
    </xf>
    <xf numFmtId="0" fontId="36" fillId="0" borderId="17" xfId="14" applyFont="1" applyBorder="1" applyAlignment="1" applyProtection="1">
      <alignment horizontal="right"/>
      <protection hidden="1"/>
    </xf>
    <xf numFmtId="0" fontId="3" fillId="10" borderId="6" xfId="7" applyFont="1" applyFill="1" applyBorder="1" applyAlignment="1">
      <alignment horizontal="center"/>
    </xf>
    <xf numFmtId="0" fontId="3" fillId="10" borderId="1" xfId="7" applyFont="1" applyFill="1" applyBorder="1" applyAlignment="1">
      <alignment horizontal="center"/>
    </xf>
    <xf numFmtId="169" fontId="36" fillId="10" borderId="1" xfId="14" applyNumberFormat="1" applyFont="1" applyFill="1" applyBorder="1" applyAlignment="1" applyProtection="1">
      <alignment horizontal="right"/>
      <protection hidden="1"/>
    </xf>
    <xf numFmtId="169" fontId="36" fillId="10" borderId="7" xfId="14" applyNumberFormat="1" applyFont="1" applyFill="1" applyBorder="1" applyAlignment="1" applyProtection="1">
      <alignment horizontal="right"/>
      <protection hidden="1"/>
    </xf>
    <xf numFmtId="0" fontId="36" fillId="10" borderId="17" xfId="14" applyFont="1" applyFill="1" applyBorder="1" applyAlignment="1" applyProtection="1">
      <alignment horizontal="right"/>
      <protection hidden="1"/>
    </xf>
    <xf numFmtId="0" fontId="54" fillId="0" borderId="15" xfId="19" applyFont="1" applyBorder="1" applyAlignment="1">
      <alignment horizontal="center" vertical="center"/>
    </xf>
    <xf numFmtId="0" fontId="35" fillId="0" borderId="0" xfId="16" applyFont="1" applyAlignment="1">
      <alignment horizontal="center" vertical="center"/>
    </xf>
    <xf numFmtId="4" fontId="36" fillId="0" borderId="1" xfId="14" applyNumberFormat="1" applyFont="1" applyBorder="1" applyAlignment="1" applyProtection="1">
      <alignment horizontal="right" vertical="center"/>
      <protection hidden="1"/>
    </xf>
    <xf numFmtId="4" fontId="36" fillId="0" borderId="7" xfId="14" applyNumberFormat="1" applyFont="1" applyBorder="1" applyAlignment="1" applyProtection="1">
      <alignment horizontal="right" vertical="center"/>
      <protection hidden="1"/>
    </xf>
    <xf numFmtId="0" fontId="39" fillId="0" borderId="14" xfId="14" applyFont="1" applyBorder="1" applyAlignment="1" applyProtection="1">
      <alignment horizontal="center" vertical="center"/>
      <protection hidden="1"/>
    </xf>
    <xf numFmtId="168" fontId="69" fillId="0" borderId="0" xfId="15" applyNumberFormat="1" applyFont="1" applyAlignment="1" applyProtection="1">
      <alignment horizontal="center" vertical="center" wrapText="1"/>
      <protection locked="0"/>
    </xf>
    <xf numFmtId="0" fontId="78" fillId="0" borderId="0" xfId="15" applyFont="1" applyAlignment="1">
      <alignment horizontal="center" vertical="center"/>
    </xf>
    <xf numFmtId="0" fontId="4" fillId="0" borderId="41" xfId="14" applyFont="1" applyBorder="1" applyAlignment="1" applyProtection="1">
      <alignment horizontal="left" vertical="center"/>
      <protection hidden="1"/>
    </xf>
    <xf numFmtId="0" fontId="4" fillId="0" borderId="10" xfId="14" applyFont="1" applyBorder="1" applyAlignment="1" applyProtection="1">
      <alignment horizontal="left" vertical="center"/>
      <protection hidden="1"/>
    </xf>
    <xf numFmtId="169" fontId="36" fillId="0" borderId="39" xfId="14" applyNumberFormat="1" applyFont="1" applyBorder="1" applyAlignment="1" applyProtection="1">
      <alignment horizontal="right" vertical="center"/>
      <protection hidden="1"/>
    </xf>
    <xf numFmtId="0" fontId="36" fillId="0" borderId="40" xfId="14" applyFont="1" applyBorder="1" applyAlignment="1" applyProtection="1">
      <alignment horizontal="right" vertical="center"/>
      <protection hidden="1"/>
    </xf>
    <xf numFmtId="0" fontId="3" fillId="0" borderId="6" xfId="7" applyFont="1" applyBorder="1" applyAlignment="1">
      <alignment horizontal="left" vertical="center"/>
    </xf>
    <xf numFmtId="0" fontId="3" fillId="0" borderId="37" xfId="7" applyFont="1" applyBorder="1" applyAlignment="1">
      <alignment horizontal="left" vertical="center"/>
    </xf>
    <xf numFmtId="2" fontId="36" fillId="0" borderId="37" xfId="14" applyNumberFormat="1" applyFont="1" applyBorder="1" applyAlignment="1" applyProtection="1">
      <alignment horizontal="right" vertical="center"/>
      <protection hidden="1"/>
    </xf>
    <xf numFmtId="0" fontId="36" fillId="0" borderId="36" xfId="14" applyFont="1" applyBorder="1" applyAlignment="1" applyProtection="1">
      <alignment horizontal="right" vertical="center"/>
      <protection hidden="1"/>
    </xf>
    <xf numFmtId="0" fontId="34" fillId="0" borderId="45" xfId="14" applyFont="1" applyBorder="1" applyAlignment="1" applyProtection="1">
      <alignment horizontal="center" vertical="center"/>
      <protection hidden="1"/>
    </xf>
    <xf numFmtId="2" fontId="36" fillId="0" borderId="31" xfId="14" applyNumberFormat="1" applyFont="1" applyBorder="1" applyAlignment="1" applyProtection="1">
      <alignment horizontal="right" vertical="center"/>
      <protection hidden="1"/>
    </xf>
    <xf numFmtId="2" fontId="36" fillId="0" borderId="25" xfId="14" applyNumberFormat="1" applyFont="1" applyBorder="1" applyAlignment="1" applyProtection="1">
      <alignment horizontal="right" vertical="center"/>
      <protection hidden="1"/>
    </xf>
    <xf numFmtId="0" fontId="3" fillId="0" borderId="2" xfId="7" applyFont="1" applyBorder="1" applyAlignment="1">
      <alignment horizontal="left" vertical="center"/>
    </xf>
    <xf numFmtId="0" fontId="3" fillId="0" borderId="5" xfId="7" applyFont="1" applyBorder="1" applyAlignment="1">
      <alignment horizontal="left" vertical="center"/>
    </xf>
    <xf numFmtId="0" fontId="67" fillId="0" borderId="0" xfId="14" applyFont="1" applyAlignment="1" applyProtection="1">
      <alignment horizontal="center" vertical="center" wrapText="1"/>
      <protection locked="0"/>
    </xf>
    <xf numFmtId="0" fontId="75" fillId="0" borderId="0" xfId="14" applyFont="1" applyAlignment="1" applyProtection="1">
      <alignment horizontal="left" vertical="center" wrapText="1"/>
      <protection locked="0"/>
    </xf>
    <xf numFmtId="0" fontId="4" fillId="0" borderId="49" xfId="14" applyFont="1" applyBorder="1" applyAlignment="1" applyProtection="1">
      <alignment horizontal="center" vertical="center"/>
      <protection hidden="1"/>
    </xf>
    <xf numFmtId="0" fontId="4" fillId="0" borderId="11" xfId="14" applyFont="1" applyBorder="1" applyAlignment="1" applyProtection="1">
      <alignment horizontal="center" vertical="center"/>
      <protection hidden="1"/>
    </xf>
    <xf numFmtId="169" fontId="36" fillId="0" borderId="11" xfId="14" applyNumberFormat="1" applyFont="1" applyBorder="1" applyAlignment="1" applyProtection="1">
      <alignment horizontal="center" vertical="center"/>
      <protection hidden="1"/>
    </xf>
    <xf numFmtId="169" fontId="36" fillId="0" borderId="18" xfId="14" applyNumberFormat="1" applyFont="1" applyBorder="1" applyAlignment="1" applyProtection="1">
      <alignment horizontal="center" vertical="center"/>
      <protection hidden="1"/>
    </xf>
    <xf numFmtId="0" fontId="62" fillId="0" borderId="0" xfId="14" applyFont="1" applyAlignment="1" applyProtection="1">
      <alignment horizontal="center" wrapText="1"/>
      <protection hidden="1"/>
    </xf>
    <xf numFmtId="168" fontId="62" fillId="0" borderId="0" xfId="14" applyNumberFormat="1" applyFont="1" applyAlignment="1" applyProtection="1">
      <alignment horizontal="center" wrapText="1"/>
      <protection locked="0"/>
    </xf>
    <xf numFmtId="0" fontId="5" fillId="2" borderId="76" xfId="14" applyFont="1" applyFill="1" applyBorder="1" applyAlignment="1">
      <alignment horizontal="center" vertical="center"/>
    </xf>
    <xf numFmtId="0" fontId="5" fillId="2" borderId="77" xfId="14" applyFont="1" applyFill="1" applyBorder="1" applyAlignment="1">
      <alignment horizontal="center" vertical="center"/>
    </xf>
    <xf numFmtId="0" fontId="39" fillId="0" borderId="0" xfId="16" applyFont="1" applyAlignment="1">
      <alignment horizontal="center"/>
    </xf>
    <xf numFmtId="169" fontId="36" fillId="0" borderId="5" xfId="14" applyNumberFormat="1" applyFont="1" applyBorder="1" applyAlignment="1" applyProtection="1">
      <alignment horizontal="center" vertical="center"/>
      <protection hidden="1"/>
    </xf>
    <xf numFmtId="169" fontId="36" fillId="0" borderId="16" xfId="14" applyNumberFormat="1" applyFont="1" applyBorder="1" applyAlignment="1" applyProtection="1">
      <alignment horizontal="center" vertical="center"/>
      <protection hidden="1"/>
    </xf>
    <xf numFmtId="2" fontId="36" fillId="0" borderId="37" xfId="14" applyNumberFormat="1" applyFont="1" applyBorder="1" applyAlignment="1" applyProtection="1">
      <alignment horizontal="center" vertical="center"/>
      <protection hidden="1"/>
    </xf>
    <xf numFmtId="2" fontId="36" fillId="0" borderId="36" xfId="14" applyNumberFormat="1" applyFont="1" applyBorder="1" applyAlignment="1" applyProtection="1">
      <alignment horizontal="center" vertical="center"/>
      <protection hidden="1"/>
    </xf>
    <xf numFmtId="0" fontId="3" fillId="0" borderId="37" xfId="7" applyFont="1" applyBorder="1" applyAlignment="1">
      <alignment horizontal="center" vertical="center"/>
    </xf>
    <xf numFmtId="4" fontId="36" fillId="0" borderId="37" xfId="14" applyNumberFormat="1" applyFont="1" applyBorder="1" applyAlignment="1" applyProtection="1">
      <alignment horizontal="center" vertical="center"/>
      <protection hidden="1"/>
    </xf>
    <xf numFmtId="4" fontId="36" fillId="0" borderId="36" xfId="14" applyNumberFormat="1" applyFont="1" applyBorder="1" applyAlignment="1" applyProtection="1">
      <alignment horizontal="center" vertical="center"/>
      <protection hidden="1"/>
    </xf>
    <xf numFmtId="0" fontId="78" fillId="0" borderId="13" xfId="14" applyFont="1" applyBorder="1" applyAlignment="1">
      <alignment horizontal="center" vertical="center"/>
    </xf>
    <xf numFmtId="0" fontId="60" fillId="0" borderId="12" xfId="17" applyFont="1" applyBorder="1" applyAlignment="1">
      <alignment horizontal="center" vertical="center"/>
    </xf>
    <xf numFmtId="0" fontId="68" fillId="0" borderId="0" xfId="14" applyFont="1" applyAlignment="1" applyProtection="1">
      <alignment horizontal="center" wrapText="1"/>
      <protection locked="0"/>
    </xf>
  </cellXfs>
  <cellStyles count="20">
    <cellStyle name="Comma" xfId="1" builtinId="3"/>
    <cellStyle name="Comma 2" xfId="3" xr:uid="{00000000-0005-0000-0000-000031000000}"/>
    <cellStyle name="Comma 3" xfId="4" xr:uid="{00000000-0005-0000-0000-000032000000}"/>
    <cellStyle name="Currency" xfId="2" builtinId="4"/>
    <cellStyle name="Normal" xfId="0" builtinId="0"/>
    <cellStyle name="Normal 2" xfId="5" xr:uid="{00000000-0005-0000-0000-000033000000}"/>
    <cellStyle name="Normal 3" xfId="6" xr:uid="{00000000-0005-0000-0000-000034000000}"/>
    <cellStyle name="Normal 4" xfId="7" xr:uid="{00000000-0005-0000-0000-000035000000}"/>
    <cellStyle name="Normal_ALBAIK SALARY'2010" xfId="8" xr:uid="{00000000-0005-0000-0000-000036000000}"/>
    <cellStyle name="Normal_BAKE.GURUN_January '10 Salary" xfId="9" xr:uid="{00000000-0005-0000-0000-000038000000}"/>
    <cellStyle name="Normal_BUKU.GURUN_January '10 Salary" xfId="10" xr:uid="{00000000-0005-0000-0000-000039000000}"/>
    <cellStyle name="Normal_HASANI NEWS_January '10 Salary" xfId="11" xr:uid="{00000000-0005-0000-0000-00003A000000}"/>
    <cellStyle name="Normal_HASANI NEWS_January '10 Salary_Book3" xfId="12" xr:uid="{00000000-0005-0000-0000-00003B000000}"/>
    <cellStyle name="Normal_LANDMARK_April '10 Salary" xfId="13" xr:uid="{00000000-0005-0000-0000-00003C000000}"/>
    <cellStyle name="Normal_LANDMARK_January '10 Salary" xfId="14" xr:uid="{00000000-0005-0000-0000-00003D000000}"/>
    <cellStyle name="Normal_REST.C4_January '10 Salary" xfId="15" xr:uid="{00000000-0005-0000-0000-00003E000000}"/>
    <cellStyle name="Normal_REST.GURUN" xfId="16" xr:uid="{00000000-0005-0000-0000-00003F000000}"/>
    <cellStyle name="Normal_REST.GURUN_Ban Bee" xfId="17" xr:uid="{00000000-0005-0000-0000-000040000000}"/>
    <cellStyle name="Normal_REST.GURUN_January '10 Salary" xfId="18" xr:uid="{00000000-0005-0000-0000-000041000000}"/>
    <cellStyle name="Normal_TRAVEL_January '10 Salary" xfId="19" xr:uid="{00000000-0005-0000-0000-000042000000}"/>
  </cellStyles>
  <dxfs count="0"/>
  <tableStyles count="0" defaultTableStyle="TableStyleMedium2" defaultPivotStyle="PivotStyleLight16"/>
  <colors>
    <mruColors>
      <color rgb="FF3604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2095498</xdr:colOff>
      <xdr:row>1</xdr:row>
      <xdr:rowOff>13608</xdr:rowOff>
    </xdr:from>
    <xdr:to>
      <xdr:col>11</xdr:col>
      <xdr:colOff>228599</xdr:colOff>
      <xdr:row>1</xdr:row>
      <xdr:rowOff>353786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2212" y="244929"/>
          <a:ext cx="6096001" cy="34017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161925</xdr:colOff>
          <xdr:row>4</xdr:row>
          <xdr:rowOff>133350</xdr:rowOff>
        </xdr:from>
        <xdr:to>
          <xdr:col>24</xdr:col>
          <xdr:colOff>264458</xdr:colOff>
          <xdr:row>16</xdr:row>
          <xdr:rowOff>161925</xdr:rowOff>
        </xdr:to>
        <xdr:sp macro="" textlink="">
          <xdr:nvSpPr>
            <xdr:cNvPr id="350255" name="Group Box 47" hidden="1">
              <a:extLst>
                <a:ext uri="{63B3BB69-23CF-44E3-9099-C40C66FF867C}">
                  <a14:compatExt spid="_x0000_s350255"/>
                </a:ext>
                <a:ext uri="{FF2B5EF4-FFF2-40B4-BE49-F238E27FC236}">
                  <a16:creationId xmlns:a16="http://schemas.microsoft.com/office/drawing/2014/main" id="{00000000-0008-0000-0000-00002F58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n-MY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Frame Control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590550</xdr:colOff>
          <xdr:row>5</xdr:row>
          <xdr:rowOff>66675</xdr:rowOff>
        </xdr:from>
        <xdr:to>
          <xdr:col>21</xdr:col>
          <xdr:colOff>0</xdr:colOff>
          <xdr:row>8</xdr:row>
          <xdr:rowOff>47625</xdr:rowOff>
        </xdr:to>
        <xdr:sp macro="" textlink="">
          <xdr:nvSpPr>
            <xdr:cNvPr id="350256" name="Button 48" hidden="1">
              <a:extLst>
                <a:ext uri="{63B3BB69-23CF-44E3-9099-C40C66FF867C}">
                  <a14:compatExt spid="_x0000_s350256"/>
                </a:ext>
                <a:ext uri="{FF2B5EF4-FFF2-40B4-BE49-F238E27FC236}">
                  <a16:creationId xmlns:a16="http://schemas.microsoft.com/office/drawing/2014/main" id="{00000000-0008-0000-0000-00003058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MY" sz="16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SPLIT IT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3065319</xdr:colOff>
      <xdr:row>0</xdr:row>
      <xdr:rowOff>311727</xdr:rowOff>
    </xdr:from>
    <xdr:to>
      <xdr:col>11</xdr:col>
      <xdr:colOff>502227</xdr:colOff>
      <xdr:row>1</xdr:row>
      <xdr:rowOff>380999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1144" y="311727"/>
          <a:ext cx="6399933" cy="4121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2909455</xdr:colOff>
      <xdr:row>1</xdr:row>
      <xdr:rowOff>34636</xdr:rowOff>
    </xdr:from>
    <xdr:to>
      <xdr:col>11</xdr:col>
      <xdr:colOff>991466</xdr:colOff>
      <xdr:row>1</xdr:row>
      <xdr:rowOff>484909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4455" y="398318"/>
          <a:ext cx="6407727" cy="45027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3082636</xdr:colOff>
      <xdr:row>0</xdr:row>
      <xdr:rowOff>363682</xdr:rowOff>
    </xdr:from>
    <xdr:to>
      <xdr:col>11</xdr:col>
      <xdr:colOff>450272</xdr:colOff>
      <xdr:row>1</xdr:row>
      <xdr:rowOff>432955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4409" y="363682"/>
          <a:ext cx="6407727" cy="4502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3117273</xdr:colOff>
      <xdr:row>0</xdr:row>
      <xdr:rowOff>381000</xdr:rowOff>
    </xdr:from>
    <xdr:to>
      <xdr:col>11</xdr:col>
      <xdr:colOff>571500</xdr:colOff>
      <xdr:row>2</xdr:row>
      <xdr:rowOff>51954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6818" y="381000"/>
          <a:ext cx="6407727" cy="46759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3273136</xdr:colOff>
      <xdr:row>0</xdr:row>
      <xdr:rowOff>452196</xdr:rowOff>
    </xdr:from>
    <xdr:to>
      <xdr:col>11</xdr:col>
      <xdr:colOff>119303</xdr:colOff>
      <xdr:row>1</xdr:row>
      <xdr:rowOff>444500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4469" y="452196"/>
          <a:ext cx="6371167" cy="52147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2840182</xdr:colOff>
      <xdr:row>0</xdr:row>
      <xdr:rowOff>398317</xdr:rowOff>
    </xdr:from>
    <xdr:to>
      <xdr:col>10</xdr:col>
      <xdr:colOff>361950</xdr:colOff>
      <xdr:row>1</xdr:row>
      <xdr:rowOff>415635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3182" y="398317"/>
          <a:ext cx="6407727" cy="41563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3221183</xdr:colOff>
      <xdr:row>0</xdr:row>
      <xdr:rowOff>346362</xdr:rowOff>
    </xdr:from>
    <xdr:to>
      <xdr:col>11</xdr:col>
      <xdr:colOff>632114</xdr:colOff>
      <xdr:row>2</xdr:row>
      <xdr:rowOff>17317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89274" y="346362"/>
          <a:ext cx="6407727" cy="45027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2615047</xdr:colOff>
      <xdr:row>0</xdr:row>
      <xdr:rowOff>400048</xdr:rowOff>
    </xdr:from>
    <xdr:to>
      <xdr:col>9</xdr:col>
      <xdr:colOff>92365</xdr:colOff>
      <xdr:row>1</xdr:row>
      <xdr:rowOff>484714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7997" y="400048"/>
          <a:ext cx="6373668" cy="48471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3065319</xdr:colOff>
      <xdr:row>0</xdr:row>
      <xdr:rowOff>311727</xdr:rowOff>
    </xdr:from>
    <xdr:to>
      <xdr:col>11</xdr:col>
      <xdr:colOff>502227</xdr:colOff>
      <xdr:row>1</xdr:row>
      <xdr:rowOff>380999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5864" y="311727"/>
          <a:ext cx="6407727" cy="41563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4395359</xdr:colOff>
      <xdr:row>1</xdr:row>
      <xdr:rowOff>69272</xdr:rowOff>
    </xdr:from>
    <xdr:to>
      <xdr:col>11</xdr:col>
      <xdr:colOff>658095</xdr:colOff>
      <xdr:row>1</xdr:row>
      <xdr:rowOff>519545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3559" y="469322"/>
          <a:ext cx="6397336" cy="45027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\F\F\F\E\e\Users\hasanisp1\AppData\Roaming\kingsoft\office6\backup\07Aug%20'15%20Salary%20%20-%20Cop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\F\E\e\Users\hasanisp1\AppData\Roaming\kingsoft\office6\backup\07Aug%20'15%20Salary%20%20-%20Cop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t SP"/>
      <sheetName val="BanBee"/>
      <sheetName val="BAKE SP"/>
      <sheetName val="AL BAIK"/>
      <sheetName val="Rest.Gurun"/>
      <sheetName val="Bake.Gurun"/>
      <sheetName val="Rest.Guaur"/>
      <sheetName val="Rest Prai"/>
      <sheetName val="Rest.Kulim"/>
      <sheetName val="Hasani News"/>
      <sheetName val="Rest.B.Minyak"/>
      <sheetName val="Mini Market"/>
      <sheetName val="Rest A.Setar"/>
      <sheetName val="Hasani PK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t SP"/>
      <sheetName val="BanBee"/>
      <sheetName val="BAKE SP"/>
      <sheetName val="AL BAIK"/>
      <sheetName val="Rest.Gurun"/>
      <sheetName val="Bake.Gurun"/>
      <sheetName val="Rest.Guaur"/>
      <sheetName val="Rest Prai"/>
      <sheetName val="Rest.Kulim"/>
      <sheetName val="Hasani News"/>
      <sheetName val="Rest.B.Minyak"/>
      <sheetName val="Mini Market"/>
      <sheetName val="Rest A.Setar"/>
      <sheetName val="Hasani PKN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F0"/>
    <pageSetUpPr fitToPage="1"/>
  </sheetPr>
  <dimension ref="A1:U60"/>
  <sheetViews>
    <sheetView tabSelected="1" zoomScale="85" zoomScaleNormal="85" zoomScaleSheetLayoutView="70" workbookViewId="0">
      <pane xSplit="6" topLeftCell="O1" activePane="topRight" state="frozen"/>
      <selection activeCell="U3" sqref="U3"/>
      <selection pane="topRight" activeCell="Z7" sqref="Z7"/>
    </sheetView>
  </sheetViews>
  <sheetFormatPr defaultColWidth="9" defaultRowHeight="16.5"/>
  <cols>
    <col min="1" max="1" width="5" style="9" customWidth="1"/>
    <col min="2" max="2" width="12.140625" style="9" customWidth="1"/>
    <col min="3" max="3" width="13.28515625" style="14" customWidth="1"/>
    <col min="4" max="4" width="13" style="15" customWidth="1"/>
    <col min="5" max="5" width="12.5703125" style="16" customWidth="1"/>
    <col min="6" max="6" width="49.85546875" style="9" customWidth="1"/>
    <col min="7" max="7" width="17.7109375" style="26" customWidth="1"/>
    <col min="8" max="8" width="14.5703125" style="9" customWidth="1"/>
    <col min="9" max="9" width="12.42578125" style="9" customWidth="1"/>
    <col min="10" max="10" width="13.28515625" style="9" customWidth="1"/>
    <col min="11" max="11" width="11.5703125" style="9" customWidth="1"/>
    <col min="12" max="12" width="12.28515625" style="9" bestFit="1" customWidth="1"/>
    <col min="13" max="13" width="12.28515625" style="20" bestFit="1" customWidth="1"/>
    <col min="14" max="14" width="15.7109375" style="21" customWidth="1"/>
    <col min="15" max="15" width="11.85546875" style="9" customWidth="1"/>
    <col min="16" max="16" width="12.5703125" style="27" customWidth="1"/>
    <col min="17" max="17" width="11.140625" style="27" customWidth="1"/>
    <col min="18" max="18" width="9.85546875" style="27" customWidth="1"/>
    <col min="19" max="19" width="12" style="27" customWidth="1"/>
    <col min="20" max="20" width="13.85546875" style="21" customWidth="1"/>
    <col min="21" max="21" width="9.140625" style="9"/>
    <col min="22" max="22" width="12.140625" style="9" customWidth="1"/>
    <col min="23" max="257" width="9.140625" style="9"/>
    <col min="258" max="258" width="4.5703125" style="9" customWidth="1"/>
    <col min="259" max="259" width="11.7109375" style="9" customWidth="1"/>
    <col min="260" max="260" width="13.5703125" style="9" customWidth="1"/>
    <col min="261" max="261" width="48" style="9" customWidth="1"/>
    <col min="262" max="262" width="18.5703125" style="9" customWidth="1"/>
    <col min="263" max="263" width="13.7109375" style="9" customWidth="1"/>
    <col min="264" max="264" width="17.42578125" style="9" customWidth="1"/>
    <col min="265" max="265" width="12" style="9" customWidth="1"/>
    <col min="266" max="266" width="13.42578125" style="9" customWidth="1"/>
    <col min="267" max="267" width="15.140625" style="9" customWidth="1"/>
    <col min="268" max="268" width="14.5703125" style="9" customWidth="1"/>
    <col min="269" max="269" width="13.42578125" style="9" customWidth="1"/>
    <col min="270" max="270" width="11.140625" style="9" customWidth="1"/>
    <col min="271" max="271" width="9.5703125" style="9" customWidth="1"/>
    <col min="272" max="272" width="13.85546875" style="9" customWidth="1"/>
    <col min="273" max="513" width="9.140625" style="9"/>
    <col min="514" max="514" width="4.5703125" style="9" customWidth="1"/>
    <col min="515" max="515" width="11.7109375" style="9" customWidth="1"/>
    <col min="516" max="516" width="13.5703125" style="9" customWidth="1"/>
    <col min="517" max="517" width="48" style="9" customWidth="1"/>
    <col min="518" max="518" width="18.5703125" style="9" customWidth="1"/>
    <col min="519" max="519" width="13.7109375" style="9" customWidth="1"/>
    <col min="520" max="520" width="17.42578125" style="9" customWidth="1"/>
    <col min="521" max="521" width="12" style="9" customWidth="1"/>
    <col min="522" max="522" width="13.42578125" style="9" customWidth="1"/>
    <col min="523" max="523" width="15.140625" style="9" customWidth="1"/>
    <col min="524" max="524" width="14.5703125" style="9" customWidth="1"/>
    <col min="525" max="525" width="13.42578125" style="9" customWidth="1"/>
    <col min="526" max="526" width="11.140625" style="9" customWidth="1"/>
    <col min="527" max="527" width="9.5703125" style="9" customWidth="1"/>
    <col min="528" max="528" width="13.85546875" style="9" customWidth="1"/>
    <col min="529" max="769" width="9.140625" style="9"/>
    <col min="770" max="770" width="4.5703125" style="9" customWidth="1"/>
    <col min="771" max="771" width="11.7109375" style="9" customWidth="1"/>
    <col min="772" max="772" width="13.5703125" style="9" customWidth="1"/>
    <col min="773" max="773" width="48" style="9" customWidth="1"/>
    <col min="774" max="774" width="18.5703125" style="9" customWidth="1"/>
    <col min="775" max="775" width="13.7109375" style="9" customWidth="1"/>
    <col min="776" max="776" width="17.42578125" style="9" customWidth="1"/>
    <col min="777" max="777" width="12" style="9" customWidth="1"/>
    <col min="778" max="778" width="13.42578125" style="9" customWidth="1"/>
    <col min="779" max="779" width="15.140625" style="9" customWidth="1"/>
    <col min="780" max="780" width="14.5703125" style="9" customWidth="1"/>
    <col min="781" max="781" width="13.42578125" style="9" customWidth="1"/>
    <col min="782" max="782" width="11.140625" style="9" customWidth="1"/>
    <col min="783" max="783" width="9.5703125" style="9" customWidth="1"/>
    <col min="784" max="784" width="13.85546875" style="9" customWidth="1"/>
    <col min="785" max="1025" width="9.140625" style="9"/>
    <col min="1026" max="1026" width="4.5703125" style="9" customWidth="1"/>
    <col min="1027" max="1027" width="11.7109375" style="9" customWidth="1"/>
    <col min="1028" max="1028" width="13.5703125" style="9" customWidth="1"/>
    <col min="1029" max="1029" width="48" style="9" customWidth="1"/>
    <col min="1030" max="1030" width="18.5703125" style="9" customWidth="1"/>
    <col min="1031" max="1031" width="13.7109375" style="9" customWidth="1"/>
    <col min="1032" max="1032" width="17.42578125" style="9" customWidth="1"/>
    <col min="1033" max="1033" width="12" style="9" customWidth="1"/>
    <col min="1034" max="1034" width="13.42578125" style="9" customWidth="1"/>
    <col min="1035" max="1035" width="15.140625" style="9" customWidth="1"/>
    <col min="1036" max="1036" width="14.5703125" style="9" customWidth="1"/>
    <col min="1037" max="1037" width="13.42578125" style="9" customWidth="1"/>
    <col min="1038" max="1038" width="11.140625" style="9" customWidth="1"/>
    <col min="1039" max="1039" width="9.5703125" style="9" customWidth="1"/>
    <col min="1040" max="1040" width="13.85546875" style="9" customWidth="1"/>
    <col min="1041" max="1281" width="9.140625" style="9"/>
    <col min="1282" max="1282" width="4.5703125" style="9" customWidth="1"/>
    <col min="1283" max="1283" width="11.7109375" style="9" customWidth="1"/>
    <col min="1284" max="1284" width="13.5703125" style="9" customWidth="1"/>
    <col min="1285" max="1285" width="48" style="9" customWidth="1"/>
    <col min="1286" max="1286" width="18.5703125" style="9" customWidth="1"/>
    <col min="1287" max="1287" width="13.7109375" style="9" customWidth="1"/>
    <col min="1288" max="1288" width="17.42578125" style="9" customWidth="1"/>
    <col min="1289" max="1289" width="12" style="9" customWidth="1"/>
    <col min="1290" max="1290" width="13.42578125" style="9" customWidth="1"/>
    <col min="1291" max="1291" width="15.140625" style="9" customWidth="1"/>
    <col min="1292" max="1292" width="14.5703125" style="9" customWidth="1"/>
    <col min="1293" max="1293" width="13.42578125" style="9" customWidth="1"/>
    <col min="1294" max="1294" width="11.140625" style="9" customWidth="1"/>
    <col min="1295" max="1295" width="9.5703125" style="9" customWidth="1"/>
    <col min="1296" max="1296" width="13.85546875" style="9" customWidth="1"/>
    <col min="1297" max="1537" width="9.140625" style="9"/>
    <col min="1538" max="1538" width="4.5703125" style="9" customWidth="1"/>
    <col min="1539" max="1539" width="11.7109375" style="9" customWidth="1"/>
    <col min="1540" max="1540" width="13.5703125" style="9" customWidth="1"/>
    <col min="1541" max="1541" width="48" style="9" customWidth="1"/>
    <col min="1542" max="1542" width="18.5703125" style="9" customWidth="1"/>
    <col min="1543" max="1543" width="13.7109375" style="9" customWidth="1"/>
    <col min="1544" max="1544" width="17.42578125" style="9" customWidth="1"/>
    <col min="1545" max="1545" width="12" style="9" customWidth="1"/>
    <col min="1546" max="1546" width="13.42578125" style="9" customWidth="1"/>
    <col min="1547" max="1547" width="15.140625" style="9" customWidth="1"/>
    <col min="1548" max="1548" width="14.5703125" style="9" customWidth="1"/>
    <col min="1549" max="1549" width="13.42578125" style="9" customWidth="1"/>
    <col min="1550" max="1550" width="11.140625" style="9" customWidth="1"/>
    <col min="1551" max="1551" width="9.5703125" style="9" customWidth="1"/>
    <col min="1552" max="1552" width="13.85546875" style="9" customWidth="1"/>
    <col min="1553" max="1793" width="9.140625" style="9"/>
    <col min="1794" max="1794" width="4.5703125" style="9" customWidth="1"/>
    <col min="1795" max="1795" width="11.7109375" style="9" customWidth="1"/>
    <col min="1796" max="1796" width="13.5703125" style="9" customWidth="1"/>
    <col min="1797" max="1797" width="48" style="9" customWidth="1"/>
    <col min="1798" max="1798" width="18.5703125" style="9" customWidth="1"/>
    <col min="1799" max="1799" width="13.7109375" style="9" customWidth="1"/>
    <col min="1800" max="1800" width="17.42578125" style="9" customWidth="1"/>
    <col min="1801" max="1801" width="12" style="9" customWidth="1"/>
    <col min="1802" max="1802" width="13.42578125" style="9" customWidth="1"/>
    <col min="1803" max="1803" width="15.140625" style="9" customWidth="1"/>
    <col min="1804" max="1804" width="14.5703125" style="9" customWidth="1"/>
    <col min="1805" max="1805" width="13.42578125" style="9" customWidth="1"/>
    <col min="1806" max="1806" width="11.140625" style="9" customWidth="1"/>
    <col min="1807" max="1807" width="9.5703125" style="9" customWidth="1"/>
    <col min="1808" max="1808" width="13.85546875" style="9" customWidth="1"/>
    <col min="1809" max="2049" width="9.140625" style="9"/>
    <col min="2050" max="2050" width="4.5703125" style="9" customWidth="1"/>
    <col min="2051" max="2051" width="11.7109375" style="9" customWidth="1"/>
    <col min="2052" max="2052" width="13.5703125" style="9" customWidth="1"/>
    <col min="2053" max="2053" width="48" style="9" customWidth="1"/>
    <col min="2054" max="2054" width="18.5703125" style="9" customWidth="1"/>
    <col min="2055" max="2055" width="13.7109375" style="9" customWidth="1"/>
    <col min="2056" max="2056" width="17.42578125" style="9" customWidth="1"/>
    <col min="2057" max="2057" width="12" style="9" customWidth="1"/>
    <col min="2058" max="2058" width="13.42578125" style="9" customWidth="1"/>
    <col min="2059" max="2059" width="15.140625" style="9" customWidth="1"/>
    <col min="2060" max="2060" width="14.5703125" style="9" customWidth="1"/>
    <col min="2061" max="2061" width="13.42578125" style="9" customWidth="1"/>
    <col min="2062" max="2062" width="11.140625" style="9" customWidth="1"/>
    <col min="2063" max="2063" width="9.5703125" style="9" customWidth="1"/>
    <col min="2064" max="2064" width="13.85546875" style="9" customWidth="1"/>
    <col min="2065" max="2305" width="9.140625" style="9"/>
    <col min="2306" max="2306" width="4.5703125" style="9" customWidth="1"/>
    <col min="2307" max="2307" width="11.7109375" style="9" customWidth="1"/>
    <col min="2308" max="2308" width="13.5703125" style="9" customWidth="1"/>
    <col min="2309" max="2309" width="48" style="9" customWidth="1"/>
    <col min="2310" max="2310" width="18.5703125" style="9" customWidth="1"/>
    <col min="2311" max="2311" width="13.7109375" style="9" customWidth="1"/>
    <col min="2312" max="2312" width="17.42578125" style="9" customWidth="1"/>
    <col min="2313" max="2313" width="12" style="9" customWidth="1"/>
    <col min="2314" max="2314" width="13.42578125" style="9" customWidth="1"/>
    <col min="2315" max="2315" width="15.140625" style="9" customWidth="1"/>
    <col min="2316" max="2316" width="14.5703125" style="9" customWidth="1"/>
    <col min="2317" max="2317" width="13.42578125" style="9" customWidth="1"/>
    <col min="2318" max="2318" width="11.140625" style="9" customWidth="1"/>
    <col min="2319" max="2319" width="9.5703125" style="9" customWidth="1"/>
    <col min="2320" max="2320" width="13.85546875" style="9" customWidth="1"/>
    <col min="2321" max="2561" width="9.140625" style="9"/>
    <col min="2562" max="2562" width="4.5703125" style="9" customWidth="1"/>
    <col min="2563" max="2563" width="11.7109375" style="9" customWidth="1"/>
    <col min="2564" max="2564" width="13.5703125" style="9" customWidth="1"/>
    <col min="2565" max="2565" width="48" style="9" customWidth="1"/>
    <col min="2566" max="2566" width="18.5703125" style="9" customWidth="1"/>
    <col min="2567" max="2567" width="13.7109375" style="9" customWidth="1"/>
    <col min="2568" max="2568" width="17.42578125" style="9" customWidth="1"/>
    <col min="2569" max="2569" width="12" style="9" customWidth="1"/>
    <col min="2570" max="2570" width="13.42578125" style="9" customWidth="1"/>
    <col min="2571" max="2571" width="15.140625" style="9" customWidth="1"/>
    <col min="2572" max="2572" width="14.5703125" style="9" customWidth="1"/>
    <col min="2573" max="2573" width="13.42578125" style="9" customWidth="1"/>
    <col min="2574" max="2574" width="11.140625" style="9" customWidth="1"/>
    <col min="2575" max="2575" width="9.5703125" style="9" customWidth="1"/>
    <col min="2576" max="2576" width="13.85546875" style="9" customWidth="1"/>
    <col min="2577" max="2817" width="9.140625" style="9"/>
    <col min="2818" max="2818" width="4.5703125" style="9" customWidth="1"/>
    <col min="2819" max="2819" width="11.7109375" style="9" customWidth="1"/>
    <col min="2820" max="2820" width="13.5703125" style="9" customWidth="1"/>
    <col min="2821" max="2821" width="48" style="9" customWidth="1"/>
    <col min="2822" max="2822" width="18.5703125" style="9" customWidth="1"/>
    <col min="2823" max="2823" width="13.7109375" style="9" customWidth="1"/>
    <col min="2824" max="2824" width="17.42578125" style="9" customWidth="1"/>
    <col min="2825" max="2825" width="12" style="9" customWidth="1"/>
    <col min="2826" max="2826" width="13.42578125" style="9" customWidth="1"/>
    <col min="2827" max="2827" width="15.140625" style="9" customWidth="1"/>
    <col min="2828" max="2828" width="14.5703125" style="9" customWidth="1"/>
    <col min="2829" max="2829" width="13.42578125" style="9" customWidth="1"/>
    <col min="2830" max="2830" width="11.140625" style="9" customWidth="1"/>
    <col min="2831" max="2831" width="9.5703125" style="9" customWidth="1"/>
    <col min="2832" max="2832" width="13.85546875" style="9" customWidth="1"/>
    <col min="2833" max="3073" width="9.140625" style="9"/>
    <col min="3074" max="3074" width="4.5703125" style="9" customWidth="1"/>
    <col min="3075" max="3075" width="11.7109375" style="9" customWidth="1"/>
    <col min="3076" max="3076" width="13.5703125" style="9" customWidth="1"/>
    <col min="3077" max="3077" width="48" style="9" customWidth="1"/>
    <col min="3078" max="3078" width="18.5703125" style="9" customWidth="1"/>
    <col min="3079" max="3079" width="13.7109375" style="9" customWidth="1"/>
    <col min="3080" max="3080" width="17.42578125" style="9" customWidth="1"/>
    <col min="3081" max="3081" width="12" style="9" customWidth="1"/>
    <col min="3082" max="3082" width="13.42578125" style="9" customWidth="1"/>
    <col min="3083" max="3083" width="15.140625" style="9" customWidth="1"/>
    <col min="3084" max="3084" width="14.5703125" style="9" customWidth="1"/>
    <col min="3085" max="3085" width="13.42578125" style="9" customWidth="1"/>
    <col min="3086" max="3086" width="11.140625" style="9" customWidth="1"/>
    <col min="3087" max="3087" width="9.5703125" style="9" customWidth="1"/>
    <col min="3088" max="3088" width="13.85546875" style="9" customWidth="1"/>
    <col min="3089" max="3329" width="9.140625" style="9"/>
    <col min="3330" max="3330" width="4.5703125" style="9" customWidth="1"/>
    <col min="3331" max="3331" width="11.7109375" style="9" customWidth="1"/>
    <col min="3332" max="3332" width="13.5703125" style="9" customWidth="1"/>
    <col min="3333" max="3333" width="48" style="9" customWidth="1"/>
    <col min="3334" max="3334" width="18.5703125" style="9" customWidth="1"/>
    <col min="3335" max="3335" width="13.7109375" style="9" customWidth="1"/>
    <col min="3336" max="3336" width="17.42578125" style="9" customWidth="1"/>
    <col min="3337" max="3337" width="12" style="9" customWidth="1"/>
    <col min="3338" max="3338" width="13.42578125" style="9" customWidth="1"/>
    <col min="3339" max="3339" width="15.140625" style="9" customWidth="1"/>
    <col min="3340" max="3340" width="14.5703125" style="9" customWidth="1"/>
    <col min="3341" max="3341" width="13.42578125" style="9" customWidth="1"/>
    <col min="3342" max="3342" width="11.140625" style="9" customWidth="1"/>
    <col min="3343" max="3343" width="9.5703125" style="9" customWidth="1"/>
    <col min="3344" max="3344" width="13.85546875" style="9" customWidth="1"/>
    <col min="3345" max="3585" width="9.140625" style="9"/>
    <col min="3586" max="3586" width="4.5703125" style="9" customWidth="1"/>
    <col min="3587" max="3587" width="11.7109375" style="9" customWidth="1"/>
    <col min="3588" max="3588" width="13.5703125" style="9" customWidth="1"/>
    <col min="3589" max="3589" width="48" style="9" customWidth="1"/>
    <col min="3590" max="3590" width="18.5703125" style="9" customWidth="1"/>
    <col min="3591" max="3591" width="13.7109375" style="9" customWidth="1"/>
    <col min="3592" max="3592" width="17.42578125" style="9" customWidth="1"/>
    <col min="3593" max="3593" width="12" style="9" customWidth="1"/>
    <col min="3594" max="3594" width="13.42578125" style="9" customWidth="1"/>
    <col min="3595" max="3595" width="15.140625" style="9" customWidth="1"/>
    <col min="3596" max="3596" width="14.5703125" style="9" customWidth="1"/>
    <col min="3597" max="3597" width="13.42578125" style="9" customWidth="1"/>
    <col min="3598" max="3598" width="11.140625" style="9" customWidth="1"/>
    <col min="3599" max="3599" width="9.5703125" style="9" customWidth="1"/>
    <col min="3600" max="3600" width="13.85546875" style="9" customWidth="1"/>
    <col min="3601" max="3841" width="9.140625" style="9"/>
    <col min="3842" max="3842" width="4.5703125" style="9" customWidth="1"/>
    <col min="3843" max="3843" width="11.7109375" style="9" customWidth="1"/>
    <col min="3844" max="3844" width="13.5703125" style="9" customWidth="1"/>
    <col min="3845" max="3845" width="48" style="9" customWidth="1"/>
    <col min="3846" max="3846" width="18.5703125" style="9" customWidth="1"/>
    <col min="3847" max="3847" width="13.7109375" style="9" customWidth="1"/>
    <col min="3848" max="3848" width="17.42578125" style="9" customWidth="1"/>
    <col min="3849" max="3849" width="12" style="9" customWidth="1"/>
    <col min="3850" max="3850" width="13.42578125" style="9" customWidth="1"/>
    <col min="3851" max="3851" width="15.140625" style="9" customWidth="1"/>
    <col min="3852" max="3852" width="14.5703125" style="9" customWidth="1"/>
    <col min="3853" max="3853" width="13.42578125" style="9" customWidth="1"/>
    <col min="3854" max="3854" width="11.140625" style="9" customWidth="1"/>
    <col min="3855" max="3855" width="9.5703125" style="9" customWidth="1"/>
    <col min="3856" max="3856" width="13.85546875" style="9" customWidth="1"/>
    <col min="3857" max="4097" width="9.140625" style="9"/>
    <col min="4098" max="4098" width="4.5703125" style="9" customWidth="1"/>
    <col min="4099" max="4099" width="11.7109375" style="9" customWidth="1"/>
    <col min="4100" max="4100" width="13.5703125" style="9" customWidth="1"/>
    <col min="4101" max="4101" width="48" style="9" customWidth="1"/>
    <col min="4102" max="4102" width="18.5703125" style="9" customWidth="1"/>
    <col min="4103" max="4103" width="13.7109375" style="9" customWidth="1"/>
    <col min="4104" max="4104" width="17.42578125" style="9" customWidth="1"/>
    <col min="4105" max="4105" width="12" style="9" customWidth="1"/>
    <col min="4106" max="4106" width="13.42578125" style="9" customWidth="1"/>
    <col min="4107" max="4107" width="15.140625" style="9" customWidth="1"/>
    <col min="4108" max="4108" width="14.5703125" style="9" customWidth="1"/>
    <col min="4109" max="4109" width="13.42578125" style="9" customWidth="1"/>
    <col min="4110" max="4110" width="11.140625" style="9" customWidth="1"/>
    <col min="4111" max="4111" width="9.5703125" style="9" customWidth="1"/>
    <col min="4112" max="4112" width="13.85546875" style="9" customWidth="1"/>
    <col min="4113" max="4353" width="9.140625" style="9"/>
    <col min="4354" max="4354" width="4.5703125" style="9" customWidth="1"/>
    <col min="4355" max="4355" width="11.7109375" style="9" customWidth="1"/>
    <col min="4356" max="4356" width="13.5703125" style="9" customWidth="1"/>
    <col min="4357" max="4357" width="48" style="9" customWidth="1"/>
    <col min="4358" max="4358" width="18.5703125" style="9" customWidth="1"/>
    <col min="4359" max="4359" width="13.7109375" style="9" customWidth="1"/>
    <col min="4360" max="4360" width="17.42578125" style="9" customWidth="1"/>
    <col min="4361" max="4361" width="12" style="9" customWidth="1"/>
    <col min="4362" max="4362" width="13.42578125" style="9" customWidth="1"/>
    <col min="4363" max="4363" width="15.140625" style="9" customWidth="1"/>
    <col min="4364" max="4364" width="14.5703125" style="9" customWidth="1"/>
    <col min="4365" max="4365" width="13.42578125" style="9" customWidth="1"/>
    <col min="4366" max="4366" width="11.140625" style="9" customWidth="1"/>
    <col min="4367" max="4367" width="9.5703125" style="9" customWidth="1"/>
    <col min="4368" max="4368" width="13.85546875" style="9" customWidth="1"/>
    <col min="4369" max="4609" width="9.140625" style="9"/>
    <col min="4610" max="4610" width="4.5703125" style="9" customWidth="1"/>
    <col min="4611" max="4611" width="11.7109375" style="9" customWidth="1"/>
    <col min="4612" max="4612" width="13.5703125" style="9" customWidth="1"/>
    <col min="4613" max="4613" width="48" style="9" customWidth="1"/>
    <col min="4614" max="4614" width="18.5703125" style="9" customWidth="1"/>
    <col min="4615" max="4615" width="13.7109375" style="9" customWidth="1"/>
    <col min="4616" max="4616" width="17.42578125" style="9" customWidth="1"/>
    <col min="4617" max="4617" width="12" style="9" customWidth="1"/>
    <col min="4618" max="4618" width="13.42578125" style="9" customWidth="1"/>
    <col min="4619" max="4619" width="15.140625" style="9" customWidth="1"/>
    <col min="4620" max="4620" width="14.5703125" style="9" customWidth="1"/>
    <col min="4621" max="4621" width="13.42578125" style="9" customWidth="1"/>
    <col min="4622" max="4622" width="11.140625" style="9" customWidth="1"/>
    <col min="4623" max="4623" width="9.5703125" style="9" customWidth="1"/>
    <col min="4624" max="4624" width="13.85546875" style="9" customWidth="1"/>
    <col min="4625" max="4865" width="9.140625" style="9"/>
    <col min="4866" max="4866" width="4.5703125" style="9" customWidth="1"/>
    <col min="4867" max="4867" width="11.7109375" style="9" customWidth="1"/>
    <col min="4868" max="4868" width="13.5703125" style="9" customWidth="1"/>
    <col min="4869" max="4869" width="48" style="9" customWidth="1"/>
    <col min="4870" max="4870" width="18.5703125" style="9" customWidth="1"/>
    <col min="4871" max="4871" width="13.7109375" style="9" customWidth="1"/>
    <col min="4872" max="4872" width="17.42578125" style="9" customWidth="1"/>
    <col min="4873" max="4873" width="12" style="9" customWidth="1"/>
    <col min="4874" max="4874" width="13.42578125" style="9" customWidth="1"/>
    <col min="4875" max="4875" width="15.140625" style="9" customWidth="1"/>
    <col min="4876" max="4876" width="14.5703125" style="9" customWidth="1"/>
    <col min="4877" max="4877" width="13.42578125" style="9" customWidth="1"/>
    <col min="4878" max="4878" width="11.140625" style="9" customWidth="1"/>
    <col min="4879" max="4879" width="9.5703125" style="9" customWidth="1"/>
    <col min="4880" max="4880" width="13.85546875" style="9" customWidth="1"/>
    <col min="4881" max="5121" width="9.140625" style="9"/>
    <col min="5122" max="5122" width="4.5703125" style="9" customWidth="1"/>
    <col min="5123" max="5123" width="11.7109375" style="9" customWidth="1"/>
    <col min="5124" max="5124" width="13.5703125" style="9" customWidth="1"/>
    <col min="5125" max="5125" width="48" style="9" customWidth="1"/>
    <col min="5126" max="5126" width="18.5703125" style="9" customWidth="1"/>
    <col min="5127" max="5127" width="13.7109375" style="9" customWidth="1"/>
    <col min="5128" max="5128" width="17.42578125" style="9" customWidth="1"/>
    <col min="5129" max="5129" width="12" style="9" customWidth="1"/>
    <col min="5130" max="5130" width="13.42578125" style="9" customWidth="1"/>
    <col min="5131" max="5131" width="15.140625" style="9" customWidth="1"/>
    <col min="5132" max="5132" width="14.5703125" style="9" customWidth="1"/>
    <col min="5133" max="5133" width="13.42578125" style="9" customWidth="1"/>
    <col min="5134" max="5134" width="11.140625" style="9" customWidth="1"/>
    <col min="5135" max="5135" width="9.5703125" style="9" customWidth="1"/>
    <col min="5136" max="5136" width="13.85546875" style="9" customWidth="1"/>
    <col min="5137" max="5377" width="9.140625" style="9"/>
    <col min="5378" max="5378" width="4.5703125" style="9" customWidth="1"/>
    <col min="5379" max="5379" width="11.7109375" style="9" customWidth="1"/>
    <col min="5380" max="5380" width="13.5703125" style="9" customWidth="1"/>
    <col min="5381" max="5381" width="48" style="9" customWidth="1"/>
    <col min="5382" max="5382" width="18.5703125" style="9" customWidth="1"/>
    <col min="5383" max="5383" width="13.7109375" style="9" customWidth="1"/>
    <col min="5384" max="5384" width="17.42578125" style="9" customWidth="1"/>
    <col min="5385" max="5385" width="12" style="9" customWidth="1"/>
    <col min="5386" max="5386" width="13.42578125" style="9" customWidth="1"/>
    <col min="5387" max="5387" width="15.140625" style="9" customWidth="1"/>
    <col min="5388" max="5388" width="14.5703125" style="9" customWidth="1"/>
    <col min="5389" max="5389" width="13.42578125" style="9" customWidth="1"/>
    <col min="5390" max="5390" width="11.140625" style="9" customWidth="1"/>
    <col min="5391" max="5391" width="9.5703125" style="9" customWidth="1"/>
    <col min="5392" max="5392" width="13.85546875" style="9" customWidth="1"/>
    <col min="5393" max="5633" width="9.140625" style="9"/>
    <col min="5634" max="5634" width="4.5703125" style="9" customWidth="1"/>
    <col min="5635" max="5635" width="11.7109375" style="9" customWidth="1"/>
    <col min="5636" max="5636" width="13.5703125" style="9" customWidth="1"/>
    <col min="5637" max="5637" width="48" style="9" customWidth="1"/>
    <col min="5638" max="5638" width="18.5703125" style="9" customWidth="1"/>
    <col min="5639" max="5639" width="13.7109375" style="9" customWidth="1"/>
    <col min="5640" max="5640" width="17.42578125" style="9" customWidth="1"/>
    <col min="5641" max="5641" width="12" style="9" customWidth="1"/>
    <col min="5642" max="5642" width="13.42578125" style="9" customWidth="1"/>
    <col min="5643" max="5643" width="15.140625" style="9" customWidth="1"/>
    <col min="5644" max="5644" width="14.5703125" style="9" customWidth="1"/>
    <col min="5645" max="5645" width="13.42578125" style="9" customWidth="1"/>
    <col min="5646" max="5646" width="11.140625" style="9" customWidth="1"/>
    <col min="5647" max="5647" width="9.5703125" style="9" customWidth="1"/>
    <col min="5648" max="5648" width="13.85546875" style="9" customWidth="1"/>
    <col min="5649" max="5889" width="9.140625" style="9"/>
    <col min="5890" max="5890" width="4.5703125" style="9" customWidth="1"/>
    <col min="5891" max="5891" width="11.7109375" style="9" customWidth="1"/>
    <col min="5892" max="5892" width="13.5703125" style="9" customWidth="1"/>
    <col min="5893" max="5893" width="48" style="9" customWidth="1"/>
    <col min="5894" max="5894" width="18.5703125" style="9" customWidth="1"/>
    <col min="5895" max="5895" width="13.7109375" style="9" customWidth="1"/>
    <col min="5896" max="5896" width="17.42578125" style="9" customWidth="1"/>
    <col min="5897" max="5897" width="12" style="9" customWidth="1"/>
    <col min="5898" max="5898" width="13.42578125" style="9" customWidth="1"/>
    <col min="5899" max="5899" width="15.140625" style="9" customWidth="1"/>
    <col min="5900" max="5900" width="14.5703125" style="9" customWidth="1"/>
    <col min="5901" max="5901" width="13.42578125" style="9" customWidth="1"/>
    <col min="5902" max="5902" width="11.140625" style="9" customWidth="1"/>
    <col min="5903" max="5903" width="9.5703125" style="9" customWidth="1"/>
    <col min="5904" max="5904" width="13.85546875" style="9" customWidth="1"/>
    <col min="5905" max="6145" width="9.140625" style="9"/>
    <col min="6146" max="6146" width="4.5703125" style="9" customWidth="1"/>
    <col min="6147" max="6147" width="11.7109375" style="9" customWidth="1"/>
    <col min="6148" max="6148" width="13.5703125" style="9" customWidth="1"/>
    <col min="6149" max="6149" width="48" style="9" customWidth="1"/>
    <col min="6150" max="6150" width="18.5703125" style="9" customWidth="1"/>
    <col min="6151" max="6151" width="13.7109375" style="9" customWidth="1"/>
    <col min="6152" max="6152" width="17.42578125" style="9" customWidth="1"/>
    <col min="6153" max="6153" width="12" style="9" customWidth="1"/>
    <col min="6154" max="6154" width="13.42578125" style="9" customWidth="1"/>
    <col min="6155" max="6155" width="15.140625" style="9" customWidth="1"/>
    <col min="6156" max="6156" width="14.5703125" style="9" customWidth="1"/>
    <col min="6157" max="6157" width="13.42578125" style="9" customWidth="1"/>
    <col min="6158" max="6158" width="11.140625" style="9" customWidth="1"/>
    <col min="6159" max="6159" width="9.5703125" style="9" customWidth="1"/>
    <col min="6160" max="6160" width="13.85546875" style="9" customWidth="1"/>
    <col min="6161" max="6401" width="9.140625" style="9"/>
    <col min="6402" max="6402" width="4.5703125" style="9" customWidth="1"/>
    <col min="6403" max="6403" width="11.7109375" style="9" customWidth="1"/>
    <col min="6404" max="6404" width="13.5703125" style="9" customWidth="1"/>
    <col min="6405" max="6405" width="48" style="9" customWidth="1"/>
    <col min="6406" max="6406" width="18.5703125" style="9" customWidth="1"/>
    <col min="6407" max="6407" width="13.7109375" style="9" customWidth="1"/>
    <col min="6408" max="6408" width="17.42578125" style="9" customWidth="1"/>
    <col min="6409" max="6409" width="12" style="9" customWidth="1"/>
    <col min="6410" max="6410" width="13.42578125" style="9" customWidth="1"/>
    <col min="6411" max="6411" width="15.140625" style="9" customWidth="1"/>
    <col min="6412" max="6412" width="14.5703125" style="9" customWidth="1"/>
    <col min="6413" max="6413" width="13.42578125" style="9" customWidth="1"/>
    <col min="6414" max="6414" width="11.140625" style="9" customWidth="1"/>
    <col min="6415" max="6415" width="9.5703125" style="9" customWidth="1"/>
    <col min="6416" max="6416" width="13.85546875" style="9" customWidth="1"/>
    <col min="6417" max="6657" width="9.140625" style="9"/>
    <col min="6658" max="6658" width="4.5703125" style="9" customWidth="1"/>
    <col min="6659" max="6659" width="11.7109375" style="9" customWidth="1"/>
    <col min="6660" max="6660" width="13.5703125" style="9" customWidth="1"/>
    <col min="6661" max="6661" width="48" style="9" customWidth="1"/>
    <col min="6662" max="6662" width="18.5703125" style="9" customWidth="1"/>
    <col min="6663" max="6663" width="13.7109375" style="9" customWidth="1"/>
    <col min="6664" max="6664" width="17.42578125" style="9" customWidth="1"/>
    <col min="6665" max="6665" width="12" style="9" customWidth="1"/>
    <col min="6666" max="6666" width="13.42578125" style="9" customWidth="1"/>
    <col min="6667" max="6667" width="15.140625" style="9" customWidth="1"/>
    <col min="6668" max="6668" width="14.5703125" style="9" customWidth="1"/>
    <col min="6669" max="6669" width="13.42578125" style="9" customWidth="1"/>
    <col min="6670" max="6670" width="11.140625" style="9" customWidth="1"/>
    <col min="6671" max="6671" width="9.5703125" style="9" customWidth="1"/>
    <col min="6672" max="6672" width="13.85546875" style="9" customWidth="1"/>
    <col min="6673" max="6913" width="9.140625" style="9"/>
    <col min="6914" max="6914" width="4.5703125" style="9" customWidth="1"/>
    <col min="6915" max="6915" width="11.7109375" style="9" customWidth="1"/>
    <col min="6916" max="6916" width="13.5703125" style="9" customWidth="1"/>
    <col min="6917" max="6917" width="48" style="9" customWidth="1"/>
    <col min="6918" max="6918" width="18.5703125" style="9" customWidth="1"/>
    <col min="6919" max="6919" width="13.7109375" style="9" customWidth="1"/>
    <col min="6920" max="6920" width="17.42578125" style="9" customWidth="1"/>
    <col min="6921" max="6921" width="12" style="9" customWidth="1"/>
    <col min="6922" max="6922" width="13.42578125" style="9" customWidth="1"/>
    <col min="6923" max="6923" width="15.140625" style="9" customWidth="1"/>
    <col min="6924" max="6924" width="14.5703125" style="9" customWidth="1"/>
    <col min="6925" max="6925" width="13.42578125" style="9" customWidth="1"/>
    <col min="6926" max="6926" width="11.140625" style="9" customWidth="1"/>
    <col min="6927" max="6927" width="9.5703125" style="9" customWidth="1"/>
    <col min="6928" max="6928" width="13.85546875" style="9" customWidth="1"/>
    <col min="6929" max="7169" width="9.140625" style="9"/>
    <col min="7170" max="7170" width="4.5703125" style="9" customWidth="1"/>
    <col min="7171" max="7171" width="11.7109375" style="9" customWidth="1"/>
    <col min="7172" max="7172" width="13.5703125" style="9" customWidth="1"/>
    <col min="7173" max="7173" width="48" style="9" customWidth="1"/>
    <col min="7174" max="7174" width="18.5703125" style="9" customWidth="1"/>
    <col min="7175" max="7175" width="13.7109375" style="9" customWidth="1"/>
    <col min="7176" max="7176" width="17.42578125" style="9" customWidth="1"/>
    <col min="7177" max="7177" width="12" style="9" customWidth="1"/>
    <col min="7178" max="7178" width="13.42578125" style="9" customWidth="1"/>
    <col min="7179" max="7179" width="15.140625" style="9" customWidth="1"/>
    <col min="7180" max="7180" width="14.5703125" style="9" customWidth="1"/>
    <col min="7181" max="7181" width="13.42578125" style="9" customWidth="1"/>
    <col min="7182" max="7182" width="11.140625" style="9" customWidth="1"/>
    <col min="7183" max="7183" width="9.5703125" style="9" customWidth="1"/>
    <col min="7184" max="7184" width="13.85546875" style="9" customWidth="1"/>
    <col min="7185" max="7425" width="9.140625" style="9"/>
    <col min="7426" max="7426" width="4.5703125" style="9" customWidth="1"/>
    <col min="7427" max="7427" width="11.7109375" style="9" customWidth="1"/>
    <col min="7428" max="7428" width="13.5703125" style="9" customWidth="1"/>
    <col min="7429" max="7429" width="48" style="9" customWidth="1"/>
    <col min="7430" max="7430" width="18.5703125" style="9" customWidth="1"/>
    <col min="7431" max="7431" width="13.7109375" style="9" customWidth="1"/>
    <col min="7432" max="7432" width="17.42578125" style="9" customWidth="1"/>
    <col min="7433" max="7433" width="12" style="9" customWidth="1"/>
    <col min="7434" max="7434" width="13.42578125" style="9" customWidth="1"/>
    <col min="7435" max="7435" width="15.140625" style="9" customWidth="1"/>
    <col min="7436" max="7436" width="14.5703125" style="9" customWidth="1"/>
    <col min="7437" max="7437" width="13.42578125" style="9" customWidth="1"/>
    <col min="7438" max="7438" width="11.140625" style="9" customWidth="1"/>
    <col min="7439" max="7439" width="9.5703125" style="9" customWidth="1"/>
    <col min="7440" max="7440" width="13.85546875" style="9" customWidth="1"/>
    <col min="7441" max="7681" width="9.140625" style="9"/>
    <col min="7682" max="7682" width="4.5703125" style="9" customWidth="1"/>
    <col min="7683" max="7683" width="11.7109375" style="9" customWidth="1"/>
    <col min="7684" max="7684" width="13.5703125" style="9" customWidth="1"/>
    <col min="7685" max="7685" width="48" style="9" customWidth="1"/>
    <col min="7686" max="7686" width="18.5703125" style="9" customWidth="1"/>
    <col min="7687" max="7687" width="13.7109375" style="9" customWidth="1"/>
    <col min="7688" max="7688" width="17.42578125" style="9" customWidth="1"/>
    <col min="7689" max="7689" width="12" style="9" customWidth="1"/>
    <col min="7690" max="7690" width="13.42578125" style="9" customWidth="1"/>
    <col min="7691" max="7691" width="15.140625" style="9" customWidth="1"/>
    <col min="7692" max="7692" width="14.5703125" style="9" customWidth="1"/>
    <col min="7693" max="7693" width="13.42578125" style="9" customWidth="1"/>
    <col min="7694" max="7694" width="11.140625" style="9" customWidth="1"/>
    <col min="7695" max="7695" width="9.5703125" style="9" customWidth="1"/>
    <col min="7696" max="7696" width="13.85546875" style="9" customWidth="1"/>
    <col min="7697" max="7937" width="9.140625" style="9"/>
    <col min="7938" max="7938" width="4.5703125" style="9" customWidth="1"/>
    <col min="7939" max="7939" width="11.7109375" style="9" customWidth="1"/>
    <col min="7940" max="7940" width="13.5703125" style="9" customWidth="1"/>
    <col min="7941" max="7941" width="48" style="9" customWidth="1"/>
    <col min="7942" max="7942" width="18.5703125" style="9" customWidth="1"/>
    <col min="7943" max="7943" width="13.7109375" style="9" customWidth="1"/>
    <col min="7944" max="7944" width="17.42578125" style="9" customWidth="1"/>
    <col min="7945" max="7945" width="12" style="9" customWidth="1"/>
    <col min="7946" max="7946" width="13.42578125" style="9" customWidth="1"/>
    <col min="7947" max="7947" width="15.140625" style="9" customWidth="1"/>
    <col min="7948" max="7948" width="14.5703125" style="9" customWidth="1"/>
    <col min="7949" max="7949" width="13.42578125" style="9" customWidth="1"/>
    <col min="7950" max="7950" width="11.140625" style="9" customWidth="1"/>
    <col min="7951" max="7951" width="9.5703125" style="9" customWidth="1"/>
    <col min="7952" max="7952" width="13.85546875" style="9" customWidth="1"/>
    <col min="7953" max="8193" width="9.140625" style="9"/>
    <col min="8194" max="8194" width="4.5703125" style="9" customWidth="1"/>
    <col min="8195" max="8195" width="11.7109375" style="9" customWidth="1"/>
    <col min="8196" max="8196" width="13.5703125" style="9" customWidth="1"/>
    <col min="8197" max="8197" width="48" style="9" customWidth="1"/>
    <col min="8198" max="8198" width="18.5703125" style="9" customWidth="1"/>
    <col min="8199" max="8199" width="13.7109375" style="9" customWidth="1"/>
    <col min="8200" max="8200" width="17.42578125" style="9" customWidth="1"/>
    <col min="8201" max="8201" width="12" style="9" customWidth="1"/>
    <col min="8202" max="8202" width="13.42578125" style="9" customWidth="1"/>
    <col min="8203" max="8203" width="15.140625" style="9" customWidth="1"/>
    <col min="8204" max="8204" width="14.5703125" style="9" customWidth="1"/>
    <col min="8205" max="8205" width="13.42578125" style="9" customWidth="1"/>
    <col min="8206" max="8206" width="11.140625" style="9" customWidth="1"/>
    <col min="8207" max="8207" width="9.5703125" style="9" customWidth="1"/>
    <col min="8208" max="8208" width="13.85546875" style="9" customWidth="1"/>
    <col min="8209" max="8449" width="9.140625" style="9"/>
    <col min="8450" max="8450" width="4.5703125" style="9" customWidth="1"/>
    <col min="8451" max="8451" width="11.7109375" style="9" customWidth="1"/>
    <col min="8452" max="8452" width="13.5703125" style="9" customWidth="1"/>
    <col min="8453" max="8453" width="48" style="9" customWidth="1"/>
    <col min="8454" max="8454" width="18.5703125" style="9" customWidth="1"/>
    <col min="8455" max="8455" width="13.7109375" style="9" customWidth="1"/>
    <col min="8456" max="8456" width="17.42578125" style="9" customWidth="1"/>
    <col min="8457" max="8457" width="12" style="9" customWidth="1"/>
    <col min="8458" max="8458" width="13.42578125" style="9" customWidth="1"/>
    <col min="8459" max="8459" width="15.140625" style="9" customWidth="1"/>
    <col min="8460" max="8460" width="14.5703125" style="9" customWidth="1"/>
    <col min="8461" max="8461" width="13.42578125" style="9" customWidth="1"/>
    <col min="8462" max="8462" width="11.140625" style="9" customWidth="1"/>
    <col min="8463" max="8463" width="9.5703125" style="9" customWidth="1"/>
    <col min="8464" max="8464" width="13.85546875" style="9" customWidth="1"/>
    <col min="8465" max="8705" width="9.140625" style="9"/>
    <col min="8706" max="8706" width="4.5703125" style="9" customWidth="1"/>
    <col min="8707" max="8707" width="11.7109375" style="9" customWidth="1"/>
    <col min="8708" max="8708" width="13.5703125" style="9" customWidth="1"/>
    <col min="8709" max="8709" width="48" style="9" customWidth="1"/>
    <col min="8710" max="8710" width="18.5703125" style="9" customWidth="1"/>
    <col min="8711" max="8711" width="13.7109375" style="9" customWidth="1"/>
    <col min="8712" max="8712" width="17.42578125" style="9" customWidth="1"/>
    <col min="8713" max="8713" width="12" style="9" customWidth="1"/>
    <col min="8714" max="8714" width="13.42578125" style="9" customWidth="1"/>
    <col min="8715" max="8715" width="15.140625" style="9" customWidth="1"/>
    <col min="8716" max="8716" width="14.5703125" style="9" customWidth="1"/>
    <col min="8717" max="8717" width="13.42578125" style="9" customWidth="1"/>
    <col min="8718" max="8718" width="11.140625" style="9" customWidth="1"/>
    <col min="8719" max="8719" width="9.5703125" style="9" customWidth="1"/>
    <col min="8720" max="8720" width="13.85546875" style="9" customWidth="1"/>
    <col min="8721" max="8961" width="9.140625" style="9"/>
    <col min="8962" max="8962" width="4.5703125" style="9" customWidth="1"/>
    <col min="8963" max="8963" width="11.7109375" style="9" customWidth="1"/>
    <col min="8964" max="8964" width="13.5703125" style="9" customWidth="1"/>
    <col min="8965" max="8965" width="48" style="9" customWidth="1"/>
    <col min="8966" max="8966" width="18.5703125" style="9" customWidth="1"/>
    <col min="8967" max="8967" width="13.7109375" style="9" customWidth="1"/>
    <col min="8968" max="8968" width="17.42578125" style="9" customWidth="1"/>
    <col min="8969" max="8969" width="12" style="9" customWidth="1"/>
    <col min="8970" max="8970" width="13.42578125" style="9" customWidth="1"/>
    <col min="8971" max="8971" width="15.140625" style="9" customWidth="1"/>
    <col min="8972" max="8972" width="14.5703125" style="9" customWidth="1"/>
    <col min="8973" max="8973" width="13.42578125" style="9" customWidth="1"/>
    <col min="8974" max="8974" width="11.140625" style="9" customWidth="1"/>
    <col min="8975" max="8975" width="9.5703125" style="9" customWidth="1"/>
    <col min="8976" max="8976" width="13.85546875" style="9" customWidth="1"/>
    <col min="8977" max="9217" width="9.140625" style="9"/>
    <col min="9218" max="9218" width="4.5703125" style="9" customWidth="1"/>
    <col min="9219" max="9219" width="11.7109375" style="9" customWidth="1"/>
    <col min="9220" max="9220" width="13.5703125" style="9" customWidth="1"/>
    <col min="9221" max="9221" width="48" style="9" customWidth="1"/>
    <col min="9222" max="9222" width="18.5703125" style="9" customWidth="1"/>
    <col min="9223" max="9223" width="13.7109375" style="9" customWidth="1"/>
    <col min="9224" max="9224" width="17.42578125" style="9" customWidth="1"/>
    <col min="9225" max="9225" width="12" style="9" customWidth="1"/>
    <col min="9226" max="9226" width="13.42578125" style="9" customWidth="1"/>
    <col min="9227" max="9227" width="15.140625" style="9" customWidth="1"/>
    <col min="9228" max="9228" width="14.5703125" style="9" customWidth="1"/>
    <col min="9229" max="9229" width="13.42578125" style="9" customWidth="1"/>
    <col min="9230" max="9230" width="11.140625" style="9" customWidth="1"/>
    <col min="9231" max="9231" width="9.5703125" style="9" customWidth="1"/>
    <col min="9232" max="9232" width="13.85546875" style="9" customWidth="1"/>
    <col min="9233" max="9473" width="9.140625" style="9"/>
    <col min="9474" max="9474" width="4.5703125" style="9" customWidth="1"/>
    <col min="9475" max="9475" width="11.7109375" style="9" customWidth="1"/>
    <col min="9476" max="9476" width="13.5703125" style="9" customWidth="1"/>
    <col min="9477" max="9477" width="48" style="9" customWidth="1"/>
    <col min="9478" max="9478" width="18.5703125" style="9" customWidth="1"/>
    <col min="9479" max="9479" width="13.7109375" style="9" customWidth="1"/>
    <col min="9480" max="9480" width="17.42578125" style="9" customWidth="1"/>
    <col min="9481" max="9481" width="12" style="9" customWidth="1"/>
    <col min="9482" max="9482" width="13.42578125" style="9" customWidth="1"/>
    <col min="9483" max="9483" width="15.140625" style="9" customWidth="1"/>
    <col min="9484" max="9484" width="14.5703125" style="9" customWidth="1"/>
    <col min="9485" max="9485" width="13.42578125" style="9" customWidth="1"/>
    <col min="9486" max="9486" width="11.140625" style="9" customWidth="1"/>
    <col min="9487" max="9487" width="9.5703125" style="9" customWidth="1"/>
    <col min="9488" max="9488" width="13.85546875" style="9" customWidth="1"/>
    <col min="9489" max="9729" width="9.140625" style="9"/>
    <col min="9730" max="9730" width="4.5703125" style="9" customWidth="1"/>
    <col min="9731" max="9731" width="11.7109375" style="9" customWidth="1"/>
    <col min="9732" max="9732" width="13.5703125" style="9" customWidth="1"/>
    <col min="9733" max="9733" width="48" style="9" customWidth="1"/>
    <col min="9734" max="9734" width="18.5703125" style="9" customWidth="1"/>
    <col min="9735" max="9735" width="13.7109375" style="9" customWidth="1"/>
    <col min="9736" max="9736" width="17.42578125" style="9" customWidth="1"/>
    <col min="9737" max="9737" width="12" style="9" customWidth="1"/>
    <col min="9738" max="9738" width="13.42578125" style="9" customWidth="1"/>
    <col min="9739" max="9739" width="15.140625" style="9" customWidth="1"/>
    <col min="9740" max="9740" width="14.5703125" style="9" customWidth="1"/>
    <col min="9741" max="9741" width="13.42578125" style="9" customWidth="1"/>
    <col min="9742" max="9742" width="11.140625" style="9" customWidth="1"/>
    <col min="9743" max="9743" width="9.5703125" style="9" customWidth="1"/>
    <col min="9744" max="9744" width="13.85546875" style="9" customWidth="1"/>
    <col min="9745" max="9985" width="9.140625" style="9"/>
    <col min="9986" max="9986" width="4.5703125" style="9" customWidth="1"/>
    <col min="9987" max="9987" width="11.7109375" style="9" customWidth="1"/>
    <col min="9988" max="9988" width="13.5703125" style="9" customWidth="1"/>
    <col min="9989" max="9989" width="48" style="9" customWidth="1"/>
    <col min="9990" max="9990" width="18.5703125" style="9" customWidth="1"/>
    <col min="9991" max="9991" width="13.7109375" style="9" customWidth="1"/>
    <col min="9992" max="9992" width="17.42578125" style="9" customWidth="1"/>
    <col min="9993" max="9993" width="12" style="9" customWidth="1"/>
    <col min="9994" max="9994" width="13.42578125" style="9" customWidth="1"/>
    <col min="9995" max="9995" width="15.140625" style="9" customWidth="1"/>
    <col min="9996" max="9996" width="14.5703125" style="9" customWidth="1"/>
    <col min="9997" max="9997" width="13.42578125" style="9" customWidth="1"/>
    <col min="9998" max="9998" width="11.140625" style="9" customWidth="1"/>
    <col min="9999" max="9999" width="9.5703125" style="9" customWidth="1"/>
    <col min="10000" max="10000" width="13.85546875" style="9" customWidth="1"/>
    <col min="10001" max="10241" width="9.140625" style="9"/>
    <col min="10242" max="10242" width="4.5703125" style="9" customWidth="1"/>
    <col min="10243" max="10243" width="11.7109375" style="9" customWidth="1"/>
    <col min="10244" max="10244" width="13.5703125" style="9" customWidth="1"/>
    <col min="10245" max="10245" width="48" style="9" customWidth="1"/>
    <col min="10246" max="10246" width="18.5703125" style="9" customWidth="1"/>
    <col min="10247" max="10247" width="13.7109375" style="9" customWidth="1"/>
    <col min="10248" max="10248" width="17.42578125" style="9" customWidth="1"/>
    <col min="10249" max="10249" width="12" style="9" customWidth="1"/>
    <col min="10250" max="10250" width="13.42578125" style="9" customWidth="1"/>
    <col min="10251" max="10251" width="15.140625" style="9" customWidth="1"/>
    <col min="10252" max="10252" width="14.5703125" style="9" customWidth="1"/>
    <col min="10253" max="10253" width="13.42578125" style="9" customWidth="1"/>
    <col min="10254" max="10254" width="11.140625" style="9" customWidth="1"/>
    <col min="10255" max="10255" width="9.5703125" style="9" customWidth="1"/>
    <col min="10256" max="10256" width="13.85546875" style="9" customWidth="1"/>
    <col min="10257" max="10497" width="9.140625" style="9"/>
    <col min="10498" max="10498" width="4.5703125" style="9" customWidth="1"/>
    <col min="10499" max="10499" width="11.7109375" style="9" customWidth="1"/>
    <col min="10500" max="10500" width="13.5703125" style="9" customWidth="1"/>
    <col min="10501" max="10501" width="48" style="9" customWidth="1"/>
    <col min="10502" max="10502" width="18.5703125" style="9" customWidth="1"/>
    <col min="10503" max="10503" width="13.7109375" style="9" customWidth="1"/>
    <col min="10504" max="10504" width="17.42578125" style="9" customWidth="1"/>
    <col min="10505" max="10505" width="12" style="9" customWidth="1"/>
    <col min="10506" max="10506" width="13.42578125" style="9" customWidth="1"/>
    <col min="10507" max="10507" width="15.140625" style="9" customWidth="1"/>
    <col min="10508" max="10508" width="14.5703125" style="9" customWidth="1"/>
    <col min="10509" max="10509" width="13.42578125" style="9" customWidth="1"/>
    <col min="10510" max="10510" width="11.140625" style="9" customWidth="1"/>
    <col min="10511" max="10511" width="9.5703125" style="9" customWidth="1"/>
    <col min="10512" max="10512" width="13.85546875" style="9" customWidth="1"/>
    <col min="10513" max="10753" width="9.140625" style="9"/>
    <col min="10754" max="10754" width="4.5703125" style="9" customWidth="1"/>
    <col min="10755" max="10755" width="11.7109375" style="9" customWidth="1"/>
    <col min="10756" max="10756" width="13.5703125" style="9" customWidth="1"/>
    <col min="10757" max="10757" width="48" style="9" customWidth="1"/>
    <col min="10758" max="10758" width="18.5703125" style="9" customWidth="1"/>
    <col min="10759" max="10759" width="13.7109375" style="9" customWidth="1"/>
    <col min="10760" max="10760" width="17.42578125" style="9" customWidth="1"/>
    <col min="10761" max="10761" width="12" style="9" customWidth="1"/>
    <col min="10762" max="10762" width="13.42578125" style="9" customWidth="1"/>
    <col min="10763" max="10763" width="15.140625" style="9" customWidth="1"/>
    <col min="10764" max="10764" width="14.5703125" style="9" customWidth="1"/>
    <col min="10765" max="10765" width="13.42578125" style="9" customWidth="1"/>
    <col min="10766" max="10766" width="11.140625" style="9" customWidth="1"/>
    <col min="10767" max="10767" width="9.5703125" style="9" customWidth="1"/>
    <col min="10768" max="10768" width="13.85546875" style="9" customWidth="1"/>
    <col min="10769" max="11009" width="9.140625" style="9"/>
    <col min="11010" max="11010" width="4.5703125" style="9" customWidth="1"/>
    <col min="11011" max="11011" width="11.7109375" style="9" customWidth="1"/>
    <col min="11012" max="11012" width="13.5703125" style="9" customWidth="1"/>
    <col min="11013" max="11013" width="48" style="9" customWidth="1"/>
    <col min="11014" max="11014" width="18.5703125" style="9" customWidth="1"/>
    <col min="11015" max="11015" width="13.7109375" style="9" customWidth="1"/>
    <col min="11016" max="11016" width="17.42578125" style="9" customWidth="1"/>
    <col min="11017" max="11017" width="12" style="9" customWidth="1"/>
    <col min="11018" max="11018" width="13.42578125" style="9" customWidth="1"/>
    <col min="11019" max="11019" width="15.140625" style="9" customWidth="1"/>
    <col min="11020" max="11020" width="14.5703125" style="9" customWidth="1"/>
    <col min="11021" max="11021" width="13.42578125" style="9" customWidth="1"/>
    <col min="11022" max="11022" width="11.140625" style="9" customWidth="1"/>
    <col min="11023" max="11023" width="9.5703125" style="9" customWidth="1"/>
    <col min="11024" max="11024" width="13.85546875" style="9" customWidth="1"/>
    <col min="11025" max="11265" width="9.140625" style="9"/>
    <col min="11266" max="11266" width="4.5703125" style="9" customWidth="1"/>
    <col min="11267" max="11267" width="11.7109375" style="9" customWidth="1"/>
    <col min="11268" max="11268" width="13.5703125" style="9" customWidth="1"/>
    <col min="11269" max="11269" width="48" style="9" customWidth="1"/>
    <col min="11270" max="11270" width="18.5703125" style="9" customWidth="1"/>
    <col min="11271" max="11271" width="13.7109375" style="9" customWidth="1"/>
    <col min="11272" max="11272" width="17.42578125" style="9" customWidth="1"/>
    <col min="11273" max="11273" width="12" style="9" customWidth="1"/>
    <col min="11274" max="11274" width="13.42578125" style="9" customWidth="1"/>
    <col min="11275" max="11275" width="15.140625" style="9" customWidth="1"/>
    <col min="11276" max="11276" width="14.5703125" style="9" customWidth="1"/>
    <col min="11277" max="11277" width="13.42578125" style="9" customWidth="1"/>
    <col min="11278" max="11278" width="11.140625" style="9" customWidth="1"/>
    <col min="11279" max="11279" width="9.5703125" style="9" customWidth="1"/>
    <col min="11280" max="11280" width="13.85546875" style="9" customWidth="1"/>
    <col min="11281" max="11521" width="9.140625" style="9"/>
    <col min="11522" max="11522" width="4.5703125" style="9" customWidth="1"/>
    <col min="11523" max="11523" width="11.7109375" style="9" customWidth="1"/>
    <col min="11524" max="11524" width="13.5703125" style="9" customWidth="1"/>
    <col min="11525" max="11525" width="48" style="9" customWidth="1"/>
    <col min="11526" max="11526" width="18.5703125" style="9" customWidth="1"/>
    <col min="11527" max="11527" width="13.7109375" style="9" customWidth="1"/>
    <col min="11528" max="11528" width="17.42578125" style="9" customWidth="1"/>
    <col min="11529" max="11529" width="12" style="9" customWidth="1"/>
    <col min="11530" max="11530" width="13.42578125" style="9" customWidth="1"/>
    <col min="11531" max="11531" width="15.140625" style="9" customWidth="1"/>
    <col min="11532" max="11532" width="14.5703125" style="9" customWidth="1"/>
    <col min="11533" max="11533" width="13.42578125" style="9" customWidth="1"/>
    <col min="11534" max="11534" width="11.140625" style="9" customWidth="1"/>
    <col min="11535" max="11535" width="9.5703125" style="9" customWidth="1"/>
    <col min="11536" max="11536" width="13.85546875" style="9" customWidth="1"/>
    <col min="11537" max="11777" width="9.140625" style="9"/>
    <col min="11778" max="11778" width="4.5703125" style="9" customWidth="1"/>
    <col min="11779" max="11779" width="11.7109375" style="9" customWidth="1"/>
    <col min="11780" max="11780" width="13.5703125" style="9" customWidth="1"/>
    <col min="11781" max="11781" width="48" style="9" customWidth="1"/>
    <col min="11782" max="11782" width="18.5703125" style="9" customWidth="1"/>
    <col min="11783" max="11783" width="13.7109375" style="9" customWidth="1"/>
    <col min="11784" max="11784" width="17.42578125" style="9" customWidth="1"/>
    <col min="11785" max="11785" width="12" style="9" customWidth="1"/>
    <col min="11786" max="11786" width="13.42578125" style="9" customWidth="1"/>
    <col min="11787" max="11787" width="15.140625" style="9" customWidth="1"/>
    <col min="11788" max="11788" width="14.5703125" style="9" customWidth="1"/>
    <col min="11789" max="11789" width="13.42578125" style="9" customWidth="1"/>
    <col min="11790" max="11790" width="11.140625" style="9" customWidth="1"/>
    <col min="11791" max="11791" width="9.5703125" style="9" customWidth="1"/>
    <col min="11792" max="11792" width="13.85546875" style="9" customWidth="1"/>
    <col min="11793" max="12033" width="9.140625" style="9"/>
    <col min="12034" max="12034" width="4.5703125" style="9" customWidth="1"/>
    <col min="12035" max="12035" width="11.7109375" style="9" customWidth="1"/>
    <col min="12036" max="12036" width="13.5703125" style="9" customWidth="1"/>
    <col min="12037" max="12037" width="48" style="9" customWidth="1"/>
    <col min="12038" max="12038" width="18.5703125" style="9" customWidth="1"/>
    <col min="12039" max="12039" width="13.7109375" style="9" customWidth="1"/>
    <col min="12040" max="12040" width="17.42578125" style="9" customWidth="1"/>
    <col min="12041" max="12041" width="12" style="9" customWidth="1"/>
    <col min="12042" max="12042" width="13.42578125" style="9" customWidth="1"/>
    <col min="12043" max="12043" width="15.140625" style="9" customWidth="1"/>
    <col min="12044" max="12044" width="14.5703125" style="9" customWidth="1"/>
    <col min="12045" max="12045" width="13.42578125" style="9" customWidth="1"/>
    <col min="12046" max="12046" width="11.140625" style="9" customWidth="1"/>
    <col min="12047" max="12047" width="9.5703125" style="9" customWidth="1"/>
    <col min="12048" max="12048" width="13.85546875" style="9" customWidth="1"/>
    <col min="12049" max="12289" width="9.140625" style="9"/>
    <col min="12290" max="12290" width="4.5703125" style="9" customWidth="1"/>
    <col min="12291" max="12291" width="11.7109375" style="9" customWidth="1"/>
    <col min="12292" max="12292" width="13.5703125" style="9" customWidth="1"/>
    <col min="12293" max="12293" width="48" style="9" customWidth="1"/>
    <col min="12294" max="12294" width="18.5703125" style="9" customWidth="1"/>
    <col min="12295" max="12295" width="13.7109375" style="9" customWidth="1"/>
    <col min="12296" max="12296" width="17.42578125" style="9" customWidth="1"/>
    <col min="12297" max="12297" width="12" style="9" customWidth="1"/>
    <col min="12298" max="12298" width="13.42578125" style="9" customWidth="1"/>
    <col min="12299" max="12299" width="15.140625" style="9" customWidth="1"/>
    <col min="12300" max="12300" width="14.5703125" style="9" customWidth="1"/>
    <col min="12301" max="12301" width="13.42578125" style="9" customWidth="1"/>
    <col min="12302" max="12302" width="11.140625" style="9" customWidth="1"/>
    <col min="12303" max="12303" width="9.5703125" style="9" customWidth="1"/>
    <col min="12304" max="12304" width="13.85546875" style="9" customWidth="1"/>
    <col min="12305" max="12545" width="9.140625" style="9"/>
    <col min="12546" max="12546" width="4.5703125" style="9" customWidth="1"/>
    <col min="12547" max="12547" width="11.7109375" style="9" customWidth="1"/>
    <col min="12548" max="12548" width="13.5703125" style="9" customWidth="1"/>
    <col min="12549" max="12549" width="48" style="9" customWidth="1"/>
    <col min="12550" max="12550" width="18.5703125" style="9" customWidth="1"/>
    <col min="12551" max="12551" width="13.7109375" style="9" customWidth="1"/>
    <col min="12552" max="12552" width="17.42578125" style="9" customWidth="1"/>
    <col min="12553" max="12553" width="12" style="9" customWidth="1"/>
    <col min="12554" max="12554" width="13.42578125" style="9" customWidth="1"/>
    <col min="12555" max="12555" width="15.140625" style="9" customWidth="1"/>
    <col min="12556" max="12556" width="14.5703125" style="9" customWidth="1"/>
    <col min="12557" max="12557" width="13.42578125" style="9" customWidth="1"/>
    <col min="12558" max="12558" width="11.140625" style="9" customWidth="1"/>
    <col min="12559" max="12559" width="9.5703125" style="9" customWidth="1"/>
    <col min="12560" max="12560" width="13.85546875" style="9" customWidth="1"/>
    <col min="12561" max="12801" width="9.140625" style="9"/>
    <col min="12802" max="12802" width="4.5703125" style="9" customWidth="1"/>
    <col min="12803" max="12803" width="11.7109375" style="9" customWidth="1"/>
    <col min="12804" max="12804" width="13.5703125" style="9" customWidth="1"/>
    <col min="12805" max="12805" width="48" style="9" customWidth="1"/>
    <col min="12806" max="12806" width="18.5703125" style="9" customWidth="1"/>
    <col min="12807" max="12807" width="13.7109375" style="9" customWidth="1"/>
    <col min="12808" max="12808" width="17.42578125" style="9" customWidth="1"/>
    <col min="12809" max="12809" width="12" style="9" customWidth="1"/>
    <col min="12810" max="12810" width="13.42578125" style="9" customWidth="1"/>
    <col min="12811" max="12811" width="15.140625" style="9" customWidth="1"/>
    <col min="12812" max="12812" width="14.5703125" style="9" customWidth="1"/>
    <col min="12813" max="12813" width="13.42578125" style="9" customWidth="1"/>
    <col min="12814" max="12814" width="11.140625" style="9" customWidth="1"/>
    <col min="12815" max="12815" width="9.5703125" style="9" customWidth="1"/>
    <col min="12816" max="12816" width="13.85546875" style="9" customWidth="1"/>
    <col min="12817" max="13057" width="9.140625" style="9"/>
    <col min="13058" max="13058" width="4.5703125" style="9" customWidth="1"/>
    <col min="13059" max="13059" width="11.7109375" style="9" customWidth="1"/>
    <col min="13060" max="13060" width="13.5703125" style="9" customWidth="1"/>
    <col min="13061" max="13061" width="48" style="9" customWidth="1"/>
    <col min="13062" max="13062" width="18.5703125" style="9" customWidth="1"/>
    <col min="13063" max="13063" width="13.7109375" style="9" customWidth="1"/>
    <col min="13064" max="13064" width="17.42578125" style="9" customWidth="1"/>
    <col min="13065" max="13065" width="12" style="9" customWidth="1"/>
    <col min="13066" max="13066" width="13.42578125" style="9" customWidth="1"/>
    <col min="13067" max="13067" width="15.140625" style="9" customWidth="1"/>
    <col min="13068" max="13068" width="14.5703125" style="9" customWidth="1"/>
    <col min="13069" max="13069" width="13.42578125" style="9" customWidth="1"/>
    <col min="13070" max="13070" width="11.140625" style="9" customWidth="1"/>
    <col min="13071" max="13071" width="9.5703125" style="9" customWidth="1"/>
    <col min="13072" max="13072" width="13.85546875" style="9" customWidth="1"/>
    <col min="13073" max="13313" width="9.140625" style="9"/>
    <col min="13314" max="13314" width="4.5703125" style="9" customWidth="1"/>
    <col min="13315" max="13315" width="11.7109375" style="9" customWidth="1"/>
    <col min="13316" max="13316" width="13.5703125" style="9" customWidth="1"/>
    <col min="13317" max="13317" width="48" style="9" customWidth="1"/>
    <col min="13318" max="13318" width="18.5703125" style="9" customWidth="1"/>
    <col min="13319" max="13319" width="13.7109375" style="9" customWidth="1"/>
    <col min="13320" max="13320" width="17.42578125" style="9" customWidth="1"/>
    <col min="13321" max="13321" width="12" style="9" customWidth="1"/>
    <col min="13322" max="13322" width="13.42578125" style="9" customWidth="1"/>
    <col min="13323" max="13323" width="15.140625" style="9" customWidth="1"/>
    <col min="13324" max="13324" width="14.5703125" style="9" customWidth="1"/>
    <col min="13325" max="13325" width="13.42578125" style="9" customWidth="1"/>
    <col min="13326" max="13326" width="11.140625" style="9" customWidth="1"/>
    <col min="13327" max="13327" width="9.5703125" style="9" customWidth="1"/>
    <col min="13328" max="13328" width="13.85546875" style="9" customWidth="1"/>
    <col min="13329" max="13569" width="9.140625" style="9"/>
    <col min="13570" max="13570" width="4.5703125" style="9" customWidth="1"/>
    <col min="13571" max="13571" width="11.7109375" style="9" customWidth="1"/>
    <col min="13572" max="13572" width="13.5703125" style="9" customWidth="1"/>
    <col min="13573" max="13573" width="48" style="9" customWidth="1"/>
    <col min="13574" max="13574" width="18.5703125" style="9" customWidth="1"/>
    <col min="13575" max="13575" width="13.7109375" style="9" customWidth="1"/>
    <col min="13576" max="13576" width="17.42578125" style="9" customWidth="1"/>
    <col min="13577" max="13577" width="12" style="9" customWidth="1"/>
    <col min="13578" max="13578" width="13.42578125" style="9" customWidth="1"/>
    <col min="13579" max="13579" width="15.140625" style="9" customWidth="1"/>
    <col min="13580" max="13580" width="14.5703125" style="9" customWidth="1"/>
    <col min="13581" max="13581" width="13.42578125" style="9" customWidth="1"/>
    <col min="13582" max="13582" width="11.140625" style="9" customWidth="1"/>
    <col min="13583" max="13583" width="9.5703125" style="9" customWidth="1"/>
    <col min="13584" max="13584" width="13.85546875" style="9" customWidth="1"/>
    <col min="13585" max="13825" width="9.140625" style="9"/>
    <col min="13826" max="13826" width="4.5703125" style="9" customWidth="1"/>
    <col min="13827" max="13827" width="11.7109375" style="9" customWidth="1"/>
    <col min="13828" max="13828" width="13.5703125" style="9" customWidth="1"/>
    <col min="13829" max="13829" width="48" style="9" customWidth="1"/>
    <col min="13830" max="13830" width="18.5703125" style="9" customWidth="1"/>
    <col min="13831" max="13831" width="13.7109375" style="9" customWidth="1"/>
    <col min="13832" max="13832" width="17.42578125" style="9" customWidth="1"/>
    <col min="13833" max="13833" width="12" style="9" customWidth="1"/>
    <col min="13834" max="13834" width="13.42578125" style="9" customWidth="1"/>
    <col min="13835" max="13835" width="15.140625" style="9" customWidth="1"/>
    <col min="13836" max="13836" width="14.5703125" style="9" customWidth="1"/>
    <col min="13837" max="13837" width="13.42578125" style="9" customWidth="1"/>
    <col min="13838" max="13838" width="11.140625" style="9" customWidth="1"/>
    <col min="13839" max="13839" width="9.5703125" style="9" customWidth="1"/>
    <col min="13840" max="13840" width="13.85546875" style="9" customWidth="1"/>
    <col min="13841" max="14081" width="9.140625" style="9"/>
    <col min="14082" max="14082" width="4.5703125" style="9" customWidth="1"/>
    <col min="14083" max="14083" width="11.7109375" style="9" customWidth="1"/>
    <col min="14084" max="14084" width="13.5703125" style="9" customWidth="1"/>
    <col min="14085" max="14085" width="48" style="9" customWidth="1"/>
    <col min="14086" max="14086" width="18.5703125" style="9" customWidth="1"/>
    <col min="14087" max="14087" width="13.7109375" style="9" customWidth="1"/>
    <col min="14088" max="14088" width="17.42578125" style="9" customWidth="1"/>
    <col min="14089" max="14089" width="12" style="9" customWidth="1"/>
    <col min="14090" max="14090" width="13.42578125" style="9" customWidth="1"/>
    <col min="14091" max="14091" width="15.140625" style="9" customWidth="1"/>
    <col min="14092" max="14092" width="14.5703125" style="9" customWidth="1"/>
    <col min="14093" max="14093" width="13.42578125" style="9" customWidth="1"/>
    <col min="14094" max="14094" width="11.140625" style="9" customWidth="1"/>
    <col min="14095" max="14095" width="9.5703125" style="9" customWidth="1"/>
    <col min="14096" max="14096" width="13.85546875" style="9" customWidth="1"/>
    <col min="14097" max="14337" width="9.140625" style="9"/>
    <col min="14338" max="14338" width="4.5703125" style="9" customWidth="1"/>
    <col min="14339" max="14339" width="11.7109375" style="9" customWidth="1"/>
    <col min="14340" max="14340" width="13.5703125" style="9" customWidth="1"/>
    <col min="14341" max="14341" width="48" style="9" customWidth="1"/>
    <col min="14342" max="14342" width="18.5703125" style="9" customWidth="1"/>
    <col min="14343" max="14343" width="13.7109375" style="9" customWidth="1"/>
    <col min="14344" max="14344" width="17.42578125" style="9" customWidth="1"/>
    <col min="14345" max="14345" width="12" style="9" customWidth="1"/>
    <col min="14346" max="14346" width="13.42578125" style="9" customWidth="1"/>
    <col min="14347" max="14347" width="15.140625" style="9" customWidth="1"/>
    <col min="14348" max="14348" width="14.5703125" style="9" customWidth="1"/>
    <col min="14349" max="14349" width="13.42578125" style="9" customWidth="1"/>
    <col min="14350" max="14350" width="11.140625" style="9" customWidth="1"/>
    <col min="14351" max="14351" width="9.5703125" style="9" customWidth="1"/>
    <col min="14352" max="14352" width="13.85546875" style="9" customWidth="1"/>
    <col min="14353" max="14593" width="9.140625" style="9"/>
    <col min="14594" max="14594" width="4.5703125" style="9" customWidth="1"/>
    <col min="14595" max="14595" width="11.7109375" style="9" customWidth="1"/>
    <col min="14596" max="14596" width="13.5703125" style="9" customWidth="1"/>
    <col min="14597" max="14597" width="48" style="9" customWidth="1"/>
    <col min="14598" max="14598" width="18.5703125" style="9" customWidth="1"/>
    <col min="14599" max="14599" width="13.7109375" style="9" customWidth="1"/>
    <col min="14600" max="14600" width="17.42578125" style="9" customWidth="1"/>
    <col min="14601" max="14601" width="12" style="9" customWidth="1"/>
    <col min="14602" max="14602" width="13.42578125" style="9" customWidth="1"/>
    <col min="14603" max="14603" width="15.140625" style="9" customWidth="1"/>
    <col min="14604" max="14604" width="14.5703125" style="9" customWidth="1"/>
    <col min="14605" max="14605" width="13.42578125" style="9" customWidth="1"/>
    <col min="14606" max="14606" width="11.140625" style="9" customWidth="1"/>
    <col min="14607" max="14607" width="9.5703125" style="9" customWidth="1"/>
    <col min="14608" max="14608" width="13.85546875" style="9" customWidth="1"/>
    <col min="14609" max="14849" width="9.140625" style="9"/>
    <col min="14850" max="14850" width="4.5703125" style="9" customWidth="1"/>
    <col min="14851" max="14851" width="11.7109375" style="9" customWidth="1"/>
    <col min="14852" max="14852" width="13.5703125" style="9" customWidth="1"/>
    <col min="14853" max="14853" width="48" style="9" customWidth="1"/>
    <col min="14854" max="14854" width="18.5703125" style="9" customWidth="1"/>
    <col min="14855" max="14855" width="13.7109375" style="9" customWidth="1"/>
    <col min="14856" max="14856" width="17.42578125" style="9" customWidth="1"/>
    <col min="14857" max="14857" width="12" style="9" customWidth="1"/>
    <col min="14858" max="14858" width="13.42578125" style="9" customWidth="1"/>
    <col min="14859" max="14859" width="15.140625" style="9" customWidth="1"/>
    <col min="14860" max="14860" width="14.5703125" style="9" customWidth="1"/>
    <col min="14861" max="14861" width="13.42578125" style="9" customWidth="1"/>
    <col min="14862" max="14862" width="11.140625" style="9" customWidth="1"/>
    <col min="14863" max="14863" width="9.5703125" style="9" customWidth="1"/>
    <col min="14864" max="14864" width="13.85546875" style="9" customWidth="1"/>
    <col min="14865" max="15105" width="9.140625" style="9"/>
    <col min="15106" max="15106" width="4.5703125" style="9" customWidth="1"/>
    <col min="15107" max="15107" width="11.7109375" style="9" customWidth="1"/>
    <col min="15108" max="15108" width="13.5703125" style="9" customWidth="1"/>
    <col min="15109" max="15109" width="48" style="9" customWidth="1"/>
    <col min="15110" max="15110" width="18.5703125" style="9" customWidth="1"/>
    <col min="15111" max="15111" width="13.7109375" style="9" customWidth="1"/>
    <col min="15112" max="15112" width="17.42578125" style="9" customWidth="1"/>
    <col min="15113" max="15113" width="12" style="9" customWidth="1"/>
    <col min="15114" max="15114" width="13.42578125" style="9" customWidth="1"/>
    <col min="15115" max="15115" width="15.140625" style="9" customWidth="1"/>
    <col min="15116" max="15116" width="14.5703125" style="9" customWidth="1"/>
    <col min="15117" max="15117" width="13.42578125" style="9" customWidth="1"/>
    <col min="15118" max="15118" width="11.140625" style="9" customWidth="1"/>
    <col min="15119" max="15119" width="9.5703125" style="9" customWidth="1"/>
    <col min="15120" max="15120" width="13.85546875" style="9" customWidth="1"/>
    <col min="15121" max="15361" width="9.140625" style="9"/>
    <col min="15362" max="15362" width="4.5703125" style="9" customWidth="1"/>
    <col min="15363" max="15363" width="11.7109375" style="9" customWidth="1"/>
    <col min="15364" max="15364" width="13.5703125" style="9" customWidth="1"/>
    <col min="15365" max="15365" width="48" style="9" customWidth="1"/>
    <col min="15366" max="15366" width="18.5703125" style="9" customWidth="1"/>
    <col min="15367" max="15367" width="13.7109375" style="9" customWidth="1"/>
    <col min="15368" max="15368" width="17.42578125" style="9" customWidth="1"/>
    <col min="15369" max="15369" width="12" style="9" customWidth="1"/>
    <col min="15370" max="15370" width="13.42578125" style="9" customWidth="1"/>
    <col min="15371" max="15371" width="15.140625" style="9" customWidth="1"/>
    <col min="15372" max="15372" width="14.5703125" style="9" customWidth="1"/>
    <col min="15373" max="15373" width="13.42578125" style="9" customWidth="1"/>
    <col min="15374" max="15374" width="11.140625" style="9" customWidth="1"/>
    <col min="15375" max="15375" width="9.5703125" style="9" customWidth="1"/>
    <col min="15376" max="15376" width="13.85546875" style="9" customWidth="1"/>
    <col min="15377" max="15617" width="9.140625" style="9"/>
    <col min="15618" max="15618" width="4.5703125" style="9" customWidth="1"/>
    <col min="15619" max="15619" width="11.7109375" style="9" customWidth="1"/>
    <col min="15620" max="15620" width="13.5703125" style="9" customWidth="1"/>
    <col min="15621" max="15621" width="48" style="9" customWidth="1"/>
    <col min="15622" max="15622" width="18.5703125" style="9" customWidth="1"/>
    <col min="15623" max="15623" width="13.7109375" style="9" customWidth="1"/>
    <col min="15624" max="15624" width="17.42578125" style="9" customWidth="1"/>
    <col min="15625" max="15625" width="12" style="9" customWidth="1"/>
    <col min="15626" max="15626" width="13.42578125" style="9" customWidth="1"/>
    <col min="15627" max="15627" width="15.140625" style="9" customWidth="1"/>
    <col min="15628" max="15628" width="14.5703125" style="9" customWidth="1"/>
    <col min="15629" max="15629" width="13.42578125" style="9" customWidth="1"/>
    <col min="15630" max="15630" width="11.140625" style="9" customWidth="1"/>
    <col min="15631" max="15631" width="9.5703125" style="9" customWidth="1"/>
    <col min="15632" max="15632" width="13.85546875" style="9" customWidth="1"/>
    <col min="15633" max="15873" width="9.140625" style="9"/>
    <col min="15874" max="15874" width="4.5703125" style="9" customWidth="1"/>
    <col min="15875" max="15875" width="11.7109375" style="9" customWidth="1"/>
    <col min="15876" max="15876" width="13.5703125" style="9" customWidth="1"/>
    <col min="15877" max="15877" width="48" style="9" customWidth="1"/>
    <col min="15878" max="15878" width="18.5703125" style="9" customWidth="1"/>
    <col min="15879" max="15879" width="13.7109375" style="9" customWidth="1"/>
    <col min="15880" max="15880" width="17.42578125" style="9" customWidth="1"/>
    <col min="15881" max="15881" width="12" style="9" customWidth="1"/>
    <col min="15882" max="15882" width="13.42578125" style="9" customWidth="1"/>
    <col min="15883" max="15883" width="15.140625" style="9" customWidth="1"/>
    <col min="15884" max="15884" width="14.5703125" style="9" customWidth="1"/>
    <col min="15885" max="15885" width="13.42578125" style="9" customWidth="1"/>
    <col min="15886" max="15886" width="11.140625" style="9" customWidth="1"/>
    <col min="15887" max="15887" width="9.5703125" style="9" customWidth="1"/>
    <col min="15888" max="15888" width="13.85546875" style="9" customWidth="1"/>
    <col min="15889" max="16129" width="9.140625" style="9"/>
    <col min="16130" max="16130" width="4.5703125" style="9" customWidth="1"/>
    <col min="16131" max="16131" width="11.7109375" style="9" customWidth="1"/>
    <col min="16132" max="16132" width="13.5703125" style="9" customWidth="1"/>
    <col min="16133" max="16133" width="48" style="9" customWidth="1"/>
    <col min="16134" max="16134" width="18.5703125" style="9" customWidth="1"/>
    <col min="16135" max="16135" width="13.7109375" style="9" customWidth="1"/>
    <col min="16136" max="16136" width="17.42578125" style="9" customWidth="1"/>
    <col min="16137" max="16137" width="12" style="9" customWidth="1"/>
    <col min="16138" max="16138" width="13.42578125" style="9" customWidth="1"/>
    <col min="16139" max="16139" width="15.140625" style="9" customWidth="1"/>
    <col min="16140" max="16140" width="14.5703125" style="9" customWidth="1"/>
    <col min="16141" max="16141" width="13.42578125" style="9" customWidth="1"/>
    <col min="16142" max="16142" width="11.140625" style="9" customWidth="1"/>
    <col min="16143" max="16143" width="9.5703125" style="9" customWidth="1"/>
    <col min="16144" max="16144" width="13.85546875" style="9" customWidth="1"/>
    <col min="16145" max="16381" width="9.140625" style="9"/>
    <col min="16382" max="16384" width="9.140625" style="9" customWidth="1"/>
  </cols>
  <sheetData>
    <row r="1" spans="1:20" ht="18.75" customHeight="1">
      <c r="A1" s="540" t="s">
        <v>30</v>
      </c>
      <c r="B1" s="540"/>
      <c r="C1" s="540"/>
      <c r="D1" s="540"/>
      <c r="E1" s="540"/>
      <c r="F1" s="540"/>
      <c r="G1" s="540"/>
      <c r="H1" s="540"/>
      <c r="I1" s="541"/>
      <c r="J1" s="540"/>
      <c r="K1" s="540"/>
      <c r="L1" s="540"/>
      <c r="M1" s="540"/>
      <c r="N1" s="540"/>
      <c r="O1" s="540"/>
      <c r="P1" s="540"/>
      <c r="Q1" s="540"/>
      <c r="R1" s="540"/>
      <c r="S1" s="540"/>
      <c r="T1" s="540"/>
    </row>
    <row r="2" spans="1:20" ht="28.5" customHeight="1">
      <c r="A2" s="341"/>
      <c r="B2" s="341"/>
      <c r="C2" s="341"/>
      <c r="D2" s="341"/>
      <c r="E2" s="341"/>
      <c r="F2" s="341"/>
      <c r="G2" s="341"/>
      <c r="H2" s="341"/>
      <c r="I2" s="342"/>
      <c r="J2" s="341"/>
      <c r="K2" s="341"/>
      <c r="L2" s="551" t="s">
        <v>47</v>
      </c>
      <c r="M2" s="551"/>
      <c r="N2" s="551"/>
      <c r="O2" s="551"/>
      <c r="P2" s="551"/>
      <c r="Q2" s="551"/>
      <c r="R2" s="341"/>
      <c r="S2" s="341"/>
      <c r="T2" s="341"/>
    </row>
    <row r="3" spans="1:20" ht="20.25" customHeight="1" thickBot="1">
      <c r="A3" s="542"/>
      <c r="B3" s="542"/>
      <c r="C3" s="542"/>
      <c r="D3" s="542"/>
      <c r="E3" s="542"/>
      <c r="F3" s="542"/>
      <c r="G3" s="542"/>
      <c r="H3" s="542"/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</row>
    <row r="4" spans="1:20" s="10" customFormat="1" ht="50.25" customHeight="1" thickTop="1">
      <c r="A4" s="347" t="s">
        <v>0</v>
      </c>
      <c r="B4" s="348" t="s">
        <v>24</v>
      </c>
      <c r="C4" s="348" t="s">
        <v>27</v>
      </c>
      <c r="D4" s="349" t="s">
        <v>26</v>
      </c>
      <c r="E4" s="349" t="s">
        <v>25</v>
      </c>
      <c r="F4" s="348" t="s">
        <v>22</v>
      </c>
      <c r="G4" s="348" t="s">
        <v>23</v>
      </c>
      <c r="H4" s="348" t="s">
        <v>21</v>
      </c>
      <c r="I4" s="346" t="s">
        <v>52</v>
      </c>
      <c r="J4" s="350" t="s">
        <v>53</v>
      </c>
      <c r="K4" s="346" t="s">
        <v>49</v>
      </c>
      <c r="L4" s="348" t="s">
        <v>35</v>
      </c>
      <c r="M4" s="346" t="s">
        <v>50</v>
      </c>
      <c r="N4" s="348" t="s">
        <v>19</v>
      </c>
      <c r="O4" s="348" t="s">
        <v>51</v>
      </c>
      <c r="P4" s="346" t="s">
        <v>40</v>
      </c>
      <c r="Q4" s="346" t="s">
        <v>41</v>
      </c>
      <c r="R4" s="346" t="s">
        <v>2</v>
      </c>
      <c r="S4" s="346" t="s">
        <v>38</v>
      </c>
      <c r="T4" s="351" t="s">
        <v>29</v>
      </c>
    </row>
    <row r="5" spans="1:20" s="11" customFormat="1" ht="15" customHeight="1">
      <c r="A5" s="138"/>
      <c r="B5" s="139"/>
      <c r="C5" s="140"/>
      <c r="D5" s="141"/>
      <c r="E5" s="142"/>
      <c r="F5" s="143"/>
      <c r="G5" s="144"/>
      <c r="H5" s="145"/>
      <c r="I5" s="145"/>
      <c r="J5" s="145"/>
      <c r="K5" s="145"/>
      <c r="L5" s="145"/>
      <c r="M5" s="145"/>
      <c r="N5" s="145"/>
      <c r="O5" s="146"/>
      <c r="P5" s="147"/>
      <c r="Q5" s="147"/>
      <c r="R5" s="147"/>
      <c r="S5" s="145"/>
      <c r="T5" s="148"/>
    </row>
    <row r="6" spans="1:20" s="11" customFormat="1" ht="15" customHeight="1">
      <c r="A6" s="138"/>
      <c r="B6" s="139"/>
      <c r="C6" s="140"/>
      <c r="D6" s="141"/>
      <c r="E6" s="142"/>
      <c r="F6" s="143"/>
      <c r="G6" s="144"/>
      <c r="H6" s="145"/>
      <c r="I6" s="145"/>
      <c r="J6" s="145"/>
      <c r="K6" s="145"/>
      <c r="L6" s="145"/>
      <c r="M6" s="145"/>
      <c r="N6" s="145"/>
      <c r="O6" s="146"/>
      <c r="P6" s="149"/>
      <c r="Q6" s="149"/>
      <c r="R6" s="149"/>
      <c r="S6" s="145"/>
      <c r="T6" s="148"/>
    </row>
    <row r="7" spans="1:20" s="11" customFormat="1" ht="15" customHeight="1">
      <c r="A7" s="138"/>
      <c r="B7" s="139"/>
      <c r="C7" s="140"/>
      <c r="D7" s="141"/>
      <c r="E7" s="142"/>
      <c r="F7" s="143"/>
      <c r="G7" s="144"/>
      <c r="H7" s="145"/>
      <c r="I7" s="145"/>
      <c r="J7" s="145"/>
      <c r="K7" s="145"/>
      <c r="L7" s="145"/>
      <c r="M7" s="145"/>
      <c r="N7" s="145"/>
      <c r="O7" s="146"/>
      <c r="P7" s="149"/>
      <c r="Q7" s="149"/>
      <c r="R7" s="149"/>
      <c r="S7" s="145"/>
      <c r="T7" s="148"/>
    </row>
    <row r="8" spans="1:20" s="11" customFormat="1" ht="15" customHeight="1">
      <c r="A8" s="138"/>
      <c r="B8" s="139"/>
      <c r="C8" s="140"/>
      <c r="D8" s="141"/>
      <c r="E8" s="142"/>
      <c r="F8" s="143"/>
      <c r="G8" s="150"/>
      <c r="H8" s="145"/>
      <c r="I8" s="145"/>
      <c r="J8" s="145"/>
      <c r="K8" s="145"/>
      <c r="L8" s="145"/>
      <c r="M8" s="145"/>
      <c r="N8" s="145"/>
      <c r="O8" s="146"/>
      <c r="P8" s="149"/>
      <c r="Q8" s="149"/>
      <c r="R8" s="149"/>
      <c r="S8" s="145"/>
      <c r="T8" s="148"/>
    </row>
    <row r="9" spans="1:20" s="11" customFormat="1" ht="15" customHeight="1">
      <c r="A9" s="138"/>
      <c r="B9" s="139"/>
      <c r="C9" s="140"/>
      <c r="D9" s="141"/>
      <c r="E9" s="142"/>
      <c r="F9" s="143"/>
      <c r="G9" s="150"/>
      <c r="H9" s="145"/>
      <c r="I9" s="145"/>
      <c r="J9" s="145"/>
      <c r="K9" s="145"/>
      <c r="L9" s="145"/>
      <c r="M9" s="145"/>
      <c r="N9" s="145"/>
      <c r="O9" s="146"/>
      <c r="P9" s="149"/>
      <c r="Q9" s="149"/>
      <c r="R9" s="149"/>
      <c r="S9" s="145"/>
      <c r="T9" s="148"/>
    </row>
    <row r="10" spans="1:20" s="11" customFormat="1" ht="15" customHeight="1">
      <c r="A10" s="151"/>
      <c r="B10" s="152"/>
      <c r="C10" s="153"/>
      <c r="D10" s="154"/>
      <c r="E10" s="155"/>
      <c r="F10" s="156"/>
      <c r="G10" s="157"/>
      <c r="H10" s="158"/>
      <c r="I10" s="158"/>
      <c r="J10" s="158"/>
      <c r="K10" s="158"/>
      <c r="L10" s="158"/>
      <c r="M10" s="158"/>
      <c r="N10" s="158"/>
      <c r="O10" s="158"/>
      <c r="P10" s="159"/>
      <c r="Q10" s="159"/>
      <c r="R10" s="159"/>
      <c r="S10" s="158"/>
      <c r="T10" s="160"/>
    </row>
    <row r="11" spans="1:20" s="11" customFormat="1" ht="15" customHeight="1">
      <c r="A11" s="151"/>
      <c r="B11" s="152"/>
      <c r="C11" s="161"/>
      <c r="D11" s="154"/>
      <c r="E11" s="155"/>
      <c r="F11" s="156"/>
      <c r="G11" s="157"/>
      <c r="H11" s="158"/>
      <c r="I11" s="158"/>
      <c r="J11" s="158"/>
      <c r="K11" s="158"/>
      <c r="L11" s="158"/>
      <c r="M11" s="158"/>
      <c r="N11" s="158"/>
      <c r="O11" s="158"/>
      <c r="P11" s="159"/>
      <c r="Q11" s="159"/>
      <c r="R11" s="159"/>
      <c r="S11" s="158"/>
      <c r="T11" s="160"/>
    </row>
    <row r="12" spans="1:20" s="11" customFormat="1" ht="15" customHeight="1">
      <c r="A12" s="151"/>
      <c r="B12" s="152"/>
      <c r="C12" s="161"/>
      <c r="D12" s="162"/>
      <c r="E12" s="161"/>
      <c r="F12" s="156"/>
      <c r="G12" s="157"/>
      <c r="H12" s="158"/>
      <c r="I12" s="158"/>
      <c r="J12" s="158"/>
      <c r="K12" s="158"/>
      <c r="L12" s="158"/>
      <c r="M12" s="158"/>
      <c r="N12" s="158"/>
      <c r="O12" s="158"/>
      <c r="P12" s="159"/>
      <c r="Q12" s="159"/>
      <c r="R12" s="159"/>
      <c r="S12" s="158"/>
      <c r="T12" s="160"/>
    </row>
    <row r="13" spans="1:20" s="11" customFormat="1" ht="15" customHeight="1">
      <c r="A13" s="151"/>
      <c r="B13" s="152"/>
      <c r="C13" s="161"/>
      <c r="D13" s="154"/>
      <c r="E13" s="155"/>
      <c r="F13" s="156"/>
      <c r="G13" s="157"/>
      <c r="H13" s="158"/>
      <c r="I13" s="158"/>
      <c r="J13" s="158"/>
      <c r="K13" s="158"/>
      <c r="L13" s="158"/>
      <c r="M13" s="158"/>
      <c r="N13" s="158"/>
      <c r="O13" s="158"/>
      <c r="P13" s="159"/>
      <c r="Q13" s="159"/>
      <c r="R13" s="159"/>
      <c r="S13" s="163"/>
      <c r="T13" s="160"/>
    </row>
    <row r="14" spans="1:20" s="11" customFormat="1" ht="15" customHeight="1">
      <c r="A14" s="151"/>
      <c r="B14" s="152"/>
      <c r="C14" s="161"/>
      <c r="D14" s="154"/>
      <c r="E14" s="155"/>
      <c r="F14" s="156"/>
      <c r="G14" s="157"/>
      <c r="H14" s="158"/>
      <c r="I14" s="511"/>
      <c r="J14" s="366"/>
      <c r="K14" s="158"/>
      <c r="L14" s="158"/>
      <c r="M14" s="158"/>
      <c r="N14" s="158"/>
      <c r="O14" s="158"/>
      <c r="P14" s="159"/>
      <c r="Q14" s="159"/>
      <c r="R14" s="159"/>
      <c r="S14" s="163"/>
      <c r="T14" s="160"/>
    </row>
    <row r="15" spans="1:20" s="11" customFormat="1" ht="15" customHeight="1">
      <c r="A15" s="151"/>
      <c r="B15" s="152"/>
      <c r="C15" s="161"/>
      <c r="D15" s="154"/>
      <c r="E15" s="155"/>
      <c r="F15" s="156"/>
      <c r="G15" s="157"/>
      <c r="H15" s="158"/>
      <c r="I15" s="164"/>
      <c r="J15" s="164"/>
      <c r="K15" s="164"/>
      <c r="L15" s="164"/>
      <c r="M15" s="158"/>
      <c r="N15" s="158"/>
      <c r="O15" s="158"/>
      <c r="P15" s="159"/>
      <c r="Q15" s="159"/>
      <c r="R15" s="159"/>
      <c r="S15" s="163"/>
      <c r="T15" s="160"/>
    </row>
    <row r="16" spans="1:20" s="11" customFormat="1" ht="15" customHeight="1">
      <c r="A16" s="151"/>
      <c r="B16" s="152"/>
      <c r="C16" s="161"/>
      <c r="D16" s="154"/>
      <c r="E16" s="155"/>
      <c r="F16" s="156"/>
      <c r="G16" s="165"/>
      <c r="H16" s="158"/>
      <c r="I16" s="366"/>
      <c r="J16" s="158"/>
      <c r="K16" s="158"/>
      <c r="L16" s="158"/>
      <c r="M16" s="158"/>
      <c r="N16" s="158"/>
      <c r="O16" s="158"/>
      <c r="P16" s="159"/>
      <c r="Q16" s="159"/>
      <c r="R16" s="159"/>
      <c r="S16" s="163"/>
      <c r="T16" s="160"/>
    </row>
    <row r="17" spans="1:21" s="11" customFormat="1" ht="15" customHeight="1">
      <c r="A17" s="151"/>
      <c r="B17" s="152"/>
      <c r="C17" s="161"/>
      <c r="D17" s="154"/>
      <c r="E17" s="155"/>
      <c r="F17" s="156"/>
      <c r="G17" s="166"/>
      <c r="H17" s="158"/>
      <c r="I17" s="510"/>
      <c r="J17" s="158"/>
      <c r="K17" s="158"/>
      <c r="L17" s="158"/>
      <c r="M17" s="158"/>
      <c r="N17" s="158"/>
      <c r="O17" s="158"/>
      <c r="P17" s="159"/>
      <c r="Q17" s="159"/>
      <c r="R17" s="159"/>
      <c r="S17" s="163"/>
      <c r="T17" s="160"/>
    </row>
    <row r="18" spans="1:21" s="11" customFormat="1" ht="15" customHeight="1">
      <c r="A18" s="151"/>
      <c r="B18" s="152"/>
      <c r="C18" s="161"/>
      <c r="D18" s="154"/>
      <c r="E18" s="167"/>
      <c r="F18" s="156"/>
      <c r="G18" s="166"/>
      <c r="H18" s="158"/>
      <c r="I18" s="158"/>
      <c r="J18" s="158"/>
      <c r="K18" s="158"/>
      <c r="L18" s="158"/>
      <c r="M18" s="158"/>
      <c r="N18" s="158"/>
      <c r="O18" s="158"/>
      <c r="P18" s="159"/>
      <c r="Q18" s="159"/>
      <c r="R18" s="159"/>
      <c r="S18" s="163"/>
      <c r="T18" s="160"/>
    </row>
    <row r="19" spans="1:21" s="11" customFormat="1" ht="15" customHeight="1">
      <c r="A19" s="151"/>
      <c r="B19" s="152"/>
      <c r="C19" s="161"/>
      <c r="D19" s="154"/>
      <c r="E19" s="167"/>
      <c r="F19" s="156"/>
      <c r="G19" s="166"/>
      <c r="H19" s="158"/>
      <c r="I19" s="158"/>
      <c r="J19" s="158"/>
      <c r="K19" s="158"/>
      <c r="L19" s="158"/>
      <c r="M19" s="158"/>
      <c r="N19" s="158"/>
      <c r="O19" s="158"/>
      <c r="P19" s="159"/>
      <c r="Q19" s="159"/>
      <c r="R19" s="159"/>
      <c r="S19" s="163"/>
      <c r="T19" s="160"/>
    </row>
    <row r="20" spans="1:21" s="11" customFormat="1" ht="15" customHeight="1">
      <c r="A20" s="151"/>
      <c r="B20" s="152"/>
      <c r="C20" s="168"/>
      <c r="D20" s="154"/>
      <c r="E20" s="155"/>
      <c r="F20" s="156"/>
      <c r="G20" s="166"/>
      <c r="H20" s="158"/>
      <c r="I20" s="158"/>
      <c r="J20" s="158"/>
      <c r="K20" s="158"/>
      <c r="L20" s="158"/>
      <c r="M20" s="158"/>
      <c r="N20" s="158"/>
      <c r="O20" s="158"/>
      <c r="P20" s="159"/>
      <c r="Q20" s="159"/>
      <c r="R20" s="159"/>
      <c r="S20" s="163"/>
      <c r="T20" s="160"/>
    </row>
    <row r="21" spans="1:21" s="11" customFormat="1" ht="15" customHeight="1">
      <c r="A21" s="151"/>
      <c r="B21" s="152"/>
      <c r="C21" s="168"/>
      <c r="D21" s="154"/>
      <c r="E21" s="155"/>
      <c r="F21" s="156"/>
      <c r="G21" s="166"/>
      <c r="H21" s="158"/>
      <c r="I21" s="158"/>
      <c r="J21" s="158"/>
      <c r="K21" s="158"/>
      <c r="L21" s="158"/>
      <c r="M21" s="158"/>
      <c r="N21" s="158"/>
      <c r="O21" s="158"/>
      <c r="P21" s="159"/>
      <c r="Q21" s="159"/>
      <c r="R21" s="159"/>
      <c r="S21" s="163"/>
      <c r="T21" s="160"/>
    </row>
    <row r="22" spans="1:21" s="11" customFormat="1" ht="15" customHeight="1">
      <c r="A22" s="151"/>
      <c r="B22" s="152"/>
      <c r="C22" s="161"/>
      <c r="D22" s="154"/>
      <c r="E22" s="167"/>
      <c r="F22" s="169"/>
      <c r="G22" s="170"/>
      <c r="H22" s="164"/>
      <c r="I22" s="158"/>
      <c r="J22" s="164"/>
      <c r="K22" s="164"/>
      <c r="L22" s="164"/>
      <c r="M22" s="164"/>
      <c r="N22" s="164"/>
      <c r="O22" s="164"/>
      <c r="P22" s="159"/>
      <c r="Q22" s="159"/>
      <c r="R22" s="159"/>
      <c r="S22" s="163"/>
      <c r="T22" s="160"/>
    </row>
    <row r="23" spans="1:21" s="11" customFormat="1" ht="15" customHeight="1">
      <c r="A23" s="151"/>
      <c r="B23" s="152"/>
      <c r="C23" s="171"/>
      <c r="D23" s="154"/>
      <c r="E23" s="155"/>
      <c r="F23" s="169"/>
      <c r="G23" s="170"/>
      <c r="H23" s="164"/>
      <c r="I23" s="511"/>
      <c r="J23" s="164"/>
      <c r="K23" s="164"/>
      <c r="L23" s="164"/>
      <c r="M23" s="164"/>
      <c r="N23" s="164"/>
      <c r="O23" s="164"/>
      <c r="P23" s="159"/>
      <c r="Q23" s="159"/>
      <c r="R23" s="159"/>
      <c r="S23" s="163"/>
      <c r="T23" s="160"/>
      <c r="U23" s="9"/>
    </row>
    <row r="24" spans="1:21" s="11" customFormat="1" ht="15" customHeight="1">
      <c r="A24" s="151"/>
      <c r="B24" s="152"/>
      <c r="C24" s="171"/>
      <c r="D24" s="172"/>
      <c r="E24" s="171"/>
      <c r="F24" s="169"/>
      <c r="G24" s="170"/>
      <c r="H24" s="164"/>
      <c r="I24" s="158"/>
      <c r="J24" s="164"/>
      <c r="K24" s="164"/>
      <c r="L24" s="164"/>
      <c r="M24" s="164"/>
      <c r="N24" s="164"/>
      <c r="O24" s="164"/>
      <c r="P24" s="159"/>
      <c r="Q24" s="159"/>
      <c r="R24" s="159"/>
      <c r="S24" s="173"/>
      <c r="T24" s="160"/>
      <c r="U24" s="9"/>
    </row>
    <row r="25" spans="1:21" s="11" customFormat="1" ht="15" customHeight="1">
      <c r="A25" s="151"/>
      <c r="B25" s="152"/>
      <c r="C25" s="171"/>
      <c r="D25" s="154"/>
      <c r="E25" s="155"/>
      <c r="F25" s="169"/>
      <c r="G25" s="170"/>
      <c r="H25" s="164"/>
      <c r="I25" s="158"/>
      <c r="J25" s="164"/>
      <c r="K25" s="164"/>
      <c r="L25" s="164"/>
      <c r="M25" s="164"/>
      <c r="N25" s="164"/>
      <c r="O25" s="164"/>
      <c r="P25" s="159"/>
      <c r="Q25" s="159"/>
      <c r="R25" s="159"/>
      <c r="S25" s="173"/>
      <c r="T25" s="160"/>
      <c r="U25" s="9"/>
    </row>
    <row r="26" spans="1:21" s="11" customFormat="1" ht="15" customHeight="1">
      <c r="A26" s="151"/>
      <c r="B26" s="152"/>
      <c r="C26" s="171"/>
      <c r="D26" s="154"/>
      <c r="E26" s="155"/>
      <c r="F26" s="169"/>
      <c r="G26" s="170"/>
      <c r="H26" s="164"/>
      <c r="I26" s="158"/>
      <c r="J26" s="164"/>
      <c r="K26" s="164"/>
      <c r="L26" s="164"/>
      <c r="M26" s="164"/>
      <c r="N26" s="164"/>
      <c r="O26" s="164"/>
      <c r="P26" s="159"/>
      <c r="Q26" s="159"/>
      <c r="R26" s="159"/>
      <c r="S26" s="173"/>
      <c r="T26" s="160"/>
      <c r="U26" s="9"/>
    </row>
    <row r="27" spans="1:21" s="11" customFormat="1" ht="15" customHeight="1">
      <c r="A27" s="151"/>
      <c r="B27" s="152"/>
      <c r="C27" s="171"/>
      <c r="D27" s="154"/>
      <c r="E27" s="155"/>
      <c r="F27" s="169"/>
      <c r="G27" s="170"/>
      <c r="H27" s="164"/>
      <c r="I27" s="158"/>
      <c r="J27" s="164"/>
      <c r="K27" s="164"/>
      <c r="L27" s="164"/>
      <c r="M27" s="164"/>
      <c r="N27" s="164"/>
      <c r="O27" s="164"/>
      <c r="P27" s="159"/>
      <c r="Q27" s="159"/>
      <c r="R27" s="159"/>
      <c r="S27" s="173"/>
      <c r="T27" s="160"/>
      <c r="U27" s="9"/>
    </row>
    <row r="28" spans="1:21" s="11" customFormat="1" ht="15" customHeight="1">
      <c r="A28" s="151"/>
      <c r="B28" s="152"/>
      <c r="C28" s="171"/>
      <c r="D28" s="154"/>
      <c r="E28" s="155"/>
      <c r="F28" s="169"/>
      <c r="G28" s="170"/>
      <c r="H28" s="164"/>
      <c r="I28" s="158"/>
      <c r="J28" s="164"/>
      <c r="K28" s="164"/>
      <c r="L28" s="164"/>
      <c r="M28" s="164"/>
      <c r="N28" s="164"/>
      <c r="O28" s="164"/>
      <c r="P28" s="159"/>
      <c r="Q28" s="159"/>
      <c r="R28" s="159"/>
      <c r="S28" s="173"/>
      <c r="T28" s="160"/>
      <c r="U28" s="9"/>
    </row>
    <row r="29" spans="1:21" s="11" customFormat="1" ht="15" customHeight="1">
      <c r="A29" s="151"/>
      <c r="B29" s="152"/>
      <c r="C29" s="171"/>
      <c r="D29" s="154"/>
      <c r="E29" s="155"/>
      <c r="F29" s="169"/>
      <c r="G29" s="174"/>
      <c r="H29" s="164"/>
      <c r="I29" s="158"/>
      <c r="J29" s="164"/>
      <c r="K29" s="164"/>
      <c r="L29" s="164"/>
      <c r="M29" s="164"/>
      <c r="N29" s="164"/>
      <c r="O29" s="164"/>
      <c r="P29" s="159"/>
      <c r="Q29" s="159"/>
      <c r="R29" s="159"/>
      <c r="S29" s="173"/>
      <c r="T29" s="160"/>
      <c r="U29" s="9"/>
    </row>
    <row r="30" spans="1:21" s="11" customFormat="1" ht="13.5" customHeight="1">
      <c r="A30" s="151"/>
      <c r="B30" s="152"/>
      <c r="C30" s="171"/>
      <c r="D30" s="154"/>
      <c r="E30" s="155"/>
      <c r="F30" s="169"/>
      <c r="G30" s="170"/>
      <c r="H30" s="164"/>
      <c r="I30" s="158"/>
      <c r="J30" s="164"/>
      <c r="K30" s="164"/>
      <c r="L30" s="164"/>
      <c r="M30" s="164"/>
      <c r="N30" s="164"/>
      <c r="O30" s="164"/>
      <c r="P30" s="159"/>
      <c r="Q30" s="159"/>
      <c r="R30" s="159"/>
      <c r="S30" s="173"/>
      <c r="T30" s="160"/>
      <c r="U30" s="9"/>
    </row>
    <row r="31" spans="1:21" s="11" customFormat="1" ht="15" customHeight="1">
      <c r="A31" s="151"/>
      <c r="B31" s="152"/>
      <c r="C31" s="171"/>
      <c r="D31" s="154"/>
      <c r="E31" s="155"/>
      <c r="F31" s="169"/>
      <c r="G31" s="170"/>
      <c r="H31" s="164"/>
      <c r="I31" s="158"/>
      <c r="J31" s="164"/>
      <c r="K31" s="164"/>
      <c r="L31" s="164"/>
      <c r="M31" s="164"/>
      <c r="N31" s="164"/>
      <c r="O31" s="164"/>
      <c r="P31" s="159"/>
      <c r="Q31" s="159"/>
      <c r="R31" s="159"/>
      <c r="S31" s="173"/>
      <c r="T31" s="160"/>
      <c r="U31" s="9"/>
    </row>
    <row r="32" spans="1:21" s="11" customFormat="1" ht="15" customHeight="1">
      <c r="A32" s="151"/>
      <c r="B32" s="152"/>
      <c r="C32" s="171"/>
      <c r="D32" s="154"/>
      <c r="E32" s="167"/>
      <c r="F32" s="169"/>
      <c r="G32" s="170"/>
      <c r="H32" s="164"/>
      <c r="I32" s="158"/>
      <c r="J32" s="164"/>
      <c r="K32" s="158"/>
      <c r="L32" s="164"/>
      <c r="M32" s="164"/>
      <c r="N32" s="164"/>
      <c r="O32" s="164"/>
      <c r="P32" s="159"/>
      <c r="Q32" s="159"/>
      <c r="R32" s="159"/>
      <c r="S32" s="173"/>
      <c r="T32" s="160"/>
      <c r="U32" s="9"/>
    </row>
    <row r="33" spans="1:21" s="11" customFormat="1" ht="15" customHeight="1">
      <c r="A33" s="151"/>
      <c r="B33" s="152"/>
      <c r="C33" s="171"/>
      <c r="D33" s="172"/>
      <c r="E33" s="167"/>
      <c r="F33" s="169"/>
      <c r="G33" s="170"/>
      <c r="H33" s="164"/>
      <c r="I33" s="158"/>
      <c r="J33" s="164"/>
      <c r="K33" s="164"/>
      <c r="L33" s="164"/>
      <c r="M33" s="164"/>
      <c r="N33" s="164"/>
      <c r="O33" s="164"/>
      <c r="P33" s="159"/>
      <c r="Q33" s="159"/>
      <c r="R33" s="159"/>
      <c r="S33" s="173"/>
      <c r="T33" s="160"/>
      <c r="U33" s="9"/>
    </row>
    <row r="34" spans="1:21" s="11" customFormat="1" ht="15" customHeight="1">
      <c r="A34" s="151"/>
      <c r="B34" s="152"/>
      <c r="C34" s="171"/>
      <c r="D34" s="172"/>
      <c r="E34" s="167"/>
      <c r="F34" s="169"/>
      <c r="G34" s="170"/>
      <c r="H34" s="164"/>
      <c r="I34" s="158"/>
      <c r="J34" s="164"/>
      <c r="K34" s="164"/>
      <c r="L34" s="164"/>
      <c r="M34" s="164"/>
      <c r="N34" s="164"/>
      <c r="O34" s="164"/>
      <c r="P34" s="159"/>
      <c r="Q34" s="159"/>
      <c r="R34" s="159"/>
      <c r="S34" s="173"/>
      <c r="T34" s="160"/>
      <c r="U34" s="9"/>
    </row>
    <row r="35" spans="1:21" s="11" customFormat="1" ht="15" customHeight="1">
      <c r="A35" s="151"/>
      <c r="B35" s="152"/>
      <c r="C35" s="171"/>
      <c r="D35" s="154"/>
      <c r="E35" s="155"/>
      <c r="F35" s="156"/>
      <c r="G35" s="170"/>
      <c r="H35" s="164"/>
      <c r="I35" s="158"/>
      <c r="J35" s="158"/>
      <c r="K35" s="164"/>
      <c r="L35" s="164"/>
      <c r="M35" s="164"/>
      <c r="N35" s="164"/>
      <c r="O35" s="164"/>
      <c r="P35" s="159"/>
      <c r="Q35" s="159"/>
      <c r="R35" s="159"/>
      <c r="S35" s="173"/>
      <c r="T35" s="160"/>
      <c r="U35" s="9"/>
    </row>
    <row r="36" spans="1:21" s="11" customFormat="1" ht="15" customHeight="1">
      <c r="A36" s="151"/>
      <c r="B36" s="152"/>
      <c r="C36" s="171"/>
      <c r="D36" s="154"/>
      <c r="E36" s="155"/>
      <c r="F36" s="169"/>
      <c r="G36" s="170"/>
      <c r="H36" s="164"/>
      <c r="I36" s="158"/>
      <c r="J36" s="164"/>
      <c r="K36" s="164"/>
      <c r="L36" s="164"/>
      <c r="M36" s="164"/>
      <c r="N36" s="164"/>
      <c r="O36" s="164"/>
      <c r="P36" s="159"/>
      <c r="Q36" s="159"/>
      <c r="R36" s="159"/>
      <c r="S36" s="173"/>
      <c r="T36" s="160"/>
      <c r="U36" s="9"/>
    </row>
    <row r="37" spans="1:21" s="11" customFormat="1" ht="15" customHeight="1">
      <c r="A37" s="151"/>
      <c r="B37" s="152"/>
      <c r="C37" s="171"/>
      <c r="D37" s="154"/>
      <c r="E37" s="155"/>
      <c r="F37" s="169"/>
      <c r="G37" s="170"/>
      <c r="H37" s="164"/>
      <c r="I37" s="158"/>
      <c r="J37" s="164"/>
      <c r="K37" s="164"/>
      <c r="L37" s="164"/>
      <c r="M37" s="164"/>
      <c r="N37" s="164"/>
      <c r="O37" s="164"/>
      <c r="P37" s="159"/>
      <c r="Q37" s="159"/>
      <c r="R37" s="159"/>
      <c r="S37" s="173"/>
      <c r="T37" s="160"/>
      <c r="U37" s="9"/>
    </row>
    <row r="38" spans="1:21" s="11" customFormat="1" ht="15" customHeight="1">
      <c r="A38" s="151"/>
      <c r="B38" s="152"/>
      <c r="C38" s="171"/>
      <c r="D38" s="154"/>
      <c r="E38" s="155"/>
      <c r="F38" s="156"/>
      <c r="G38" s="170"/>
      <c r="H38" s="164"/>
      <c r="I38" s="158"/>
      <c r="J38" s="164"/>
      <c r="K38" s="164"/>
      <c r="L38" s="164"/>
      <c r="M38" s="164"/>
      <c r="N38" s="164"/>
      <c r="O38" s="164"/>
      <c r="P38" s="159"/>
      <c r="Q38" s="159"/>
      <c r="R38" s="159"/>
      <c r="S38" s="173"/>
      <c r="T38" s="160"/>
      <c r="U38" s="9"/>
    </row>
    <row r="39" spans="1:21" s="11" customFormat="1" ht="15" customHeight="1">
      <c r="A39" s="151"/>
      <c r="B39" s="152"/>
      <c r="C39" s="171"/>
      <c r="D39" s="154"/>
      <c r="E39" s="155"/>
      <c r="F39" s="156"/>
      <c r="G39" s="170"/>
      <c r="H39" s="164"/>
      <c r="I39" s="158"/>
      <c r="J39" s="164"/>
      <c r="K39" s="164"/>
      <c r="L39" s="164"/>
      <c r="M39" s="164"/>
      <c r="N39" s="164"/>
      <c r="O39" s="164"/>
      <c r="P39" s="159"/>
      <c r="Q39" s="159"/>
      <c r="R39" s="159"/>
      <c r="S39" s="173"/>
      <c r="T39" s="160"/>
      <c r="U39" s="9"/>
    </row>
    <row r="40" spans="1:21" s="11" customFormat="1" ht="15" customHeight="1">
      <c r="A40" s="151"/>
      <c r="B40" s="152"/>
      <c r="C40" s="171"/>
      <c r="D40" s="154"/>
      <c r="E40" s="155"/>
      <c r="F40" s="156"/>
      <c r="G40" s="170"/>
      <c r="H40" s="164"/>
      <c r="I40" s="158"/>
      <c r="J40" s="164"/>
      <c r="K40" s="164"/>
      <c r="L40" s="164"/>
      <c r="M40" s="164"/>
      <c r="N40" s="164"/>
      <c r="O40" s="164"/>
      <c r="P40" s="159"/>
      <c r="Q40" s="159"/>
      <c r="R40" s="159"/>
      <c r="S40" s="173"/>
      <c r="T40" s="160"/>
      <c r="U40" s="9"/>
    </row>
    <row r="41" spans="1:21" s="11" customFormat="1" ht="15" customHeight="1">
      <c r="A41" s="151"/>
      <c r="B41" s="152"/>
      <c r="C41" s="171"/>
      <c r="D41" s="154"/>
      <c r="E41" s="155"/>
      <c r="F41" s="169"/>
      <c r="G41" s="170"/>
      <c r="H41" s="164"/>
      <c r="I41" s="366"/>
      <c r="J41" s="164"/>
      <c r="K41" s="164"/>
      <c r="L41" s="164"/>
      <c r="M41" s="164"/>
      <c r="N41" s="164"/>
      <c r="O41" s="164"/>
      <c r="P41" s="159"/>
      <c r="Q41" s="159"/>
      <c r="R41" s="159"/>
      <c r="S41" s="173"/>
      <c r="T41" s="160"/>
      <c r="U41" s="9"/>
    </row>
    <row r="42" spans="1:21" s="11" customFormat="1" ht="15" customHeight="1">
      <c r="A42" s="151"/>
      <c r="B42" s="152"/>
      <c r="C42" s="171"/>
      <c r="D42" s="172"/>
      <c r="E42" s="167"/>
      <c r="F42" s="156"/>
      <c r="G42" s="170"/>
      <c r="H42" s="164"/>
      <c r="I42" s="158"/>
      <c r="J42" s="164"/>
      <c r="K42" s="164"/>
      <c r="L42" s="164"/>
      <c r="M42" s="164"/>
      <c r="N42" s="164"/>
      <c r="O42" s="164"/>
      <c r="P42" s="159"/>
      <c r="Q42" s="159"/>
      <c r="R42" s="159"/>
      <c r="S42" s="173"/>
      <c r="T42" s="160"/>
      <c r="U42" s="9"/>
    </row>
    <row r="43" spans="1:21" s="11" customFormat="1" ht="15" customHeight="1">
      <c r="A43" s="151"/>
      <c r="B43" s="152"/>
      <c r="C43" s="171"/>
      <c r="D43" s="154"/>
      <c r="E43" s="155"/>
      <c r="F43" s="156"/>
      <c r="G43" s="166"/>
      <c r="H43" s="158"/>
      <c r="I43" s="366"/>
      <c r="J43" s="158"/>
      <c r="K43" s="164"/>
      <c r="L43" s="164"/>
      <c r="M43" s="164"/>
      <c r="N43" s="164"/>
      <c r="O43" s="164"/>
      <c r="P43" s="159"/>
      <c r="Q43" s="159"/>
      <c r="R43" s="159"/>
      <c r="S43" s="173"/>
      <c r="T43" s="160"/>
      <c r="U43" s="9"/>
    </row>
    <row r="44" spans="1:21" s="11" customFormat="1" ht="15" customHeight="1">
      <c r="A44" s="151"/>
      <c r="B44" s="152"/>
      <c r="C44" s="171"/>
      <c r="D44" s="172"/>
      <c r="E44" s="167"/>
      <c r="F44" s="156"/>
      <c r="G44" s="174"/>
      <c r="H44" s="164"/>
      <c r="I44" s="158"/>
      <c r="J44" s="164"/>
      <c r="K44" s="164"/>
      <c r="L44" s="164"/>
      <c r="M44" s="164"/>
      <c r="N44" s="164"/>
      <c r="O44" s="164"/>
      <c r="P44" s="159"/>
      <c r="Q44" s="159"/>
      <c r="R44" s="159"/>
      <c r="S44" s="173"/>
      <c r="T44" s="160"/>
      <c r="U44" s="9"/>
    </row>
    <row r="45" spans="1:21" s="11" customFormat="1" ht="15" customHeight="1">
      <c r="A45" s="151"/>
      <c r="B45" s="152"/>
      <c r="C45" s="171"/>
      <c r="D45" s="172"/>
      <c r="E45" s="167"/>
      <c r="F45" s="156"/>
      <c r="G45" s="174"/>
      <c r="H45" s="164"/>
      <c r="I45" s="158"/>
      <c r="J45" s="164"/>
      <c r="K45" s="164"/>
      <c r="L45" s="164"/>
      <c r="M45" s="164"/>
      <c r="N45" s="164"/>
      <c r="O45" s="164"/>
      <c r="P45" s="159"/>
      <c r="Q45" s="159"/>
      <c r="R45" s="159"/>
      <c r="S45" s="173"/>
      <c r="T45" s="160"/>
      <c r="U45" s="9"/>
    </row>
    <row r="46" spans="1:21" s="11" customFormat="1" ht="15" customHeight="1">
      <c r="A46" s="151"/>
      <c r="B46" s="152"/>
      <c r="C46" s="171"/>
      <c r="D46" s="172"/>
      <c r="E46" s="167"/>
      <c r="F46" s="156"/>
      <c r="G46" s="174"/>
      <c r="H46" s="164"/>
      <c r="I46" s="158"/>
      <c r="J46" s="164"/>
      <c r="K46" s="164"/>
      <c r="L46" s="164"/>
      <c r="M46" s="164"/>
      <c r="N46" s="164"/>
      <c r="O46" s="164"/>
      <c r="P46" s="159"/>
      <c r="Q46" s="159"/>
      <c r="R46" s="159"/>
      <c r="S46" s="173"/>
      <c r="T46" s="160"/>
      <c r="U46" s="9"/>
    </row>
    <row r="47" spans="1:21" s="11" customFormat="1" ht="15" customHeight="1">
      <c r="A47" s="151"/>
      <c r="B47" s="152"/>
      <c r="C47" s="171"/>
      <c r="D47" s="172"/>
      <c r="E47" s="167"/>
      <c r="F47" s="156"/>
      <c r="G47" s="174"/>
      <c r="H47" s="164"/>
      <c r="I47" s="158"/>
      <c r="J47" s="164"/>
      <c r="K47" s="164"/>
      <c r="L47" s="164"/>
      <c r="M47" s="164"/>
      <c r="N47" s="164"/>
      <c r="O47" s="164"/>
      <c r="P47" s="159"/>
      <c r="Q47" s="159"/>
      <c r="R47" s="159"/>
      <c r="S47" s="173"/>
      <c r="T47" s="160"/>
      <c r="U47" s="9"/>
    </row>
    <row r="48" spans="1:21" s="11" customFormat="1" ht="15" customHeight="1">
      <c r="A48" s="151"/>
      <c r="B48" s="152"/>
      <c r="C48" s="171"/>
      <c r="D48" s="172"/>
      <c r="E48" s="167"/>
      <c r="F48" s="156"/>
      <c r="G48" s="174"/>
      <c r="H48" s="164"/>
      <c r="I48" s="158"/>
      <c r="J48" s="164"/>
      <c r="K48" s="164"/>
      <c r="L48" s="164"/>
      <c r="M48" s="164"/>
      <c r="N48" s="164"/>
      <c r="O48" s="164"/>
      <c r="P48" s="159"/>
      <c r="Q48" s="159"/>
      <c r="R48" s="159"/>
      <c r="S48" s="173"/>
      <c r="T48" s="160"/>
      <c r="U48" s="9"/>
    </row>
    <row r="49" spans="1:21" s="11" customFormat="1" ht="15" customHeight="1">
      <c r="A49" s="151"/>
      <c r="B49" s="152"/>
      <c r="C49" s="171"/>
      <c r="D49" s="172"/>
      <c r="E49" s="167"/>
      <c r="F49" s="156"/>
      <c r="G49" s="174"/>
      <c r="H49" s="164"/>
      <c r="I49" s="158"/>
      <c r="J49" s="164"/>
      <c r="K49" s="164"/>
      <c r="L49" s="164"/>
      <c r="M49" s="164"/>
      <c r="N49" s="164"/>
      <c r="O49" s="164"/>
      <c r="P49" s="159"/>
      <c r="Q49" s="159"/>
      <c r="R49" s="159"/>
      <c r="S49" s="173"/>
      <c r="T49" s="160"/>
      <c r="U49" s="9"/>
    </row>
    <row r="50" spans="1:21" s="11" customFormat="1" ht="15" customHeight="1">
      <c r="A50" s="151"/>
      <c r="B50" s="152"/>
      <c r="C50" s="171"/>
      <c r="D50" s="172"/>
      <c r="E50" s="167"/>
      <c r="F50" s="156"/>
      <c r="G50" s="174"/>
      <c r="H50" s="164"/>
      <c r="I50" s="158"/>
      <c r="J50" s="164"/>
      <c r="K50" s="164"/>
      <c r="L50" s="164"/>
      <c r="M50" s="164"/>
      <c r="N50" s="164"/>
      <c r="O50" s="164"/>
      <c r="P50" s="159"/>
      <c r="Q50" s="159"/>
      <c r="R50" s="159"/>
      <c r="S50" s="173"/>
      <c r="T50" s="160"/>
      <c r="U50" s="9"/>
    </row>
    <row r="51" spans="1:21" s="11" customFormat="1" ht="15" customHeight="1">
      <c r="A51" s="151"/>
      <c r="B51" s="152"/>
      <c r="C51" s="171"/>
      <c r="D51" s="172"/>
      <c r="E51" s="167"/>
      <c r="F51" s="156"/>
      <c r="G51" s="174"/>
      <c r="H51" s="164"/>
      <c r="I51" s="158"/>
      <c r="J51" s="164"/>
      <c r="K51" s="164"/>
      <c r="L51" s="164"/>
      <c r="M51" s="164"/>
      <c r="N51" s="164"/>
      <c r="O51" s="164"/>
      <c r="P51" s="159"/>
      <c r="Q51" s="159"/>
      <c r="R51" s="159"/>
      <c r="S51" s="173"/>
      <c r="T51" s="160"/>
      <c r="U51" s="9"/>
    </row>
    <row r="52" spans="1:21" s="11" customFormat="1" ht="15" customHeight="1">
      <c r="A52" s="151"/>
      <c r="B52" s="152"/>
      <c r="C52" s="171"/>
      <c r="D52" s="172"/>
      <c r="E52" s="167"/>
      <c r="F52" s="156"/>
      <c r="G52" s="174"/>
      <c r="H52" s="164"/>
      <c r="I52" s="158"/>
      <c r="J52" s="164"/>
      <c r="K52" s="164"/>
      <c r="L52" s="164"/>
      <c r="M52" s="164"/>
      <c r="N52" s="164"/>
      <c r="O52" s="164"/>
      <c r="P52" s="159"/>
      <c r="Q52" s="159"/>
      <c r="R52" s="159"/>
      <c r="S52" s="173"/>
      <c r="T52" s="160"/>
      <c r="U52" s="9"/>
    </row>
    <row r="53" spans="1:21" s="12" customFormat="1" ht="18.75" customHeight="1">
      <c r="A53" s="151"/>
      <c r="B53" s="176"/>
      <c r="C53" s="171"/>
      <c r="D53" s="172"/>
      <c r="E53" s="175"/>
      <c r="F53" s="177"/>
      <c r="G53" s="178"/>
      <c r="H53" s="173"/>
      <c r="I53" s="163"/>
      <c r="J53" s="173"/>
      <c r="K53" s="173"/>
      <c r="L53" s="173"/>
      <c r="M53" s="173"/>
      <c r="N53" s="173"/>
      <c r="O53" s="173"/>
      <c r="P53" s="159"/>
      <c r="Q53" s="159"/>
      <c r="R53" s="159"/>
      <c r="S53" s="173"/>
      <c r="T53" s="160"/>
      <c r="U53" s="9"/>
    </row>
    <row r="54" spans="1:21" ht="26.25" customHeight="1" thickBot="1">
      <c r="A54" s="543" t="s">
        <v>3</v>
      </c>
      <c r="B54" s="544"/>
      <c r="C54" s="544"/>
      <c r="D54" s="544"/>
      <c r="E54" s="544"/>
      <c r="F54" s="544"/>
      <c r="G54" s="179"/>
      <c r="H54" s="180"/>
      <c r="I54" s="180">
        <f t="shared" ref="H54:T54" si="0">SUM(I5:I53)</f>
        <v>0</v>
      </c>
      <c r="J54" s="180">
        <f t="shared" si="0"/>
        <v>0</v>
      </c>
      <c r="K54" s="180">
        <f t="shared" si="0"/>
        <v>0</v>
      </c>
      <c r="L54" s="180">
        <f t="shared" si="0"/>
        <v>0</v>
      </c>
      <c r="M54" s="180">
        <f t="shared" si="0"/>
        <v>0</v>
      </c>
      <c r="N54" s="180">
        <f t="shared" si="0"/>
        <v>0</v>
      </c>
      <c r="O54" s="180">
        <f t="shared" si="0"/>
        <v>0</v>
      </c>
      <c r="P54" s="180">
        <f t="shared" si="0"/>
        <v>0</v>
      </c>
      <c r="Q54" s="180">
        <f t="shared" si="0"/>
        <v>0</v>
      </c>
      <c r="R54" s="180">
        <f t="shared" si="0"/>
        <v>0</v>
      </c>
      <c r="S54" s="180">
        <f t="shared" si="0"/>
        <v>0</v>
      </c>
      <c r="T54" s="181">
        <f t="shared" si="0"/>
        <v>0</v>
      </c>
    </row>
    <row r="55" spans="1:21" ht="17.25" customHeight="1" thickTop="1" thickBot="1">
      <c r="A55" s="13"/>
      <c r="B55" s="13"/>
      <c r="F55" s="13"/>
      <c r="G55" s="17"/>
      <c r="H55" s="18"/>
      <c r="I55" s="18"/>
      <c r="J55" s="18"/>
      <c r="K55" s="18"/>
      <c r="L55" s="18"/>
      <c r="M55" s="18"/>
      <c r="N55" s="19"/>
      <c r="O55" s="18"/>
      <c r="P55" s="18"/>
      <c r="Q55" s="18"/>
      <c r="R55" s="18"/>
      <c r="S55" s="18"/>
      <c r="T55" s="19"/>
    </row>
    <row r="56" spans="1:21" ht="21" customHeight="1" thickTop="1">
      <c r="A56" s="13"/>
      <c r="B56" s="13"/>
      <c r="C56" s="524" t="s">
        <v>14</v>
      </c>
      <c r="D56" s="524"/>
      <c r="F56" s="17"/>
      <c r="G56" s="17"/>
      <c r="H56" s="18"/>
      <c r="I56" s="18"/>
      <c r="J56" s="18"/>
      <c r="K56" s="18"/>
      <c r="L56" s="18"/>
      <c r="O56" s="545" t="s">
        <v>4</v>
      </c>
      <c r="P56" s="546"/>
      <c r="Q56" s="547"/>
      <c r="R56" s="548"/>
      <c r="S56" s="549"/>
      <c r="T56" s="550"/>
    </row>
    <row r="57" spans="1:21" ht="21.75" customHeight="1">
      <c r="A57" s="13"/>
      <c r="B57" s="13"/>
      <c r="C57" s="525"/>
      <c r="D57" s="525"/>
      <c r="F57" s="22"/>
      <c r="G57" s="539"/>
      <c r="H57" s="539"/>
      <c r="I57" s="22"/>
      <c r="J57" s="22"/>
      <c r="K57" s="22"/>
      <c r="L57" s="22"/>
      <c r="M57" s="23"/>
      <c r="O57" s="526" t="s">
        <v>5</v>
      </c>
      <c r="P57" s="527"/>
      <c r="Q57" s="528"/>
      <c r="R57" s="529"/>
      <c r="S57" s="530"/>
      <c r="T57" s="531"/>
    </row>
    <row r="58" spans="1:21" ht="18" customHeight="1">
      <c r="A58" s="13"/>
      <c r="B58" s="13"/>
      <c r="C58" s="532" t="s">
        <v>10</v>
      </c>
      <c r="D58" s="532"/>
      <c r="G58" s="532" t="s">
        <v>46</v>
      </c>
      <c r="H58" s="532"/>
      <c r="I58" s="3"/>
      <c r="J58" s="3"/>
      <c r="K58" s="3"/>
      <c r="L58" s="3"/>
      <c r="M58" s="24"/>
      <c r="O58" s="533" t="s">
        <v>9</v>
      </c>
      <c r="P58" s="534"/>
      <c r="Q58" s="535"/>
      <c r="R58" s="536"/>
      <c r="S58" s="537"/>
      <c r="T58" s="538"/>
    </row>
    <row r="59" spans="1:21" ht="18.75" thickBot="1">
      <c r="A59" s="13"/>
      <c r="B59" s="13"/>
      <c r="F59" s="3"/>
      <c r="G59" s="25"/>
      <c r="H59" s="25"/>
      <c r="I59" s="25"/>
      <c r="J59" s="516"/>
      <c r="K59" s="516"/>
      <c r="L59" s="516"/>
      <c r="M59" s="517"/>
      <c r="O59" s="518" t="s">
        <v>1</v>
      </c>
      <c r="P59" s="519"/>
      <c r="Q59" s="520"/>
      <c r="R59" s="521"/>
      <c r="S59" s="522"/>
      <c r="T59" s="523"/>
    </row>
    <row r="60" spans="1:21" ht="17.25" thickTop="1"/>
  </sheetData>
  <mergeCells count="17">
    <mergeCell ref="A1:T1"/>
    <mergeCell ref="A3:T3"/>
    <mergeCell ref="A54:F54"/>
    <mergeCell ref="O56:Q56"/>
    <mergeCell ref="R56:T56"/>
    <mergeCell ref="L2:Q2"/>
    <mergeCell ref="O59:Q59"/>
    <mergeCell ref="R59:T59"/>
    <mergeCell ref="C56:D57"/>
    <mergeCell ref="O57:Q57"/>
    <mergeCell ref="R57:T57"/>
    <mergeCell ref="C58:D58"/>
    <mergeCell ref="G58:H58"/>
    <mergeCell ref="O58:Q58"/>
    <mergeCell ref="R58:T58"/>
    <mergeCell ref="J59:M59"/>
    <mergeCell ref="G57:H57"/>
  </mergeCells>
  <phoneticPr fontId="12" type="noConversion"/>
  <printOptions horizontalCentered="1"/>
  <pageMargins left="3.937007874015748E-2" right="3.937007874015748E-2" top="0.39370078740157483" bottom="3.937007874015748E-2" header="0.39370078740157483" footer="3.937007874015748E-2"/>
  <pageSetup paperSize="9" scale="52" fitToHeight="0" orientation="landscape" r:id="rId1"/>
  <headerFooter scaleWithDoc="0"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50255" r:id="rId4" name="Group Box 47">
              <controlPr defaultSize="0" autoFill="0" autoPict="0">
                <anchor moveWithCells="1">
                  <from>
                    <xdr:col>20</xdr:col>
                    <xdr:colOff>161925</xdr:colOff>
                    <xdr:row>4</xdr:row>
                    <xdr:rowOff>133350</xdr:rowOff>
                  </from>
                  <to>
                    <xdr:col>24</xdr:col>
                    <xdr:colOff>266700</xdr:colOff>
                    <xdr:row>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256" r:id="rId5" name="Button 48">
              <controlPr defaultSize="0" print="0" autoFill="0" autoPict="0" macro="[0]!CopyAllSheetsToTargetAndDashboard">
                <anchor moveWithCells="1" sizeWithCells="1">
                  <from>
                    <xdr:col>20</xdr:col>
                    <xdr:colOff>590550</xdr:colOff>
                    <xdr:row>5</xdr:row>
                    <xdr:rowOff>66675</xdr:rowOff>
                  </from>
                  <to>
                    <xdr:col>21</xdr:col>
                    <xdr:colOff>0</xdr:colOff>
                    <xdr:row>8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E7B8-1349-45F6-B6E6-3AF60DCF54EE}">
  <sheetPr codeName="Sheet18">
    <tabColor rgb="FFFFFF00"/>
    <pageSetUpPr fitToPage="1"/>
  </sheetPr>
  <dimension ref="A1:U28"/>
  <sheetViews>
    <sheetView zoomScale="50" zoomScaleNormal="50" zoomScaleSheetLayoutView="55" workbookViewId="0">
      <pane xSplit="6" topLeftCell="G1" activePane="topRight" state="frozen"/>
      <selection activeCell="J5" sqref="J5"/>
      <selection pane="topRight" activeCell="F15" sqref="F15"/>
    </sheetView>
  </sheetViews>
  <sheetFormatPr defaultColWidth="9.28515625" defaultRowHeight="37.5" customHeight="1"/>
  <cols>
    <col min="1" max="1" width="6.7109375" style="28" customWidth="1"/>
    <col min="2" max="2" width="13.140625" style="28" customWidth="1"/>
    <col min="3" max="3" width="18.42578125" style="28" customWidth="1"/>
    <col min="4" max="4" width="16.28515625" style="28" customWidth="1"/>
    <col min="5" max="5" width="15.85546875" style="28" customWidth="1"/>
    <col min="6" max="6" width="50.7109375" style="28" customWidth="1"/>
    <col min="7" max="7" width="25.7109375" style="28" customWidth="1"/>
    <col min="8" max="8" width="16" style="28" customWidth="1"/>
    <col min="9" max="9" width="14.140625" style="28" customWidth="1"/>
    <col min="10" max="10" width="14.42578125" style="28" customWidth="1"/>
    <col min="11" max="13" width="13.42578125" style="28" customWidth="1"/>
    <col min="14" max="14" width="12.5703125" style="28" customWidth="1"/>
    <col min="15" max="15" width="16.42578125" style="28" customWidth="1"/>
    <col min="16" max="16" width="14.7109375" style="28" customWidth="1"/>
    <col min="17" max="17" width="14.42578125" style="28" customWidth="1"/>
    <col min="18" max="19" width="11.28515625" style="28" customWidth="1"/>
    <col min="20" max="20" width="13.140625" style="28" customWidth="1"/>
    <col min="21" max="21" width="16.140625" style="28" customWidth="1"/>
    <col min="22" max="16384" width="9.28515625" style="29"/>
  </cols>
  <sheetData>
    <row r="1" spans="1:21" ht="27" customHeight="1">
      <c r="A1" s="563" t="s">
        <v>30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563"/>
      <c r="R1" s="563"/>
      <c r="S1" s="563"/>
      <c r="T1" s="563"/>
      <c r="U1" s="563"/>
    </row>
    <row r="2" spans="1:21" ht="30.75" customHeight="1">
      <c r="A2" s="335"/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562" t="s">
        <v>66</v>
      </c>
      <c r="M2" s="562"/>
      <c r="N2" s="562"/>
      <c r="O2" s="562"/>
      <c r="P2" s="562"/>
      <c r="Q2" s="335"/>
      <c r="R2" s="335"/>
      <c r="S2" s="335"/>
      <c r="T2" s="335"/>
      <c r="U2" s="335"/>
    </row>
    <row r="3" spans="1:21" ht="33" customHeight="1" thickBot="1">
      <c r="A3" s="564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</row>
    <row r="4" spans="1:21" ht="72" customHeight="1" thickTop="1">
      <c r="A4" s="369" t="s">
        <v>0</v>
      </c>
      <c r="B4" s="370" t="s">
        <v>24</v>
      </c>
      <c r="C4" s="370" t="s">
        <v>27</v>
      </c>
      <c r="D4" s="370" t="s">
        <v>26</v>
      </c>
      <c r="E4" s="370" t="s">
        <v>25</v>
      </c>
      <c r="F4" s="370" t="s">
        <v>22</v>
      </c>
      <c r="G4" s="370" t="s">
        <v>23</v>
      </c>
      <c r="H4" s="370" t="s">
        <v>21</v>
      </c>
      <c r="I4" s="370" t="s">
        <v>31</v>
      </c>
      <c r="J4" s="370" t="s">
        <v>32</v>
      </c>
      <c r="K4" s="370" t="s">
        <v>33</v>
      </c>
      <c r="L4" s="370" t="s">
        <v>34</v>
      </c>
      <c r="M4" s="371" t="s">
        <v>35</v>
      </c>
      <c r="N4" s="370" t="s">
        <v>36</v>
      </c>
      <c r="O4" s="370" t="s">
        <v>19</v>
      </c>
      <c r="P4" s="370" t="s">
        <v>37</v>
      </c>
      <c r="Q4" s="370" t="s">
        <v>40</v>
      </c>
      <c r="R4" s="370" t="s">
        <v>41</v>
      </c>
      <c r="S4" s="370" t="s">
        <v>2</v>
      </c>
      <c r="T4" s="370" t="s">
        <v>28</v>
      </c>
      <c r="U4" s="372" t="s">
        <v>29</v>
      </c>
    </row>
    <row r="5" spans="1:21" ht="54.75" customHeight="1">
      <c r="A5" s="373"/>
      <c r="B5" s="374"/>
      <c r="C5" s="375"/>
      <c r="D5" s="376"/>
      <c r="E5" s="377"/>
      <c r="F5" s="378"/>
      <c r="G5" s="379"/>
      <c r="H5" s="380"/>
      <c r="I5" s="386"/>
      <c r="J5" s="380"/>
      <c r="K5" s="380"/>
      <c r="L5" s="380"/>
      <c r="M5" s="380"/>
      <c r="N5" s="381"/>
      <c r="O5" s="382"/>
      <c r="P5" s="383"/>
      <c r="Q5" s="473"/>
      <c r="R5" s="455"/>
      <c r="S5" s="455"/>
      <c r="T5" s="381"/>
      <c r="U5" s="384"/>
    </row>
    <row r="6" spans="1:21" ht="54.75" customHeight="1">
      <c r="A6" s="373"/>
      <c r="B6" s="374"/>
      <c r="C6" s="375"/>
      <c r="D6" s="376"/>
      <c r="E6" s="377"/>
      <c r="F6" s="378"/>
      <c r="G6" s="379"/>
      <c r="H6" s="380"/>
      <c r="I6" s="386"/>
      <c r="J6" s="380"/>
      <c r="K6" s="380"/>
      <c r="L6" s="380"/>
      <c r="M6" s="380"/>
      <c r="N6" s="381"/>
      <c r="O6" s="382"/>
      <c r="P6" s="383"/>
      <c r="Q6" s="473"/>
      <c r="R6" s="455"/>
      <c r="S6" s="455"/>
      <c r="T6" s="381"/>
      <c r="U6" s="384"/>
    </row>
    <row r="7" spans="1:21" ht="54.75" customHeight="1">
      <c r="A7" s="373"/>
      <c r="B7" s="374"/>
      <c r="C7" s="375"/>
      <c r="D7" s="376"/>
      <c r="E7" s="377"/>
      <c r="F7" s="378"/>
      <c r="G7" s="379"/>
      <c r="H7" s="380"/>
      <c r="I7" s="380"/>
      <c r="J7" s="380"/>
      <c r="K7" s="380"/>
      <c r="L7" s="380"/>
      <c r="M7" s="386"/>
      <c r="N7" s="381"/>
      <c r="O7" s="382"/>
      <c r="P7" s="387"/>
      <c r="Q7" s="473"/>
      <c r="R7" s="455"/>
      <c r="S7" s="455"/>
      <c r="T7" s="381"/>
      <c r="U7" s="384"/>
    </row>
    <row r="8" spans="1:21" ht="54.75" customHeight="1">
      <c r="A8" s="373"/>
      <c r="B8" s="374"/>
      <c r="C8" s="375"/>
      <c r="D8" s="376"/>
      <c r="E8" s="376"/>
      <c r="F8" s="388"/>
      <c r="G8" s="379"/>
      <c r="H8" s="380"/>
      <c r="I8" s="380"/>
      <c r="J8" s="380"/>
      <c r="K8" s="380"/>
      <c r="L8" s="380"/>
      <c r="M8" s="389"/>
      <c r="N8" s="381"/>
      <c r="O8" s="382"/>
      <c r="P8" s="390"/>
      <c r="Q8" s="380"/>
      <c r="R8" s="380"/>
      <c r="S8" s="381"/>
      <c r="T8" s="381"/>
      <c r="U8" s="384"/>
    </row>
    <row r="9" spans="1:21" s="30" customFormat="1" ht="54.75" customHeight="1">
      <c r="A9" s="373"/>
      <c r="B9" s="374"/>
      <c r="C9" s="375"/>
      <c r="D9" s="376"/>
      <c r="E9" s="377"/>
      <c r="F9" s="378"/>
      <c r="G9" s="379"/>
      <c r="H9" s="380"/>
      <c r="I9" s="380"/>
      <c r="J9" s="380"/>
      <c r="K9" s="380"/>
      <c r="L9" s="380"/>
      <c r="M9" s="386"/>
      <c r="N9" s="381"/>
      <c r="O9" s="382"/>
      <c r="P9" s="390"/>
      <c r="Q9" s="473"/>
      <c r="R9" s="455"/>
      <c r="S9" s="455"/>
      <c r="T9" s="381"/>
      <c r="U9" s="384"/>
    </row>
    <row r="10" spans="1:21" s="30" customFormat="1" ht="54.75" customHeight="1">
      <c r="A10" s="373"/>
      <c r="B10" s="391"/>
      <c r="C10" s="375"/>
      <c r="D10" s="376"/>
      <c r="E10" s="377"/>
      <c r="F10" s="378"/>
      <c r="G10" s="392"/>
      <c r="H10" s="380"/>
      <c r="I10" s="380"/>
      <c r="J10" s="380"/>
      <c r="K10" s="380"/>
      <c r="L10" s="380"/>
      <c r="M10" s="380"/>
      <c r="N10" s="381"/>
      <c r="O10" s="382"/>
      <c r="P10" s="390"/>
      <c r="Q10" s="473"/>
      <c r="R10" s="455"/>
      <c r="S10" s="455"/>
      <c r="T10" s="381"/>
      <c r="U10" s="384"/>
    </row>
    <row r="11" spans="1:21" ht="54.75" customHeight="1">
      <c r="A11" s="373"/>
      <c r="B11" s="391"/>
      <c r="C11" s="375"/>
      <c r="D11" s="376"/>
      <c r="E11" s="481"/>
      <c r="F11" s="393"/>
      <c r="G11" s="379"/>
      <c r="H11" s="380"/>
      <c r="I11" s="380"/>
      <c r="J11" s="380"/>
      <c r="K11" s="380"/>
      <c r="L11" s="380"/>
      <c r="M11" s="380"/>
      <c r="N11" s="381"/>
      <c r="O11" s="382"/>
      <c r="P11" s="390"/>
      <c r="Q11" s="473"/>
      <c r="R11" s="455"/>
      <c r="S11" s="455"/>
      <c r="T11" s="381"/>
      <c r="U11" s="384"/>
    </row>
    <row r="12" spans="1:21" ht="54.75" customHeight="1">
      <c r="A12" s="373"/>
      <c r="B12" s="391"/>
      <c r="C12" s="375"/>
      <c r="D12" s="376"/>
      <c r="E12" s="377"/>
      <c r="F12" s="393"/>
      <c r="G12" s="379"/>
      <c r="H12" s="380"/>
      <c r="I12" s="380"/>
      <c r="J12" s="380"/>
      <c r="K12" s="380"/>
      <c r="L12" s="380"/>
      <c r="M12" s="386"/>
      <c r="N12" s="381"/>
      <c r="O12" s="382"/>
      <c r="P12" s="390"/>
      <c r="Q12" s="473"/>
      <c r="R12" s="455"/>
      <c r="S12" s="455"/>
      <c r="T12" s="381"/>
      <c r="U12" s="384"/>
    </row>
    <row r="13" spans="1:21" s="9" customFormat="1" ht="54.75" customHeight="1">
      <c r="A13" s="373"/>
      <c r="B13" s="394"/>
      <c r="C13" s="375"/>
      <c r="D13" s="376"/>
      <c r="E13" s="377"/>
      <c r="F13" s="395"/>
      <c r="G13" s="379"/>
      <c r="H13" s="396"/>
      <c r="I13" s="396"/>
      <c r="J13" s="380"/>
      <c r="K13" s="396"/>
      <c r="L13" s="380"/>
      <c r="M13" s="397"/>
      <c r="N13" s="398"/>
      <c r="O13" s="382"/>
      <c r="P13" s="390"/>
      <c r="Q13" s="380"/>
      <c r="R13" s="390"/>
      <c r="S13" s="381"/>
      <c r="T13" s="381"/>
      <c r="U13" s="384"/>
    </row>
    <row r="14" spans="1:21" s="9" customFormat="1" ht="54.75" customHeight="1">
      <c r="A14" s="373"/>
      <c r="B14" s="394"/>
      <c r="C14" s="375"/>
      <c r="D14" s="376"/>
      <c r="E14" s="377"/>
      <c r="F14" s="395"/>
      <c r="G14" s="392"/>
      <c r="H14" s="396"/>
      <c r="I14" s="396"/>
      <c r="J14" s="380"/>
      <c r="K14" s="396"/>
      <c r="L14" s="380"/>
      <c r="M14" s="397"/>
      <c r="N14" s="398"/>
      <c r="O14" s="382"/>
      <c r="P14" s="390"/>
      <c r="Q14" s="380"/>
      <c r="R14" s="390"/>
      <c r="S14" s="381"/>
      <c r="T14" s="381"/>
      <c r="U14" s="384"/>
    </row>
    <row r="15" spans="1:21" s="30" customFormat="1" ht="54.75" customHeight="1">
      <c r="A15" s="373"/>
      <c r="B15" s="394"/>
      <c r="C15" s="375"/>
      <c r="D15" s="376"/>
      <c r="E15" s="377"/>
      <c r="F15" s="395"/>
      <c r="G15" s="392"/>
      <c r="H15" s="396"/>
      <c r="I15" s="515"/>
      <c r="J15" s="380"/>
      <c r="K15" s="396"/>
      <c r="L15" s="380"/>
      <c r="M15" s="397"/>
      <c r="N15" s="398"/>
      <c r="O15" s="382"/>
      <c r="P15" s="390"/>
      <c r="Q15" s="380"/>
      <c r="R15" s="390"/>
      <c r="S15" s="381"/>
      <c r="T15" s="381"/>
      <c r="U15" s="384"/>
    </row>
    <row r="16" spans="1:21" s="30" customFormat="1" ht="54.75" customHeight="1">
      <c r="A16" s="373"/>
      <c r="B16" s="394"/>
      <c r="C16" s="375"/>
      <c r="D16" s="376"/>
      <c r="E16" s="377"/>
      <c r="F16" s="395"/>
      <c r="G16" s="392"/>
      <c r="H16" s="396"/>
      <c r="I16" s="515"/>
      <c r="J16" s="380"/>
      <c r="K16" s="396"/>
      <c r="L16" s="380"/>
      <c r="M16" s="397"/>
      <c r="N16" s="398"/>
      <c r="O16" s="382"/>
      <c r="P16" s="390"/>
      <c r="Q16" s="380"/>
      <c r="R16" s="390"/>
      <c r="S16" s="381"/>
      <c r="T16" s="381"/>
      <c r="U16" s="384"/>
    </row>
    <row r="17" spans="1:21" s="30" customFormat="1" ht="54.75" customHeight="1">
      <c r="A17" s="373"/>
      <c r="B17" s="394"/>
      <c r="C17" s="375"/>
      <c r="D17" s="376"/>
      <c r="E17" s="377"/>
      <c r="F17" s="395"/>
      <c r="G17" s="392"/>
      <c r="H17" s="396"/>
      <c r="I17" s="515"/>
      <c r="J17" s="380"/>
      <c r="K17" s="396"/>
      <c r="L17" s="380"/>
      <c r="M17" s="397"/>
      <c r="N17" s="398"/>
      <c r="O17" s="382"/>
      <c r="P17" s="390"/>
      <c r="Q17" s="380"/>
      <c r="R17" s="390"/>
      <c r="S17" s="381"/>
      <c r="T17" s="381"/>
      <c r="U17" s="384"/>
    </row>
    <row r="18" spans="1:21" s="30" customFormat="1" ht="54.75" customHeight="1">
      <c r="A18" s="373"/>
      <c r="B18" s="394"/>
      <c r="C18" s="375"/>
      <c r="D18" s="376"/>
      <c r="E18" s="377"/>
      <c r="F18" s="395"/>
      <c r="G18" s="392"/>
      <c r="H18" s="396"/>
      <c r="I18" s="515"/>
      <c r="J18" s="380"/>
      <c r="K18" s="396"/>
      <c r="L18" s="380"/>
      <c r="M18" s="397"/>
      <c r="N18" s="398"/>
      <c r="O18" s="382"/>
      <c r="P18" s="390"/>
      <c r="Q18" s="380"/>
      <c r="R18" s="390"/>
      <c r="S18" s="381"/>
      <c r="T18" s="381"/>
      <c r="U18" s="384"/>
    </row>
    <row r="19" spans="1:21" s="30" customFormat="1" ht="54.75" customHeight="1">
      <c r="A19" s="373"/>
      <c r="B19" s="394"/>
      <c r="C19" s="375"/>
      <c r="D19" s="376"/>
      <c r="E19" s="377"/>
      <c r="F19" s="395"/>
      <c r="G19" s="392"/>
      <c r="H19" s="396"/>
      <c r="I19" s="396"/>
      <c r="J19" s="380"/>
      <c r="K19" s="396"/>
      <c r="L19" s="380"/>
      <c r="M19" s="397"/>
      <c r="N19" s="398"/>
      <c r="O19" s="382"/>
      <c r="P19" s="390"/>
      <c r="Q19" s="380"/>
      <c r="R19" s="390"/>
      <c r="S19" s="381"/>
      <c r="T19" s="381"/>
      <c r="U19" s="384"/>
    </row>
    <row r="20" spans="1:21" s="30" customFormat="1" ht="54.75" customHeight="1">
      <c r="A20" s="373"/>
      <c r="B20" s="394"/>
      <c r="C20" s="375"/>
      <c r="D20" s="376"/>
      <c r="E20" s="377"/>
      <c r="F20" s="395"/>
      <c r="G20" s="392"/>
      <c r="H20" s="396"/>
      <c r="I20" s="396"/>
      <c r="J20" s="380"/>
      <c r="K20" s="396"/>
      <c r="L20" s="380"/>
      <c r="M20" s="397"/>
      <c r="N20" s="398"/>
      <c r="O20" s="382"/>
      <c r="P20" s="390"/>
      <c r="Q20" s="380"/>
      <c r="R20" s="390"/>
      <c r="S20" s="381"/>
      <c r="T20" s="381"/>
      <c r="U20" s="384"/>
    </row>
    <row r="21" spans="1:21" s="30" customFormat="1" ht="48" customHeight="1">
      <c r="A21" s="399"/>
      <c r="B21" s="400"/>
      <c r="C21" s="401"/>
      <c r="D21" s="401"/>
      <c r="E21" s="401"/>
      <c r="F21" s="402"/>
      <c r="G21" s="403"/>
      <c r="H21" s="404"/>
      <c r="I21" s="404"/>
      <c r="J21" s="404"/>
      <c r="K21" s="404"/>
      <c r="L21" s="404"/>
      <c r="M21" s="404"/>
      <c r="N21" s="405"/>
      <c r="O21" s="406"/>
      <c r="P21" s="407"/>
      <c r="Q21" s="404"/>
      <c r="R21" s="404"/>
      <c r="S21" s="405"/>
      <c r="T21" s="405"/>
      <c r="U21" s="408"/>
    </row>
    <row r="22" spans="1:21" ht="50.1" customHeight="1" thickBot="1">
      <c r="A22" s="409"/>
      <c r="B22" s="410"/>
      <c r="C22" s="410"/>
      <c r="D22" s="410"/>
      <c r="E22" s="410"/>
      <c r="F22" s="411" t="s">
        <v>3</v>
      </c>
      <c r="G22" s="411"/>
      <c r="H22" s="412"/>
      <c r="I22" s="412">
        <f t="shared" ref="H22:U22" si="0">SUM(I5:I21)</f>
        <v>0</v>
      </c>
      <c r="J22" s="412">
        <f t="shared" si="0"/>
        <v>0</v>
      </c>
      <c r="K22" s="412">
        <f t="shared" si="0"/>
        <v>0</v>
      </c>
      <c r="L22" s="412">
        <f t="shared" si="0"/>
        <v>0</v>
      </c>
      <c r="M22" s="412">
        <f t="shared" si="0"/>
        <v>0</v>
      </c>
      <c r="N22" s="412">
        <f t="shared" si="0"/>
        <v>0</v>
      </c>
      <c r="O22" s="412">
        <f t="shared" si="0"/>
        <v>0</v>
      </c>
      <c r="P22" s="412">
        <f t="shared" si="0"/>
        <v>0</v>
      </c>
      <c r="Q22" s="412">
        <f t="shared" si="0"/>
        <v>0</v>
      </c>
      <c r="R22" s="412">
        <f t="shared" si="0"/>
        <v>0</v>
      </c>
      <c r="S22" s="412">
        <f t="shared" si="0"/>
        <v>0</v>
      </c>
      <c r="T22" s="412">
        <f t="shared" si="0"/>
        <v>0</v>
      </c>
      <c r="U22" s="413">
        <f t="shared" si="0"/>
        <v>0</v>
      </c>
    </row>
    <row r="23" spans="1:21" ht="37.5" customHeight="1" thickTop="1" thickBot="1">
      <c r="F23" s="33"/>
      <c r="G23" s="39"/>
      <c r="H23" s="40"/>
      <c r="I23" s="40"/>
      <c r="J23" s="40"/>
      <c r="K23" s="40"/>
      <c r="L23" s="37"/>
      <c r="M23" s="40"/>
      <c r="N23" s="37"/>
      <c r="O23" s="37"/>
      <c r="P23" s="37"/>
      <c r="Q23" s="37"/>
      <c r="R23" s="37"/>
      <c r="S23" s="37"/>
      <c r="T23" s="37"/>
      <c r="U23" s="37" t="s">
        <v>13</v>
      </c>
    </row>
    <row r="24" spans="1:21" ht="24" customHeight="1" thickTop="1">
      <c r="F24" s="126" t="s">
        <v>14</v>
      </c>
      <c r="G24" s="53"/>
      <c r="H24" s="53"/>
      <c r="I24" s="53"/>
      <c r="J24" s="53"/>
      <c r="K24" s="53"/>
      <c r="L24" s="41"/>
      <c r="M24" s="322"/>
      <c r="N24" s="322"/>
      <c r="O24" s="41"/>
      <c r="P24" s="37"/>
      <c r="Q24" s="565" t="s">
        <v>8</v>
      </c>
      <c r="R24" s="566"/>
      <c r="S24" s="567"/>
      <c r="T24" s="568"/>
      <c r="U24" s="569"/>
    </row>
    <row r="25" spans="1:21" ht="24" customHeight="1">
      <c r="F25" s="365" t="s">
        <v>10</v>
      </c>
      <c r="G25" s="56"/>
      <c r="H25" s="56"/>
      <c r="I25" s="56"/>
      <c r="J25" s="56"/>
      <c r="K25" s="56"/>
      <c r="L25" s="570" t="s">
        <v>46</v>
      </c>
      <c r="M25" s="571"/>
      <c r="N25" s="571"/>
      <c r="O25" s="570"/>
      <c r="P25" s="43"/>
      <c r="Q25" s="552" t="s">
        <v>9</v>
      </c>
      <c r="R25" s="553"/>
      <c r="S25" s="554"/>
      <c r="T25" s="555"/>
      <c r="U25" s="556"/>
    </row>
    <row r="26" spans="1:21" ht="24" customHeight="1">
      <c r="G26" s="44"/>
      <c r="Q26" s="552" t="s">
        <v>12</v>
      </c>
      <c r="R26" s="553"/>
      <c r="S26" s="554"/>
      <c r="T26" s="555"/>
      <c r="U26" s="556"/>
    </row>
    <row r="27" spans="1:21" ht="24" customHeight="1" thickBot="1">
      <c r="G27" s="44"/>
      <c r="Q27" s="557" t="s">
        <v>1</v>
      </c>
      <c r="R27" s="558"/>
      <c r="S27" s="559"/>
      <c r="T27" s="560"/>
      <c r="U27" s="561"/>
    </row>
    <row r="28" spans="1:21" ht="37.5" customHeight="1" thickTop="1"/>
  </sheetData>
  <mergeCells count="12">
    <mergeCell ref="A1:U1"/>
    <mergeCell ref="A3:U3"/>
    <mergeCell ref="Q24:R24"/>
    <mergeCell ref="S24:U24"/>
    <mergeCell ref="L25:O25"/>
    <mergeCell ref="Q25:R25"/>
    <mergeCell ref="S25:U25"/>
    <mergeCell ref="Q26:R26"/>
    <mergeCell ref="S26:U26"/>
    <mergeCell ref="Q27:R27"/>
    <mergeCell ref="S27:U27"/>
    <mergeCell ref="L2:P2"/>
  </mergeCells>
  <printOptions horizontalCentered="1"/>
  <pageMargins left="7.874015748031496E-2" right="7.874015748031496E-2" top="0.39370078740157483" bottom="7.874015748031496E-2" header="7.874015748031496E-2" footer="7.874015748031496E-2"/>
  <pageSetup paperSize="9" scale="43" fitToHeight="0" orientation="landscape" r:id="rId1"/>
  <headerFooter scaleWithDoc="0"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7030A0"/>
    <pageSetUpPr fitToPage="1"/>
  </sheetPr>
  <dimension ref="A1:U28"/>
  <sheetViews>
    <sheetView zoomScale="55" zoomScaleNormal="55" workbookViewId="0">
      <pane xSplit="7" ySplit="3" topLeftCell="H4" activePane="bottomRight" state="frozen"/>
      <selection activeCell="U3" sqref="U3"/>
      <selection pane="topRight" activeCell="U3" sqref="U3"/>
      <selection pane="bottomLeft" activeCell="U3" sqref="U3"/>
      <selection pane="bottomRight" activeCell="L2" sqref="L2:Q2"/>
    </sheetView>
  </sheetViews>
  <sheetFormatPr defaultColWidth="9" defaultRowHeight="20.25"/>
  <cols>
    <col min="1" max="1" width="7.42578125" style="117" customWidth="1"/>
    <col min="2" max="2" width="14.28515625" style="117" customWidth="1"/>
    <col min="3" max="3" width="15.5703125" style="14" customWidth="1"/>
    <col min="4" max="4" width="18.140625" style="121" customWidth="1"/>
    <col min="5" max="5" width="16.5703125" style="122" customWidth="1"/>
    <col min="6" max="6" width="13.42578125" style="122" customWidth="1"/>
    <col min="7" max="7" width="50.7109375" style="14" customWidth="1"/>
    <col min="8" max="8" width="19.140625" style="117" customWidth="1"/>
    <col min="9" max="9" width="18.5703125" style="14" customWidth="1"/>
    <col min="10" max="10" width="18.28515625" style="14" customWidth="1"/>
    <col min="11" max="11" width="18.28515625" style="123" customWidth="1"/>
    <col min="12" max="15" width="18.28515625" style="14" customWidth="1"/>
    <col min="16" max="16" width="17.85546875" style="14" customWidth="1"/>
    <col min="17" max="17" width="15.7109375" style="125" customWidth="1"/>
    <col min="18" max="19" width="14.7109375" style="14" customWidth="1"/>
    <col min="20" max="20" width="16.28515625" style="14" customWidth="1"/>
    <col min="21" max="21" width="19" style="14" customWidth="1"/>
    <col min="22" max="22" width="16.28515625" style="9" customWidth="1"/>
    <col min="23" max="23" width="18.140625" style="9" customWidth="1"/>
    <col min="24" max="24" width="15.5703125" style="9" customWidth="1"/>
    <col min="25" max="25" width="21.7109375" style="9" customWidth="1"/>
    <col min="26" max="26" width="16.42578125" style="9" customWidth="1"/>
    <col min="27" max="27" width="15.28515625" style="9" customWidth="1"/>
    <col min="28" max="28" width="16.28515625" style="9" customWidth="1"/>
    <col min="29" max="272" width="9.140625" style="9"/>
    <col min="273" max="273" width="6.85546875" style="9" customWidth="1"/>
    <col min="274" max="275" width="16.7109375" style="9" customWidth="1"/>
    <col min="276" max="276" width="44.5703125" style="9" customWidth="1"/>
    <col min="277" max="278" width="16.28515625" style="9" customWidth="1"/>
    <col min="279" max="279" width="18.140625" style="9" customWidth="1"/>
    <col min="280" max="280" width="15.5703125" style="9" customWidth="1"/>
    <col min="281" max="281" width="21.7109375" style="9" customWidth="1"/>
    <col min="282" max="282" width="16.42578125" style="9" customWidth="1"/>
    <col min="283" max="283" width="15.28515625" style="9" customWidth="1"/>
    <col min="284" max="284" width="16.28515625" style="9" customWidth="1"/>
    <col min="285" max="528" width="9.140625" style="9"/>
    <col min="529" max="529" width="6.85546875" style="9" customWidth="1"/>
    <col min="530" max="531" width="16.7109375" style="9" customWidth="1"/>
    <col min="532" max="532" width="44.5703125" style="9" customWidth="1"/>
    <col min="533" max="534" width="16.28515625" style="9" customWidth="1"/>
    <col min="535" max="535" width="18.140625" style="9" customWidth="1"/>
    <col min="536" max="536" width="15.5703125" style="9" customWidth="1"/>
    <col min="537" max="537" width="21.7109375" style="9" customWidth="1"/>
    <col min="538" max="538" width="16.42578125" style="9" customWidth="1"/>
    <col min="539" max="539" width="15.28515625" style="9" customWidth="1"/>
    <col min="540" max="540" width="16.28515625" style="9" customWidth="1"/>
    <col min="541" max="784" width="9.140625" style="9"/>
    <col min="785" max="785" width="6.85546875" style="9" customWidth="1"/>
    <col min="786" max="787" width="16.7109375" style="9" customWidth="1"/>
    <col min="788" max="788" width="44.5703125" style="9" customWidth="1"/>
    <col min="789" max="790" width="16.28515625" style="9" customWidth="1"/>
    <col min="791" max="791" width="18.140625" style="9" customWidth="1"/>
    <col min="792" max="792" width="15.5703125" style="9" customWidth="1"/>
    <col min="793" max="793" width="21.7109375" style="9" customWidth="1"/>
    <col min="794" max="794" width="16.42578125" style="9" customWidth="1"/>
    <col min="795" max="795" width="15.28515625" style="9" customWidth="1"/>
    <col min="796" max="796" width="16.28515625" style="9" customWidth="1"/>
    <col min="797" max="1040" width="9.140625" style="9"/>
    <col min="1041" max="1041" width="6.85546875" style="9" customWidth="1"/>
    <col min="1042" max="1043" width="16.7109375" style="9" customWidth="1"/>
    <col min="1044" max="1044" width="44.5703125" style="9" customWidth="1"/>
    <col min="1045" max="1046" width="16.28515625" style="9" customWidth="1"/>
    <col min="1047" max="1047" width="18.140625" style="9" customWidth="1"/>
    <col min="1048" max="1048" width="15.5703125" style="9" customWidth="1"/>
    <col min="1049" max="1049" width="21.7109375" style="9" customWidth="1"/>
    <col min="1050" max="1050" width="16.42578125" style="9" customWidth="1"/>
    <col min="1051" max="1051" width="15.28515625" style="9" customWidth="1"/>
    <col min="1052" max="1052" width="16.28515625" style="9" customWidth="1"/>
    <col min="1053" max="1296" width="9.140625" style="9"/>
    <col min="1297" max="1297" width="6.85546875" style="9" customWidth="1"/>
    <col min="1298" max="1299" width="16.7109375" style="9" customWidth="1"/>
    <col min="1300" max="1300" width="44.5703125" style="9" customWidth="1"/>
    <col min="1301" max="1302" width="16.28515625" style="9" customWidth="1"/>
    <col min="1303" max="1303" width="18.140625" style="9" customWidth="1"/>
    <col min="1304" max="1304" width="15.5703125" style="9" customWidth="1"/>
    <col min="1305" max="1305" width="21.7109375" style="9" customWidth="1"/>
    <col min="1306" max="1306" width="16.42578125" style="9" customWidth="1"/>
    <col min="1307" max="1307" width="15.28515625" style="9" customWidth="1"/>
    <col min="1308" max="1308" width="16.28515625" style="9" customWidth="1"/>
    <col min="1309" max="1552" width="9.140625" style="9"/>
    <col min="1553" max="1553" width="6.85546875" style="9" customWidth="1"/>
    <col min="1554" max="1555" width="16.7109375" style="9" customWidth="1"/>
    <col min="1556" max="1556" width="44.5703125" style="9" customWidth="1"/>
    <col min="1557" max="1558" width="16.28515625" style="9" customWidth="1"/>
    <col min="1559" max="1559" width="18.140625" style="9" customWidth="1"/>
    <col min="1560" max="1560" width="15.5703125" style="9" customWidth="1"/>
    <col min="1561" max="1561" width="21.7109375" style="9" customWidth="1"/>
    <col min="1562" max="1562" width="16.42578125" style="9" customWidth="1"/>
    <col min="1563" max="1563" width="15.28515625" style="9" customWidth="1"/>
    <col min="1564" max="1564" width="16.28515625" style="9" customWidth="1"/>
    <col min="1565" max="1808" width="9.140625" style="9"/>
    <col min="1809" max="1809" width="6.85546875" style="9" customWidth="1"/>
    <col min="1810" max="1811" width="16.7109375" style="9" customWidth="1"/>
    <col min="1812" max="1812" width="44.5703125" style="9" customWidth="1"/>
    <col min="1813" max="1814" width="16.28515625" style="9" customWidth="1"/>
    <col min="1815" max="1815" width="18.140625" style="9" customWidth="1"/>
    <col min="1816" max="1816" width="15.5703125" style="9" customWidth="1"/>
    <col min="1817" max="1817" width="21.7109375" style="9" customWidth="1"/>
    <col min="1818" max="1818" width="16.42578125" style="9" customWidth="1"/>
    <col min="1819" max="1819" width="15.28515625" style="9" customWidth="1"/>
    <col min="1820" max="1820" width="16.28515625" style="9" customWidth="1"/>
    <col min="1821" max="2064" width="9.140625" style="9"/>
    <col min="2065" max="2065" width="6.85546875" style="9" customWidth="1"/>
    <col min="2066" max="2067" width="16.7109375" style="9" customWidth="1"/>
    <col min="2068" max="2068" width="44.5703125" style="9" customWidth="1"/>
    <col min="2069" max="2070" width="16.28515625" style="9" customWidth="1"/>
    <col min="2071" max="2071" width="18.140625" style="9" customWidth="1"/>
    <col min="2072" max="2072" width="15.5703125" style="9" customWidth="1"/>
    <col min="2073" max="2073" width="21.7109375" style="9" customWidth="1"/>
    <col min="2074" max="2074" width="16.42578125" style="9" customWidth="1"/>
    <col min="2075" max="2075" width="15.28515625" style="9" customWidth="1"/>
    <col min="2076" max="2076" width="16.28515625" style="9" customWidth="1"/>
    <col min="2077" max="2320" width="9.140625" style="9"/>
    <col min="2321" max="2321" width="6.85546875" style="9" customWidth="1"/>
    <col min="2322" max="2323" width="16.7109375" style="9" customWidth="1"/>
    <col min="2324" max="2324" width="44.5703125" style="9" customWidth="1"/>
    <col min="2325" max="2326" width="16.28515625" style="9" customWidth="1"/>
    <col min="2327" max="2327" width="18.140625" style="9" customWidth="1"/>
    <col min="2328" max="2328" width="15.5703125" style="9" customWidth="1"/>
    <col min="2329" max="2329" width="21.7109375" style="9" customWidth="1"/>
    <col min="2330" max="2330" width="16.42578125" style="9" customWidth="1"/>
    <col min="2331" max="2331" width="15.28515625" style="9" customWidth="1"/>
    <col min="2332" max="2332" width="16.28515625" style="9" customWidth="1"/>
    <col min="2333" max="2576" width="9.140625" style="9"/>
    <col min="2577" max="2577" width="6.85546875" style="9" customWidth="1"/>
    <col min="2578" max="2579" width="16.7109375" style="9" customWidth="1"/>
    <col min="2580" max="2580" width="44.5703125" style="9" customWidth="1"/>
    <col min="2581" max="2582" width="16.28515625" style="9" customWidth="1"/>
    <col min="2583" max="2583" width="18.140625" style="9" customWidth="1"/>
    <col min="2584" max="2584" width="15.5703125" style="9" customWidth="1"/>
    <col min="2585" max="2585" width="21.7109375" style="9" customWidth="1"/>
    <col min="2586" max="2586" width="16.42578125" style="9" customWidth="1"/>
    <col min="2587" max="2587" width="15.28515625" style="9" customWidth="1"/>
    <col min="2588" max="2588" width="16.28515625" style="9" customWidth="1"/>
    <col min="2589" max="2832" width="9.140625" style="9"/>
    <col min="2833" max="2833" width="6.85546875" style="9" customWidth="1"/>
    <col min="2834" max="2835" width="16.7109375" style="9" customWidth="1"/>
    <col min="2836" max="2836" width="44.5703125" style="9" customWidth="1"/>
    <col min="2837" max="2838" width="16.28515625" style="9" customWidth="1"/>
    <col min="2839" max="2839" width="18.140625" style="9" customWidth="1"/>
    <col min="2840" max="2840" width="15.5703125" style="9" customWidth="1"/>
    <col min="2841" max="2841" width="21.7109375" style="9" customWidth="1"/>
    <col min="2842" max="2842" width="16.42578125" style="9" customWidth="1"/>
    <col min="2843" max="2843" width="15.28515625" style="9" customWidth="1"/>
    <col min="2844" max="2844" width="16.28515625" style="9" customWidth="1"/>
    <col min="2845" max="3088" width="9.140625" style="9"/>
    <col min="3089" max="3089" width="6.85546875" style="9" customWidth="1"/>
    <col min="3090" max="3091" width="16.7109375" style="9" customWidth="1"/>
    <col min="3092" max="3092" width="44.5703125" style="9" customWidth="1"/>
    <col min="3093" max="3094" width="16.28515625" style="9" customWidth="1"/>
    <col min="3095" max="3095" width="18.140625" style="9" customWidth="1"/>
    <col min="3096" max="3096" width="15.5703125" style="9" customWidth="1"/>
    <col min="3097" max="3097" width="21.7109375" style="9" customWidth="1"/>
    <col min="3098" max="3098" width="16.42578125" style="9" customWidth="1"/>
    <col min="3099" max="3099" width="15.28515625" style="9" customWidth="1"/>
    <col min="3100" max="3100" width="16.28515625" style="9" customWidth="1"/>
    <col min="3101" max="3344" width="9.140625" style="9"/>
    <col min="3345" max="3345" width="6.85546875" style="9" customWidth="1"/>
    <col min="3346" max="3347" width="16.7109375" style="9" customWidth="1"/>
    <col min="3348" max="3348" width="44.5703125" style="9" customWidth="1"/>
    <col min="3349" max="3350" width="16.28515625" style="9" customWidth="1"/>
    <col min="3351" max="3351" width="18.140625" style="9" customWidth="1"/>
    <col min="3352" max="3352" width="15.5703125" style="9" customWidth="1"/>
    <col min="3353" max="3353" width="21.7109375" style="9" customWidth="1"/>
    <col min="3354" max="3354" width="16.42578125" style="9" customWidth="1"/>
    <col min="3355" max="3355" width="15.28515625" style="9" customWidth="1"/>
    <col min="3356" max="3356" width="16.28515625" style="9" customWidth="1"/>
    <col min="3357" max="3600" width="9.140625" style="9"/>
    <col min="3601" max="3601" width="6.85546875" style="9" customWidth="1"/>
    <col min="3602" max="3603" width="16.7109375" style="9" customWidth="1"/>
    <col min="3604" max="3604" width="44.5703125" style="9" customWidth="1"/>
    <col min="3605" max="3606" width="16.28515625" style="9" customWidth="1"/>
    <col min="3607" max="3607" width="18.140625" style="9" customWidth="1"/>
    <col min="3608" max="3608" width="15.5703125" style="9" customWidth="1"/>
    <col min="3609" max="3609" width="21.7109375" style="9" customWidth="1"/>
    <col min="3610" max="3610" width="16.42578125" style="9" customWidth="1"/>
    <col min="3611" max="3611" width="15.28515625" style="9" customWidth="1"/>
    <col min="3612" max="3612" width="16.28515625" style="9" customWidth="1"/>
    <col min="3613" max="3856" width="9.140625" style="9"/>
    <col min="3857" max="3857" width="6.85546875" style="9" customWidth="1"/>
    <col min="3858" max="3859" width="16.7109375" style="9" customWidth="1"/>
    <col min="3860" max="3860" width="44.5703125" style="9" customWidth="1"/>
    <col min="3861" max="3862" width="16.28515625" style="9" customWidth="1"/>
    <col min="3863" max="3863" width="18.140625" style="9" customWidth="1"/>
    <col min="3864" max="3864" width="15.5703125" style="9" customWidth="1"/>
    <col min="3865" max="3865" width="21.7109375" style="9" customWidth="1"/>
    <col min="3866" max="3866" width="16.42578125" style="9" customWidth="1"/>
    <col min="3867" max="3867" width="15.28515625" style="9" customWidth="1"/>
    <col min="3868" max="3868" width="16.28515625" style="9" customWidth="1"/>
    <col min="3869" max="4112" width="9.140625" style="9"/>
    <col min="4113" max="4113" width="6.85546875" style="9" customWidth="1"/>
    <col min="4114" max="4115" width="16.7109375" style="9" customWidth="1"/>
    <col min="4116" max="4116" width="44.5703125" style="9" customWidth="1"/>
    <col min="4117" max="4118" width="16.28515625" style="9" customWidth="1"/>
    <col min="4119" max="4119" width="18.140625" style="9" customWidth="1"/>
    <col min="4120" max="4120" width="15.5703125" style="9" customWidth="1"/>
    <col min="4121" max="4121" width="21.7109375" style="9" customWidth="1"/>
    <col min="4122" max="4122" width="16.42578125" style="9" customWidth="1"/>
    <col min="4123" max="4123" width="15.28515625" style="9" customWidth="1"/>
    <col min="4124" max="4124" width="16.28515625" style="9" customWidth="1"/>
    <col min="4125" max="4368" width="9.140625" style="9"/>
    <col min="4369" max="4369" width="6.85546875" style="9" customWidth="1"/>
    <col min="4370" max="4371" width="16.7109375" style="9" customWidth="1"/>
    <col min="4372" max="4372" width="44.5703125" style="9" customWidth="1"/>
    <col min="4373" max="4374" width="16.28515625" style="9" customWidth="1"/>
    <col min="4375" max="4375" width="18.140625" style="9" customWidth="1"/>
    <col min="4376" max="4376" width="15.5703125" style="9" customWidth="1"/>
    <col min="4377" max="4377" width="21.7109375" style="9" customWidth="1"/>
    <col min="4378" max="4378" width="16.42578125" style="9" customWidth="1"/>
    <col min="4379" max="4379" width="15.28515625" style="9" customWidth="1"/>
    <col min="4380" max="4380" width="16.28515625" style="9" customWidth="1"/>
    <col min="4381" max="4624" width="9.140625" style="9"/>
    <col min="4625" max="4625" width="6.85546875" style="9" customWidth="1"/>
    <col min="4626" max="4627" width="16.7109375" style="9" customWidth="1"/>
    <col min="4628" max="4628" width="44.5703125" style="9" customWidth="1"/>
    <col min="4629" max="4630" width="16.28515625" style="9" customWidth="1"/>
    <col min="4631" max="4631" width="18.140625" style="9" customWidth="1"/>
    <col min="4632" max="4632" width="15.5703125" style="9" customWidth="1"/>
    <col min="4633" max="4633" width="21.7109375" style="9" customWidth="1"/>
    <col min="4634" max="4634" width="16.42578125" style="9" customWidth="1"/>
    <col min="4635" max="4635" width="15.28515625" style="9" customWidth="1"/>
    <col min="4636" max="4636" width="16.28515625" style="9" customWidth="1"/>
    <col min="4637" max="4880" width="9.140625" style="9"/>
    <col min="4881" max="4881" width="6.85546875" style="9" customWidth="1"/>
    <col min="4882" max="4883" width="16.7109375" style="9" customWidth="1"/>
    <col min="4884" max="4884" width="44.5703125" style="9" customWidth="1"/>
    <col min="4885" max="4886" width="16.28515625" style="9" customWidth="1"/>
    <col min="4887" max="4887" width="18.140625" style="9" customWidth="1"/>
    <col min="4888" max="4888" width="15.5703125" style="9" customWidth="1"/>
    <col min="4889" max="4889" width="21.7109375" style="9" customWidth="1"/>
    <col min="4890" max="4890" width="16.42578125" style="9" customWidth="1"/>
    <col min="4891" max="4891" width="15.28515625" style="9" customWidth="1"/>
    <col min="4892" max="4892" width="16.28515625" style="9" customWidth="1"/>
    <col min="4893" max="5136" width="9.140625" style="9"/>
    <col min="5137" max="5137" width="6.85546875" style="9" customWidth="1"/>
    <col min="5138" max="5139" width="16.7109375" style="9" customWidth="1"/>
    <col min="5140" max="5140" width="44.5703125" style="9" customWidth="1"/>
    <col min="5141" max="5142" width="16.28515625" style="9" customWidth="1"/>
    <col min="5143" max="5143" width="18.140625" style="9" customWidth="1"/>
    <col min="5144" max="5144" width="15.5703125" style="9" customWidth="1"/>
    <col min="5145" max="5145" width="21.7109375" style="9" customWidth="1"/>
    <col min="5146" max="5146" width="16.42578125" style="9" customWidth="1"/>
    <col min="5147" max="5147" width="15.28515625" style="9" customWidth="1"/>
    <col min="5148" max="5148" width="16.28515625" style="9" customWidth="1"/>
    <col min="5149" max="5392" width="9.140625" style="9"/>
    <col min="5393" max="5393" width="6.85546875" style="9" customWidth="1"/>
    <col min="5394" max="5395" width="16.7109375" style="9" customWidth="1"/>
    <col min="5396" max="5396" width="44.5703125" style="9" customWidth="1"/>
    <col min="5397" max="5398" width="16.28515625" style="9" customWidth="1"/>
    <col min="5399" max="5399" width="18.140625" style="9" customWidth="1"/>
    <col min="5400" max="5400" width="15.5703125" style="9" customWidth="1"/>
    <col min="5401" max="5401" width="21.7109375" style="9" customWidth="1"/>
    <col min="5402" max="5402" width="16.42578125" style="9" customWidth="1"/>
    <col min="5403" max="5403" width="15.28515625" style="9" customWidth="1"/>
    <col min="5404" max="5404" width="16.28515625" style="9" customWidth="1"/>
    <col min="5405" max="5648" width="9.140625" style="9"/>
    <col min="5649" max="5649" width="6.85546875" style="9" customWidth="1"/>
    <col min="5650" max="5651" width="16.7109375" style="9" customWidth="1"/>
    <col min="5652" max="5652" width="44.5703125" style="9" customWidth="1"/>
    <col min="5653" max="5654" width="16.28515625" style="9" customWidth="1"/>
    <col min="5655" max="5655" width="18.140625" style="9" customWidth="1"/>
    <col min="5656" max="5656" width="15.5703125" style="9" customWidth="1"/>
    <col min="5657" max="5657" width="21.7109375" style="9" customWidth="1"/>
    <col min="5658" max="5658" width="16.42578125" style="9" customWidth="1"/>
    <col min="5659" max="5659" width="15.28515625" style="9" customWidth="1"/>
    <col min="5660" max="5660" width="16.28515625" style="9" customWidth="1"/>
    <col min="5661" max="5904" width="9.140625" style="9"/>
    <col min="5905" max="5905" width="6.85546875" style="9" customWidth="1"/>
    <col min="5906" max="5907" width="16.7109375" style="9" customWidth="1"/>
    <col min="5908" max="5908" width="44.5703125" style="9" customWidth="1"/>
    <col min="5909" max="5910" width="16.28515625" style="9" customWidth="1"/>
    <col min="5911" max="5911" width="18.140625" style="9" customWidth="1"/>
    <col min="5912" max="5912" width="15.5703125" style="9" customWidth="1"/>
    <col min="5913" max="5913" width="21.7109375" style="9" customWidth="1"/>
    <col min="5914" max="5914" width="16.42578125" style="9" customWidth="1"/>
    <col min="5915" max="5915" width="15.28515625" style="9" customWidth="1"/>
    <col min="5916" max="5916" width="16.28515625" style="9" customWidth="1"/>
    <col min="5917" max="6160" width="9.140625" style="9"/>
    <col min="6161" max="6161" width="6.85546875" style="9" customWidth="1"/>
    <col min="6162" max="6163" width="16.7109375" style="9" customWidth="1"/>
    <col min="6164" max="6164" width="44.5703125" style="9" customWidth="1"/>
    <col min="6165" max="6166" width="16.28515625" style="9" customWidth="1"/>
    <col min="6167" max="6167" width="18.140625" style="9" customWidth="1"/>
    <col min="6168" max="6168" width="15.5703125" style="9" customWidth="1"/>
    <col min="6169" max="6169" width="21.7109375" style="9" customWidth="1"/>
    <col min="6170" max="6170" width="16.42578125" style="9" customWidth="1"/>
    <col min="6171" max="6171" width="15.28515625" style="9" customWidth="1"/>
    <col min="6172" max="6172" width="16.28515625" style="9" customWidth="1"/>
    <col min="6173" max="6416" width="9.140625" style="9"/>
    <col min="6417" max="6417" width="6.85546875" style="9" customWidth="1"/>
    <col min="6418" max="6419" width="16.7109375" style="9" customWidth="1"/>
    <col min="6420" max="6420" width="44.5703125" style="9" customWidth="1"/>
    <col min="6421" max="6422" width="16.28515625" style="9" customWidth="1"/>
    <col min="6423" max="6423" width="18.140625" style="9" customWidth="1"/>
    <col min="6424" max="6424" width="15.5703125" style="9" customWidth="1"/>
    <col min="6425" max="6425" width="21.7109375" style="9" customWidth="1"/>
    <col min="6426" max="6426" width="16.42578125" style="9" customWidth="1"/>
    <col min="6427" max="6427" width="15.28515625" style="9" customWidth="1"/>
    <col min="6428" max="6428" width="16.28515625" style="9" customWidth="1"/>
    <col min="6429" max="6672" width="9.140625" style="9"/>
    <col min="6673" max="6673" width="6.85546875" style="9" customWidth="1"/>
    <col min="6674" max="6675" width="16.7109375" style="9" customWidth="1"/>
    <col min="6676" max="6676" width="44.5703125" style="9" customWidth="1"/>
    <col min="6677" max="6678" width="16.28515625" style="9" customWidth="1"/>
    <col min="6679" max="6679" width="18.140625" style="9" customWidth="1"/>
    <col min="6680" max="6680" width="15.5703125" style="9" customWidth="1"/>
    <col min="6681" max="6681" width="21.7109375" style="9" customWidth="1"/>
    <col min="6682" max="6682" width="16.42578125" style="9" customWidth="1"/>
    <col min="6683" max="6683" width="15.28515625" style="9" customWidth="1"/>
    <col min="6684" max="6684" width="16.28515625" style="9" customWidth="1"/>
    <col min="6685" max="6928" width="9.140625" style="9"/>
    <col min="6929" max="6929" width="6.85546875" style="9" customWidth="1"/>
    <col min="6930" max="6931" width="16.7109375" style="9" customWidth="1"/>
    <col min="6932" max="6932" width="44.5703125" style="9" customWidth="1"/>
    <col min="6933" max="6934" width="16.28515625" style="9" customWidth="1"/>
    <col min="6935" max="6935" width="18.140625" style="9" customWidth="1"/>
    <col min="6936" max="6936" width="15.5703125" style="9" customWidth="1"/>
    <col min="6937" max="6937" width="21.7109375" style="9" customWidth="1"/>
    <col min="6938" max="6938" width="16.42578125" style="9" customWidth="1"/>
    <col min="6939" max="6939" width="15.28515625" style="9" customWidth="1"/>
    <col min="6940" max="6940" width="16.28515625" style="9" customWidth="1"/>
    <col min="6941" max="7184" width="9.140625" style="9"/>
    <col min="7185" max="7185" width="6.85546875" style="9" customWidth="1"/>
    <col min="7186" max="7187" width="16.7109375" style="9" customWidth="1"/>
    <col min="7188" max="7188" width="44.5703125" style="9" customWidth="1"/>
    <col min="7189" max="7190" width="16.28515625" style="9" customWidth="1"/>
    <col min="7191" max="7191" width="18.140625" style="9" customWidth="1"/>
    <col min="7192" max="7192" width="15.5703125" style="9" customWidth="1"/>
    <col min="7193" max="7193" width="21.7109375" style="9" customWidth="1"/>
    <col min="7194" max="7194" width="16.42578125" style="9" customWidth="1"/>
    <col min="7195" max="7195" width="15.28515625" style="9" customWidth="1"/>
    <col min="7196" max="7196" width="16.28515625" style="9" customWidth="1"/>
    <col min="7197" max="7440" width="9.140625" style="9"/>
    <col min="7441" max="7441" width="6.85546875" style="9" customWidth="1"/>
    <col min="7442" max="7443" width="16.7109375" style="9" customWidth="1"/>
    <col min="7444" max="7444" width="44.5703125" style="9" customWidth="1"/>
    <col min="7445" max="7446" width="16.28515625" style="9" customWidth="1"/>
    <col min="7447" max="7447" width="18.140625" style="9" customWidth="1"/>
    <col min="7448" max="7448" width="15.5703125" style="9" customWidth="1"/>
    <col min="7449" max="7449" width="21.7109375" style="9" customWidth="1"/>
    <col min="7450" max="7450" width="16.42578125" style="9" customWidth="1"/>
    <col min="7451" max="7451" width="15.28515625" style="9" customWidth="1"/>
    <col min="7452" max="7452" width="16.28515625" style="9" customWidth="1"/>
    <col min="7453" max="7696" width="9.140625" style="9"/>
    <col min="7697" max="7697" width="6.85546875" style="9" customWidth="1"/>
    <col min="7698" max="7699" width="16.7109375" style="9" customWidth="1"/>
    <col min="7700" max="7700" width="44.5703125" style="9" customWidth="1"/>
    <col min="7701" max="7702" width="16.28515625" style="9" customWidth="1"/>
    <col min="7703" max="7703" width="18.140625" style="9" customWidth="1"/>
    <col min="7704" max="7704" width="15.5703125" style="9" customWidth="1"/>
    <col min="7705" max="7705" width="21.7109375" style="9" customWidth="1"/>
    <col min="7706" max="7706" width="16.42578125" style="9" customWidth="1"/>
    <col min="7707" max="7707" width="15.28515625" style="9" customWidth="1"/>
    <col min="7708" max="7708" width="16.28515625" style="9" customWidth="1"/>
    <col min="7709" max="7952" width="9.140625" style="9"/>
    <col min="7953" max="7953" width="6.85546875" style="9" customWidth="1"/>
    <col min="7954" max="7955" width="16.7109375" style="9" customWidth="1"/>
    <col min="7956" max="7956" width="44.5703125" style="9" customWidth="1"/>
    <col min="7957" max="7958" width="16.28515625" style="9" customWidth="1"/>
    <col min="7959" max="7959" width="18.140625" style="9" customWidth="1"/>
    <col min="7960" max="7960" width="15.5703125" style="9" customWidth="1"/>
    <col min="7961" max="7961" width="21.7109375" style="9" customWidth="1"/>
    <col min="7962" max="7962" width="16.42578125" style="9" customWidth="1"/>
    <col min="7963" max="7963" width="15.28515625" style="9" customWidth="1"/>
    <col min="7964" max="7964" width="16.28515625" style="9" customWidth="1"/>
    <col min="7965" max="8208" width="9.140625" style="9"/>
    <col min="8209" max="8209" width="6.85546875" style="9" customWidth="1"/>
    <col min="8210" max="8211" width="16.7109375" style="9" customWidth="1"/>
    <col min="8212" max="8212" width="44.5703125" style="9" customWidth="1"/>
    <col min="8213" max="8214" width="16.28515625" style="9" customWidth="1"/>
    <col min="8215" max="8215" width="18.140625" style="9" customWidth="1"/>
    <col min="8216" max="8216" width="15.5703125" style="9" customWidth="1"/>
    <col min="8217" max="8217" width="21.7109375" style="9" customWidth="1"/>
    <col min="8218" max="8218" width="16.42578125" style="9" customWidth="1"/>
    <col min="8219" max="8219" width="15.28515625" style="9" customWidth="1"/>
    <col min="8220" max="8220" width="16.28515625" style="9" customWidth="1"/>
    <col min="8221" max="8464" width="9.140625" style="9"/>
    <col min="8465" max="8465" width="6.85546875" style="9" customWidth="1"/>
    <col min="8466" max="8467" width="16.7109375" style="9" customWidth="1"/>
    <col min="8468" max="8468" width="44.5703125" style="9" customWidth="1"/>
    <col min="8469" max="8470" width="16.28515625" style="9" customWidth="1"/>
    <col min="8471" max="8471" width="18.140625" style="9" customWidth="1"/>
    <col min="8472" max="8472" width="15.5703125" style="9" customWidth="1"/>
    <col min="8473" max="8473" width="21.7109375" style="9" customWidth="1"/>
    <col min="8474" max="8474" width="16.42578125" style="9" customWidth="1"/>
    <col min="8475" max="8475" width="15.28515625" style="9" customWidth="1"/>
    <col min="8476" max="8476" width="16.28515625" style="9" customWidth="1"/>
    <col min="8477" max="8720" width="9.140625" style="9"/>
    <col min="8721" max="8721" width="6.85546875" style="9" customWidth="1"/>
    <col min="8722" max="8723" width="16.7109375" style="9" customWidth="1"/>
    <col min="8724" max="8724" width="44.5703125" style="9" customWidth="1"/>
    <col min="8725" max="8726" width="16.28515625" style="9" customWidth="1"/>
    <col min="8727" max="8727" width="18.140625" style="9" customWidth="1"/>
    <col min="8728" max="8728" width="15.5703125" style="9" customWidth="1"/>
    <col min="8729" max="8729" width="21.7109375" style="9" customWidth="1"/>
    <col min="8730" max="8730" width="16.42578125" style="9" customWidth="1"/>
    <col min="8731" max="8731" width="15.28515625" style="9" customWidth="1"/>
    <col min="8732" max="8732" width="16.28515625" style="9" customWidth="1"/>
    <col min="8733" max="8976" width="9.140625" style="9"/>
    <col min="8977" max="8977" width="6.85546875" style="9" customWidth="1"/>
    <col min="8978" max="8979" width="16.7109375" style="9" customWidth="1"/>
    <col min="8980" max="8980" width="44.5703125" style="9" customWidth="1"/>
    <col min="8981" max="8982" width="16.28515625" style="9" customWidth="1"/>
    <col min="8983" max="8983" width="18.140625" style="9" customWidth="1"/>
    <col min="8984" max="8984" width="15.5703125" style="9" customWidth="1"/>
    <col min="8985" max="8985" width="21.7109375" style="9" customWidth="1"/>
    <col min="8986" max="8986" width="16.42578125" style="9" customWidth="1"/>
    <col min="8987" max="8987" width="15.28515625" style="9" customWidth="1"/>
    <col min="8988" max="8988" width="16.28515625" style="9" customWidth="1"/>
    <col min="8989" max="9232" width="9.140625" style="9"/>
    <col min="9233" max="9233" width="6.85546875" style="9" customWidth="1"/>
    <col min="9234" max="9235" width="16.7109375" style="9" customWidth="1"/>
    <col min="9236" max="9236" width="44.5703125" style="9" customWidth="1"/>
    <col min="9237" max="9238" width="16.28515625" style="9" customWidth="1"/>
    <col min="9239" max="9239" width="18.140625" style="9" customWidth="1"/>
    <col min="9240" max="9240" width="15.5703125" style="9" customWidth="1"/>
    <col min="9241" max="9241" width="21.7109375" style="9" customWidth="1"/>
    <col min="9242" max="9242" width="16.42578125" style="9" customWidth="1"/>
    <col min="9243" max="9243" width="15.28515625" style="9" customWidth="1"/>
    <col min="9244" max="9244" width="16.28515625" style="9" customWidth="1"/>
    <col min="9245" max="9488" width="9.140625" style="9"/>
    <col min="9489" max="9489" width="6.85546875" style="9" customWidth="1"/>
    <col min="9490" max="9491" width="16.7109375" style="9" customWidth="1"/>
    <col min="9492" max="9492" width="44.5703125" style="9" customWidth="1"/>
    <col min="9493" max="9494" width="16.28515625" style="9" customWidth="1"/>
    <col min="9495" max="9495" width="18.140625" style="9" customWidth="1"/>
    <col min="9496" max="9496" width="15.5703125" style="9" customWidth="1"/>
    <col min="9497" max="9497" width="21.7109375" style="9" customWidth="1"/>
    <col min="9498" max="9498" width="16.42578125" style="9" customWidth="1"/>
    <col min="9499" max="9499" width="15.28515625" style="9" customWidth="1"/>
    <col min="9500" max="9500" width="16.28515625" style="9" customWidth="1"/>
    <col min="9501" max="9744" width="9.140625" style="9"/>
    <col min="9745" max="9745" width="6.85546875" style="9" customWidth="1"/>
    <col min="9746" max="9747" width="16.7109375" style="9" customWidth="1"/>
    <col min="9748" max="9748" width="44.5703125" style="9" customWidth="1"/>
    <col min="9749" max="9750" width="16.28515625" style="9" customWidth="1"/>
    <col min="9751" max="9751" width="18.140625" style="9" customWidth="1"/>
    <col min="9752" max="9752" width="15.5703125" style="9" customWidth="1"/>
    <col min="9753" max="9753" width="21.7109375" style="9" customWidth="1"/>
    <col min="9754" max="9754" width="16.42578125" style="9" customWidth="1"/>
    <col min="9755" max="9755" width="15.28515625" style="9" customWidth="1"/>
    <col min="9756" max="9756" width="16.28515625" style="9" customWidth="1"/>
    <col min="9757" max="10000" width="9.140625" style="9"/>
    <col min="10001" max="10001" width="6.85546875" style="9" customWidth="1"/>
    <col min="10002" max="10003" width="16.7109375" style="9" customWidth="1"/>
    <col min="10004" max="10004" width="44.5703125" style="9" customWidth="1"/>
    <col min="10005" max="10006" width="16.28515625" style="9" customWidth="1"/>
    <col min="10007" max="10007" width="18.140625" style="9" customWidth="1"/>
    <col min="10008" max="10008" width="15.5703125" style="9" customWidth="1"/>
    <col min="10009" max="10009" width="21.7109375" style="9" customWidth="1"/>
    <col min="10010" max="10010" width="16.42578125" style="9" customWidth="1"/>
    <col min="10011" max="10011" width="15.28515625" style="9" customWidth="1"/>
    <col min="10012" max="10012" width="16.28515625" style="9" customWidth="1"/>
    <col min="10013" max="10256" width="9.140625" style="9"/>
    <col min="10257" max="10257" width="6.85546875" style="9" customWidth="1"/>
    <col min="10258" max="10259" width="16.7109375" style="9" customWidth="1"/>
    <col min="10260" max="10260" width="44.5703125" style="9" customWidth="1"/>
    <col min="10261" max="10262" width="16.28515625" style="9" customWidth="1"/>
    <col min="10263" max="10263" width="18.140625" style="9" customWidth="1"/>
    <col min="10264" max="10264" width="15.5703125" style="9" customWidth="1"/>
    <col min="10265" max="10265" width="21.7109375" style="9" customWidth="1"/>
    <col min="10266" max="10266" width="16.42578125" style="9" customWidth="1"/>
    <col min="10267" max="10267" width="15.28515625" style="9" customWidth="1"/>
    <col min="10268" max="10268" width="16.28515625" style="9" customWidth="1"/>
    <col min="10269" max="10512" width="9.140625" style="9"/>
    <col min="10513" max="10513" width="6.85546875" style="9" customWidth="1"/>
    <col min="10514" max="10515" width="16.7109375" style="9" customWidth="1"/>
    <col min="10516" max="10516" width="44.5703125" style="9" customWidth="1"/>
    <col min="10517" max="10518" width="16.28515625" style="9" customWidth="1"/>
    <col min="10519" max="10519" width="18.140625" style="9" customWidth="1"/>
    <col min="10520" max="10520" width="15.5703125" style="9" customWidth="1"/>
    <col min="10521" max="10521" width="21.7109375" style="9" customWidth="1"/>
    <col min="10522" max="10522" width="16.42578125" style="9" customWidth="1"/>
    <col min="10523" max="10523" width="15.28515625" style="9" customWidth="1"/>
    <col min="10524" max="10524" width="16.28515625" style="9" customWidth="1"/>
    <col min="10525" max="10768" width="9.140625" style="9"/>
    <col min="10769" max="10769" width="6.85546875" style="9" customWidth="1"/>
    <col min="10770" max="10771" width="16.7109375" style="9" customWidth="1"/>
    <col min="10772" max="10772" width="44.5703125" style="9" customWidth="1"/>
    <col min="10773" max="10774" width="16.28515625" style="9" customWidth="1"/>
    <col min="10775" max="10775" width="18.140625" style="9" customWidth="1"/>
    <col min="10776" max="10776" width="15.5703125" style="9" customWidth="1"/>
    <col min="10777" max="10777" width="21.7109375" style="9" customWidth="1"/>
    <col min="10778" max="10778" width="16.42578125" style="9" customWidth="1"/>
    <col min="10779" max="10779" width="15.28515625" style="9" customWidth="1"/>
    <col min="10780" max="10780" width="16.28515625" style="9" customWidth="1"/>
    <col min="10781" max="11024" width="9.140625" style="9"/>
    <col min="11025" max="11025" width="6.85546875" style="9" customWidth="1"/>
    <col min="11026" max="11027" width="16.7109375" style="9" customWidth="1"/>
    <col min="11028" max="11028" width="44.5703125" style="9" customWidth="1"/>
    <col min="11029" max="11030" width="16.28515625" style="9" customWidth="1"/>
    <col min="11031" max="11031" width="18.140625" style="9" customWidth="1"/>
    <col min="11032" max="11032" width="15.5703125" style="9" customWidth="1"/>
    <col min="11033" max="11033" width="21.7109375" style="9" customWidth="1"/>
    <col min="11034" max="11034" width="16.42578125" style="9" customWidth="1"/>
    <col min="11035" max="11035" width="15.28515625" style="9" customWidth="1"/>
    <col min="11036" max="11036" width="16.28515625" style="9" customWidth="1"/>
    <col min="11037" max="11280" width="9.140625" style="9"/>
    <col min="11281" max="11281" width="6.85546875" style="9" customWidth="1"/>
    <col min="11282" max="11283" width="16.7109375" style="9" customWidth="1"/>
    <col min="11284" max="11284" width="44.5703125" style="9" customWidth="1"/>
    <col min="11285" max="11286" width="16.28515625" style="9" customWidth="1"/>
    <col min="11287" max="11287" width="18.140625" style="9" customWidth="1"/>
    <col min="11288" max="11288" width="15.5703125" style="9" customWidth="1"/>
    <col min="11289" max="11289" width="21.7109375" style="9" customWidth="1"/>
    <col min="11290" max="11290" width="16.42578125" style="9" customWidth="1"/>
    <col min="11291" max="11291" width="15.28515625" style="9" customWidth="1"/>
    <col min="11292" max="11292" width="16.28515625" style="9" customWidth="1"/>
    <col min="11293" max="11536" width="9.140625" style="9"/>
    <col min="11537" max="11537" width="6.85546875" style="9" customWidth="1"/>
    <col min="11538" max="11539" width="16.7109375" style="9" customWidth="1"/>
    <col min="11540" max="11540" width="44.5703125" style="9" customWidth="1"/>
    <col min="11541" max="11542" width="16.28515625" style="9" customWidth="1"/>
    <col min="11543" max="11543" width="18.140625" style="9" customWidth="1"/>
    <col min="11544" max="11544" width="15.5703125" style="9" customWidth="1"/>
    <col min="11545" max="11545" width="21.7109375" style="9" customWidth="1"/>
    <col min="11546" max="11546" width="16.42578125" style="9" customWidth="1"/>
    <col min="11547" max="11547" width="15.28515625" style="9" customWidth="1"/>
    <col min="11548" max="11548" width="16.28515625" style="9" customWidth="1"/>
    <col min="11549" max="11792" width="9.140625" style="9"/>
    <col min="11793" max="11793" width="6.85546875" style="9" customWidth="1"/>
    <col min="11794" max="11795" width="16.7109375" style="9" customWidth="1"/>
    <col min="11796" max="11796" width="44.5703125" style="9" customWidth="1"/>
    <col min="11797" max="11798" width="16.28515625" style="9" customWidth="1"/>
    <col min="11799" max="11799" width="18.140625" style="9" customWidth="1"/>
    <col min="11800" max="11800" width="15.5703125" style="9" customWidth="1"/>
    <col min="11801" max="11801" width="21.7109375" style="9" customWidth="1"/>
    <col min="11802" max="11802" width="16.42578125" style="9" customWidth="1"/>
    <col min="11803" max="11803" width="15.28515625" style="9" customWidth="1"/>
    <col min="11804" max="11804" width="16.28515625" style="9" customWidth="1"/>
    <col min="11805" max="12048" width="9.140625" style="9"/>
    <col min="12049" max="12049" width="6.85546875" style="9" customWidth="1"/>
    <col min="12050" max="12051" width="16.7109375" style="9" customWidth="1"/>
    <col min="12052" max="12052" width="44.5703125" style="9" customWidth="1"/>
    <col min="12053" max="12054" width="16.28515625" style="9" customWidth="1"/>
    <col min="12055" max="12055" width="18.140625" style="9" customWidth="1"/>
    <col min="12056" max="12056" width="15.5703125" style="9" customWidth="1"/>
    <col min="12057" max="12057" width="21.7109375" style="9" customWidth="1"/>
    <col min="12058" max="12058" width="16.42578125" style="9" customWidth="1"/>
    <col min="12059" max="12059" width="15.28515625" style="9" customWidth="1"/>
    <col min="12060" max="12060" width="16.28515625" style="9" customWidth="1"/>
    <col min="12061" max="12304" width="9.140625" style="9"/>
    <col min="12305" max="12305" width="6.85546875" style="9" customWidth="1"/>
    <col min="12306" max="12307" width="16.7109375" style="9" customWidth="1"/>
    <col min="12308" max="12308" width="44.5703125" style="9" customWidth="1"/>
    <col min="12309" max="12310" width="16.28515625" style="9" customWidth="1"/>
    <col min="12311" max="12311" width="18.140625" style="9" customWidth="1"/>
    <col min="12312" max="12312" width="15.5703125" style="9" customWidth="1"/>
    <col min="12313" max="12313" width="21.7109375" style="9" customWidth="1"/>
    <col min="12314" max="12314" width="16.42578125" style="9" customWidth="1"/>
    <col min="12315" max="12315" width="15.28515625" style="9" customWidth="1"/>
    <col min="12316" max="12316" width="16.28515625" style="9" customWidth="1"/>
    <col min="12317" max="12560" width="9.140625" style="9"/>
    <col min="12561" max="12561" width="6.85546875" style="9" customWidth="1"/>
    <col min="12562" max="12563" width="16.7109375" style="9" customWidth="1"/>
    <col min="12564" max="12564" width="44.5703125" style="9" customWidth="1"/>
    <col min="12565" max="12566" width="16.28515625" style="9" customWidth="1"/>
    <col min="12567" max="12567" width="18.140625" style="9" customWidth="1"/>
    <col min="12568" max="12568" width="15.5703125" style="9" customWidth="1"/>
    <col min="12569" max="12569" width="21.7109375" style="9" customWidth="1"/>
    <col min="12570" max="12570" width="16.42578125" style="9" customWidth="1"/>
    <col min="12571" max="12571" width="15.28515625" style="9" customWidth="1"/>
    <col min="12572" max="12572" width="16.28515625" style="9" customWidth="1"/>
    <col min="12573" max="12816" width="9.140625" style="9"/>
    <col min="12817" max="12817" width="6.85546875" style="9" customWidth="1"/>
    <col min="12818" max="12819" width="16.7109375" style="9" customWidth="1"/>
    <col min="12820" max="12820" width="44.5703125" style="9" customWidth="1"/>
    <col min="12821" max="12822" width="16.28515625" style="9" customWidth="1"/>
    <col min="12823" max="12823" width="18.140625" style="9" customWidth="1"/>
    <col min="12824" max="12824" width="15.5703125" style="9" customWidth="1"/>
    <col min="12825" max="12825" width="21.7109375" style="9" customWidth="1"/>
    <col min="12826" max="12826" width="16.42578125" style="9" customWidth="1"/>
    <col min="12827" max="12827" width="15.28515625" style="9" customWidth="1"/>
    <col min="12828" max="12828" width="16.28515625" style="9" customWidth="1"/>
    <col min="12829" max="13072" width="9.140625" style="9"/>
    <col min="13073" max="13073" width="6.85546875" style="9" customWidth="1"/>
    <col min="13074" max="13075" width="16.7109375" style="9" customWidth="1"/>
    <col min="13076" max="13076" width="44.5703125" style="9" customWidth="1"/>
    <col min="13077" max="13078" width="16.28515625" style="9" customWidth="1"/>
    <col min="13079" max="13079" width="18.140625" style="9" customWidth="1"/>
    <col min="13080" max="13080" width="15.5703125" style="9" customWidth="1"/>
    <col min="13081" max="13081" width="21.7109375" style="9" customWidth="1"/>
    <col min="13082" max="13082" width="16.42578125" style="9" customWidth="1"/>
    <col min="13083" max="13083" width="15.28515625" style="9" customWidth="1"/>
    <col min="13084" max="13084" width="16.28515625" style="9" customWidth="1"/>
    <col min="13085" max="13328" width="9.140625" style="9"/>
    <col min="13329" max="13329" width="6.85546875" style="9" customWidth="1"/>
    <col min="13330" max="13331" width="16.7109375" style="9" customWidth="1"/>
    <col min="13332" max="13332" width="44.5703125" style="9" customWidth="1"/>
    <col min="13333" max="13334" width="16.28515625" style="9" customWidth="1"/>
    <col min="13335" max="13335" width="18.140625" style="9" customWidth="1"/>
    <col min="13336" max="13336" width="15.5703125" style="9" customWidth="1"/>
    <col min="13337" max="13337" width="21.7109375" style="9" customWidth="1"/>
    <col min="13338" max="13338" width="16.42578125" style="9" customWidth="1"/>
    <col min="13339" max="13339" width="15.28515625" style="9" customWidth="1"/>
    <col min="13340" max="13340" width="16.28515625" style="9" customWidth="1"/>
    <col min="13341" max="13584" width="9.140625" style="9"/>
    <col min="13585" max="13585" width="6.85546875" style="9" customWidth="1"/>
    <col min="13586" max="13587" width="16.7109375" style="9" customWidth="1"/>
    <col min="13588" max="13588" width="44.5703125" style="9" customWidth="1"/>
    <col min="13589" max="13590" width="16.28515625" style="9" customWidth="1"/>
    <col min="13591" max="13591" width="18.140625" style="9" customWidth="1"/>
    <col min="13592" max="13592" width="15.5703125" style="9" customWidth="1"/>
    <col min="13593" max="13593" width="21.7109375" style="9" customWidth="1"/>
    <col min="13594" max="13594" width="16.42578125" style="9" customWidth="1"/>
    <col min="13595" max="13595" width="15.28515625" style="9" customWidth="1"/>
    <col min="13596" max="13596" width="16.28515625" style="9" customWidth="1"/>
    <col min="13597" max="13840" width="9.140625" style="9"/>
    <col min="13841" max="13841" width="6.85546875" style="9" customWidth="1"/>
    <col min="13842" max="13843" width="16.7109375" style="9" customWidth="1"/>
    <col min="13844" max="13844" width="44.5703125" style="9" customWidth="1"/>
    <col min="13845" max="13846" width="16.28515625" style="9" customWidth="1"/>
    <col min="13847" max="13847" width="18.140625" style="9" customWidth="1"/>
    <col min="13848" max="13848" width="15.5703125" style="9" customWidth="1"/>
    <col min="13849" max="13849" width="21.7109375" style="9" customWidth="1"/>
    <col min="13850" max="13850" width="16.42578125" style="9" customWidth="1"/>
    <col min="13851" max="13851" width="15.28515625" style="9" customWidth="1"/>
    <col min="13852" max="13852" width="16.28515625" style="9" customWidth="1"/>
    <col min="13853" max="14096" width="9.140625" style="9"/>
    <col min="14097" max="14097" width="6.85546875" style="9" customWidth="1"/>
    <col min="14098" max="14099" width="16.7109375" style="9" customWidth="1"/>
    <col min="14100" max="14100" width="44.5703125" style="9" customWidth="1"/>
    <col min="14101" max="14102" width="16.28515625" style="9" customWidth="1"/>
    <col min="14103" max="14103" width="18.140625" style="9" customWidth="1"/>
    <col min="14104" max="14104" width="15.5703125" style="9" customWidth="1"/>
    <col min="14105" max="14105" width="21.7109375" style="9" customWidth="1"/>
    <col min="14106" max="14106" width="16.42578125" style="9" customWidth="1"/>
    <col min="14107" max="14107" width="15.28515625" style="9" customWidth="1"/>
    <col min="14108" max="14108" width="16.28515625" style="9" customWidth="1"/>
    <col min="14109" max="14352" width="9.140625" style="9"/>
    <col min="14353" max="14353" width="6.85546875" style="9" customWidth="1"/>
    <col min="14354" max="14355" width="16.7109375" style="9" customWidth="1"/>
    <col min="14356" max="14356" width="44.5703125" style="9" customWidth="1"/>
    <col min="14357" max="14358" width="16.28515625" style="9" customWidth="1"/>
    <col min="14359" max="14359" width="18.140625" style="9" customWidth="1"/>
    <col min="14360" max="14360" width="15.5703125" style="9" customWidth="1"/>
    <col min="14361" max="14361" width="21.7109375" style="9" customWidth="1"/>
    <col min="14362" max="14362" width="16.42578125" style="9" customWidth="1"/>
    <col min="14363" max="14363" width="15.28515625" style="9" customWidth="1"/>
    <col min="14364" max="14364" width="16.28515625" style="9" customWidth="1"/>
    <col min="14365" max="14608" width="9.140625" style="9"/>
    <col min="14609" max="14609" width="6.85546875" style="9" customWidth="1"/>
    <col min="14610" max="14611" width="16.7109375" style="9" customWidth="1"/>
    <col min="14612" max="14612" width="44.5703125" style="9" customWidth="1"/>
    <col min="14613" max="14614" width="16.28515625" style="9" customWidth="1"/>
    <col min="14615" max="14615" width="18.140625" style="9" customWidth="1"/>
    <col min="14616" max="14616" width="15.5703125" style="9" customWidth="1"/>
    <col min="14617" max="14617" width="21.7109375" style="9" customWidth="1"/>
    <col min="14618" max="14618" width="16.42578125" style="9" customWidth="1"/>
    <col min="14619" max="14619" width="15.28515625" style="9" customWidth="1"/>
    <col min="14620" max="14620" width="16.28515625" style="9" customWidth="1"/>
    <col min="14621" max="14864" width="9.140625" style="9"/>
    <col min="14865" max="14865" width="6.85546875" style="9" customWidth="1"/>
    <col min="14866" max="14867" width="16.7109375" style="9" customWidth="1"/>
    <col min="14868" max="14868" width="44.5703125" style="9" customWidth="1"/>
    <col min="14869" max="14870" width="16.28515625" style="9" customWidth="1"/>
    <col min="14871" max="14871" width="18.140625" style="9" customWidth="1"/>
    <col min="14872" max="14872" width="15.5703125" style="9" customWidth="1"/>
    <col min="14873" max="14873" width="21.7109375" style="9" customWidth="1"/>
    <col min="14874" max="14874" width="16.42578125" style="9" customWidth="1"/>
    <col min="14875" max="14875" width="15.28515625" style="9" customWidth="1"/>
    <col min="14876" max="14876" width="16.28515625" style="9" customWidth="1"/>
    <col min="14877" max="15120" width="9.140625" style="9"/>
    <col min="15121" max="15121" width="6.85546875" style="9" customWidth="1"/>
    <col min="15122" max="15123" width="16.7109375" style="9" customWidth="1"/>
    <col min="15124" max="15124" width="44.5703125" style="9" customWidth="1"/>
    <col min="15125" max="15126" width="16.28515625" style="9" customWidth="1"/>
    <col min="15127" max="15127" width="18.140625" style="9" customWidth="1"/>
    <col min="15128" max="15128" width="15.5703125" style="9" customWidth="1"/>
    <col min="15129" max="15129" width="21.7109375" style="9" customWidth="1"/>
    <col min="15130" max="15130" width="16.42578125" style="9" customWidth="1"/>
    <col min="15131" max="15131" width="15.28515625" style="9" customWidth="1"/>
    <col min="15132" max="15132" width="16.28515625" style="9" customWidth="1"/>
    <col min="15133" max="15376" width="9.140625" style="9"/>
    <col min="15377" max="15377" width="6.85546875" style="9" customWidth="1"/>
    <col min="15378" max="15379" width="16.7109375" style="9" customWidth="1"/>
    <col min="15380" max="15380" width="44.5703125" style="9" customWidth="1"/>
    <col min="15381" max="15382" width="16.28515625" style="9" customWidth="1"/>
    <col min="15383" max="15383" width="18.140625" style="9" customWidth="1"/>
    <col min="15384" max="15384" width="15.5703125" style="9" customWidth="1"/>
    <col min="15385" max="15385" width="21.7109375" style="9" customWidth="1"/>
    <col min="15386" max="15386" width="16.42578125" style="9" customWidth="1"/>
    <col min="15387" max="15387" width="15.28515625" style="9" customWidth="1"/>
    <col min="15388" max="15388" width="16.28515625" style="9" customWidth="1"/>
    <col min="15389" max="15632" width="9.140625" style="9"/>
    <col min="15633" max="15633" width="6.85546875" style="9" customWidth="1"/>
    <col min="15634" max="15635" width="16.7109375" style="9" customWidth="1"/>
    <col min="15636" max="15636" width="44.5703125" style="9" customWidth="1"/>
    <col min="15637" max="15638" width="16.28515625" style="9" customWidth="1"/>
    <col min="15639" max="15639" width="18.140625" style="9" customWidth="1"/>
    <col min="15640" max="15640" width="15.5703125" style="9" customWidth="1"/>
    <col min="15641" max="15641" width="21.7109375" style="9" customWidth="1"/>
    <col min="15642" max="15642" width="16.42578125" style="9" customWidth="1"/>
    <col min="15643" max="15643" width="15.28515625" style="9" customWidth="1"/>
    <col min="15644" max="15644" width="16.28515625" style="9" customWidth="1"/>
    <col min="15645" max="15888" width="9.140625" style="9"/>
    <col min="15889" max="15889" width="6.85546875" style="9" customWidth="1"/>
    <col min="15890" max="15891" width="16.7109375" style="9" customWidth="1"/>
    <col min="15892" max="15892" width="44.5703125" style="9" customWidth="1"/>
    <col min="15893" max="15894" width="16.28515625" style="9" customWidth="1"/>
    <col min="15895" max="15895" width="18.140625" style="9" customWidth="1"/>
    <col min="15896" max="15896" width="15.5703125" style="9" customWidth="1"/>
    <col min="15897" max="15897" width="21.7109375" style="9" customWidth="1"/>
    <col min="15898" max="15898" width="16.42578125" style="9" customWidth="1"/>
    <col min="15899" max="15899" width="15.28515625" style="9" customWidth="1"/>
    <col min="15900" max="15900" width="16.28515625" style="9" customWidth="1"/>
    <col min="15901" max="16143" width="9.140625" style="9"/>
    <col min="16144" max="16384" width="9" style="9"/>
  </cols>
  <sheetData>
    <row r="1" spans="1:21" ht="28.5" customHeight="1">
      <c r="A1" s="563" t="s">
        <v>30</v>
      </c>
      <c r="B1" s="563"/>
      <c r="C1" s="563"/>
      <c r="D1" s="586"/>
      <c r="E1" s="586"/>
      <c r="F1" s="586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563"/>
      <c r="R1" s="563"/>
      <c r="S1" s="563"/>
      <c r="T1" s="563"/>
      <c r="U1" s="563"/>
    </row>
    <row r="2" spans="1:21" ht="39" customHeight="1">
      <c r="A2" s="367"/>
      <c r="B2" s="333"/>
      <c r="C2" s="333"/>
      <c r="D2" s="343"/>
      <c r="E2" s="343"/>
      <c r="F2" s="343"/>
      <c r="G2" s="333"/>
      <c r="H2" s="333"/>
      <c r="I2" s="333"/>
      <c r="J2" s="333"/>
      <c r="K2" s="333"/>
      <c r="L2" s="603" t="s">
        <v>54</v>
      </c>
      <c r="M2" s="603"/>
      <c r="N2" s="603"/>
      <c r="O2" s="603"/>
      <c r="P2" s="603"/>
      <c r="Q2" s="603"/>
      <c r="R2" s="333"/>
      <c r="S2" s="333"/>
      <c r="T2" s="333"/>
      <c r="U2" s="333"/>
    </row>
    <row r="3" spans="1:21" ht="27.75" customHeight="1" thickBot="1">
      <c r="A3" s="587"/>
      <c r="B3" s="587"/>
      <c r="C3" s="587"/>
      <c r="D3" s="588"/>
      <c r="E3" s="588"/>
      <c r="F3" s="588"/>
      <c r="G3" s="587"/>
      <c r="H3" s="587"/>
      <c r="I3" s="587"/>
      <c r="J3" s="587"/>
      <c r="K3" s="587"/>
      <c r="L3" s="587"/>
      <c r="M3" s="587"/>
      <c r="N3" s="587"/>
      <c r="O3" s="587"/>
      <c r="P3" s="587"/>
      <c r="Q3" s="587"/>
      <c r="R3" s="587"/>
      <c r="S3" s="587"/>
      <c r="T3" s="587"/>
      <c r="U3" s="587"/>
    </row>
    <row r="4" spans="1:21" ht="74.25" customHeight="1" thickTop="1">
      <c r="A4" s="512" t="s">
        <v>0</v>
      </c>
      <c r="B4" s="182" t="s">
        <v>48</v>
      </c>
      <c r="C4" s="183" t="s">
        <v>27</v>
      </c>
      <c r="D4" s="184" t="s">
        <v>26</v>
      </c>
      <c r="E4" s="184" t="s">
        <v>25</v>
      </c>
      <c r="F4" s="184" t="s">
        <v>15</v>
      </c>
      <c r="G4" s="185" t="s">
        <v>22</v>
      </c>
      <c r="H4" s="185" t="s">
        <v>7</v>
      </c>
      <c r="I4" s="185" t="s">
        <v>20</v>
      </c>
      <c r="J4" s="186" t="s">
        <v>63</v>
      </c>
      <c r="K4" s="187" t="s">
        <v>32</v>
      </c>
      <c r="L4" s="186" t="s">
        <v>16</v>
      </c>
      <c r="M4" s="186" t="s">
        <v>34</v>
      </c>
      <c r="N4" s="186" t="s">
        <v>18</v>
      </c>
      <c r="O4" s="186" t="s">
        <v>17</v>
      </c>
      <c r="P4" s="185" t="s">
        <v>19</v>
      </c>
      <c r="Q4" s="327" t="s">
        <v>37</v>
      </c>
      <c r="R4" s="185" t="s">
        <v>40</v>
      </c>
      <c r="S4" s="185" t="s">
        <v>62</v>
      </c>
      <c r="T4" s="328" t="s">
        <v>38</v>
      </c>
      <c r="U4" s="344" t="s">
        <v>29</v>
      </c>
    </row>
    <row r="5" spans="1:21" ht="42" customHeight="1">
      <c r="A5" s="513"/>
      <c r="B5" s="188"/>
      <c r="C5" s="189"/>
      <c r="D5" s="190"/>
      <c r="E5" s="191"/>
      <c r="F5" s="190"/>
      <c r="G5" s="192"/>
      <c r="H5" s="193"/>
      <c r="I5" s="194"/>
      <c r="J5" s="194"/>
      <c r="K5" s="195"/>
      <c r="L5" s="194"/>
      <c r="M5" s="196"/>
      <c r="N5" s="194"/>
      <c r="O5" s="194"/>
      <c r="P5" s="194"/>
      <c r="Q5" s="194"/>
      <c r="R5" s="194"/>
      <c r="S5" s="194"/>
      <c r="T5" s="194"/>
      <c r="U5" s="197"/>
    </row>
    <row r="6" spans="1:21" ht="42" customHeight="1">
      <c r="A6" s="513"/>
      <c r="B6" s="188"/>
      <c r="C6" s="189"/>
      <c r="D6" s="190"/>
      <c r="E6" s="324"/>
      <c r="F6" s="198"/>
      <c r="G6" s="192"/>
      <c r="H6" s="193"/>
      <c r="I6" s="194"/>
      <c r="J6" s="194"/>
      <c r="K6" s="195"/>
      <c r="L6" s="194"/>
      <c r="M6" s="196"/>
      <c r="N6" s="194"/>
      <c r="O6" s="194"/>
      <c r="P6" s="194"/>
      <c r="Q6" s="194"/>
      <c r="R6" s="194"/>
      <c r="S6" s="194"/>
      <c r="T6" s="194"/>
      <c r="U6" s="197"/>
    </row>
    <row r="7" spans="1:21" ht="42" customHeight="1">
      <c r="A7" s="513"/>
      <c r="B7" s="188"/>
      <c r="C7" s="199"/>
      <c r="D7" s="190"/>
      <c r="E7" s="325"/>
      <c r="F7" s="202"/>
      <c r="G7" s="192"/>
      <c r="H7" s="200"/>
      <c r="I7" s="194"/>
      <c r="J7" s="195"/>
      <c r="K7" s="195"/>
      <c r="L7" s="201"/>
      <c r="M7" s="196"/>
      <c r="N7" s="201"/>
      <c r="O7" s="201"/>
      <c r="P7" s="194"/>
      <c r="Q7" s="194"/>
      <c r="R7" s="194"/>
      <c r="S7" s="194"/>
      <c r="T7" s="201"/>
      <c r="U7" s="197"/>
    </row>
    <row r="8" spans="1:21" ht="42" customHeight="1">
      <c r="A8" s="513"/>
      <c r="B8" s="188"/>
      <c r="C8" s="199"/>
      <c r="D8" s="190"/>
      <c r="E8" s="326"/>
      <c r="F8" s="202"/>
      <c r="G8" s="192"/>
      <c r="H8" s="200"/>
      <c r="I8" s="194"/>
      <c r="J8" s="514"/>
      <c r="K8" s="195"/>
      <c r="L8" s="201"/>
      <c r="M8" s="196"/>
      <c r="N8" s="201"/>
      <c r="O8" s="201"/>
      <c r="P8" s="194"/>
      <c r="Q8" s="194"/>
      <c r="R8" s="194"/>
      <c r="S8" s="194"/>
      <c r="T8" s="201"/>
      <c r="U8" s="197"/>
    </row>
    <row r="9" spans="1:21" ht="42" customHeight="1">
      <c r="A9" s="513"/>
      <c r="B9" s="188"/>
      <c r="C9" s="189"/>
      <c r="D9" s="190"/>
      <c r="E9" s="326"/>
      <c r="F9" s="203"/>
      <c r="G9" s="192"/>
      <c r="H9" s="193"/>
      <c r="I9" s="194"/>
      <c r="J9" s="514"/>
      <c r="K9" s="195"/>
      <c r="L9" s="194"/>
      <c r="M9" s="194"/>
      <c r="N9" s="194"/>
      <c r="O9" s="194"/>
      <c r="P9" s="194"/>
      <c r="Q9" s="193"/>
      <c r="R9" s="194"/>
      <c r="S9" s="194"/>
      <c r="T9" s="194"/>
      <c r="U9" s="197"/>
    </row>
    <row r="10" spans="1:21" ht="42" customHeight="1">
      <c r="A10" s="513"/>
      <c r="B10" s="188"/>
      <c r="C10" s="189"/>
      <c r="D10" s="190"/>
      <c r="E10" s="324"/>
      <c r="F10" s="190"/>
      <c r="G10" s="192"/>
      <c r="H10" s="193"/>
      <c r="I10" s="194"/>
      <c r="J10" s="195"/>
      <c r="K10" s="195"/>
      <c r="L10" s="194"/>
      <c r="M10" s="194"/>
      <c r="N10" s="194"/>
      <c r="O10" s="194"/>
      <c r="P10" s="194"/>
      <c r="Q10" s="193"/>
      <c r="R10" s="194"/>
      <c r="S10" s="194"/>
      <c r="T10" s="194"/>
      <c r="U10" s="197"/>
    </row>
    <row r="11" spans="1:21" ht="42" customHeight="1">
      <c r="A11" s="513"/>
      <c r="B11" s="188"/>
      <c r="C11" s="189"/>
      <c r="D11" s="190"/>
      <c r="E11" s="324"/>
      <c r="F11" s="190"/>
      <c r="G11" s="192"/>
      <c r="H11" s="193"/>
      <c r="I11" s="194"/>
      <c r="J11" s="195"/>
      <c r="K11" s="195"/>
      <c r="L11" s="194"/>
      <c r="M11" s="194"/>
      <c r="N11" s="194"/>
      <c r="O11" s="194"/>
      <c r="P11" s="194"/>
      <c r="Q11" s="193"/>
      <c r="R11" s="194"/>
      <c r="S11" s="194"/>
      <c r="T11" s="194"/>
      <c r="U11" s="197"/>
    </row>
    <row r="12" spans="1:21" ht="42" customHeight="1">
      <c r="A12" s="513"/>
      <c r="B12" s="188"/>
      <c r="C12" s="189"/>
      <c r="D12" s="190"/>
      <c r="E12" s="324"/>
      <c r="F12" s="190"/>
      <c r="G12" s="192"/>
      <c r="H12" s="193"/>
      <c r="I12" s="194"/>
      <c r="J12" s="195"/>
      <c r="K12" s="206"/>
      <c r="L12" s="194"/>
      <c r="M12" s="194"/>
      <c r="N12" s="194"/>
      <c r="O12" s="194"/>
      <c r="P12" s="194"/>
      <c r="Q12" s="193"/>
      <c r="R12" s="194"/>
      <c r="S12" s="194"/>
      <c r="T12" s="194"/>
      <c r="U12" s="197"/>
    </row>
    <row r="13" spans="1:21" ht="42" customHeight="1">
      <c r="A13" s="513"/>
      <c r="B13" s="188"/>
      <c r="C13" s="189"/>
      <c r="D13" s="190"/>
      <c r="E13" s="326"/>
      <c r="F13" s="190"/>
      <c r="G13" s="192"/>
      <c r="H13" s="193"/>
      <c r="I13" s="194"/>
      <c r="J13" s="194"/>
      <c r="K13" s="195"/>
      <c r="L13" s="194"/>
      <c r="M13" s="194"/>
      <c r="N13" s="194"/>
      <c r="O13" s="194"/>
      <c r="P13" s="194"/>
      <c r="Q13" s="193"/>
      <c r="R13" s="194"/>
      <c r="S13" s="201"/>
      <c r="T13" s="507"/>
      <c r="U13" s="197"/>
    </row>
    <row r="14" spans="1:21" ht="42" customHeight="1">
      <c r="A14" s="513"/>
      <c r="B14" s="188"/>
      <c r="C14" s="189"/>
      <c r="D14" s="190"/>
      <c r="E14" s="324"/>
      <c r="F14" s="207"/>
      <c r="G14" s="192"/>
      <c r="H14" s="208"/>
      <c r="I14" s="194"/>
      <c r="J14" s="195"/>
      <c r="K14" s="195"/>
      <c r="L14" s="194"/>
      <c r="M14" s="194"/>
      <c r="N14" s="194"/>
      <c r="O14" s="194"/>
      <c r="P14" s="194"/>
      <c r="Q14" s="193"/>
      <c r="R14" s="194"/>
      <c r="S14" s="194"/>
      <c r="T14" s="201"/>
      <c r="U14" s="197"/>
    </row>
    <row r="15" spans="1:21" s="45" customFormat="1" ht="42" customHeight="1">
      <c r="A15" s="513"/>
      <c r="B15" s="188"/>
      <c r="C15" s="189"/>
      <c r="D15" s="190"/>
      <c r="E15" s="326"/>
      <c r="F15" s="203"/>
      <c r="G15" s="192"/>
      <c r="H15" s="208"/>
      <c r="I15" s="194"/>
      <c r="J15" s="194"/>
      <c r="K15" s="195"/>
      <c r="L15" s="194"/>
      <c r="M15" s="194"/>
      <c r="N15" s="194"/>
      <c r="O15" s="194"/>
      <c r="P15" s="194"/>
      <c r="Q15" s="193"/>
      <c r="R15" s="194"/>
      <c r="S15" s="201"/>
      <c r="T15" s="507"/>
      <c r="U15" s="197"/>
    </row>
    <row r="16" spans="1:21" s="45" customFormat="1" ht="42" customHeight="1">
      <c r="A16" s="513"/>
      <c r="B16" s="188"/>
      <c r="C16" s="189"/>
      <c r="D16" s="190"/>
      <c r="E16" s="326"/>
      <c r="F16" s="203"/>
      <c r="G16" s="192"/>
      <c r="H16" s="208"/>
      <c r="I16" s="194"/>
      <c r="J16" s="195"/>
      <c r="K16" s="195"/>
      <c r="L16" s="194"/>
      <c r="M16" s="194"/>
      <c r="N16" s="194"/>
      <c r="O16" s="194"/>
      <c r="P16" s="194"/>
      <c r="Q16" s="193"/>
      <c r="R16" s="194"/>
      <c r="S16" s="194"/>
      <c r="T16" s="201"/>
      <c r="U16" s="197"/>
    </row>
    <row r="17" spans="1:21" s="45" customFormat="1" ht="42" customHeight="1">
      <c r="A17" s="513"/>
      <c r="B17" s="188"/>
      <c r="C17" s="189"/>
      <c r="D17" s="190"/>
      <c r="E17" s="326"/>
      <c r="F17" s="203"/>
      <c r="G17" s="192"/>
      <c r="H17" s="208"/>
      <c r="I17" s="194"/>
      <c r="J17" s="504"/>
      <c r="K17" s="195"/>
      <c r="L17" s="194"/>
      <c r="M17" s="194"/>
      <c r="N17" s="194"/>
      <c r="O17" s="194"/>
      <c r="P17" s="194"/>
      <c r="Q17" s="193"/>
      <c r="R17" s="194"/>
      <c r="S17" s="194"/>
      <c r="T17" s="201"/>
      <c r="U17" s="197"/>
    </row>
    <row r="18" spans="1:21" s="45" customFormat="1" ht="42" customHeight="1">
      <c r="A18" s="513"/>
      <c r="B18" s="188"/>
      <c r="C18" s="189"/>
      <c r="D18" s="190"/>
      <c r="E18" s="326"/>
      <c r="F18" s="203"/>
      <c r="G18" s="192"/>
      <c r="H18" s="208"/>
      <c r="I18" s="194"/>
      <c r="J18" s="504"/>
      <c r="K18" s="195"/>
      <c r="L18" s="194"/>
      <c r="M18" s="194"/>
      <c r="N18" s="194"/>
      <c r="O18" s="194"/>
      <c r="P18" s="194"/>
      <c r="Q18" s="193"/>
      <c r="R18" s="194"/>
      <c r="S18" s="194"/>
      <c r="T18" s="201"/>
      <c r="U18" s="197"/>
    </row>
    <row r="19" spans="1:21" s="45" customFormat="1" ht="42" customHeight="1">
      <c r="A19" s="513"/>
      <c r="B19" s="188"/>
      <c r="C19" s="189"/>
      <c r="D19" s="190"/>
      <c r="E19" s="326"/>
      <c r="F19" s="203"/>
      <c r="G19" s="192"/>
      <c r="H19" s="208"/>
      <c r="I19" s="194"/>
      <c r="J19" s="504"/>
      <c r="K19" s="195"/>
      <c r="L19" s="194"/>
      <c r="M19" s="194"/>
      <c r="N19" s="194"/>
      <c r="O19" s="194"/>
      <c r="P19" s="194"/>
      <c r="Q19" s="193"/>
      <c r="R19" s="194"/>
      <c r="S19" s="194"/>
      <c r="T19" s="201"/>
      <c r="U19" s="197"/>
    </row>
    <row r="20" spans="1:21" ht="42" customHeight="1">
      <c r="A20" s="368"/>
      <c r="B20" s="209"/>
      <c r="C20" s="210"/>
      <c r="D20" s="211"/>
      <c r="E20" s="212"/>
      <c r="F20" s="212"/>
      <c r="G20" s="213"/>
      <c r="H20" s="214"/>
      <c r="I20" s="215"/>
      <c r="J20" s="215"/>
      <c r="K20" s="216"/>
      <c r="L20" s="215"/>
      <c r="M20" s="215"/>
      <c r="N20" s="215"/>
      <c r="O20" s="215"/>
      <c r="P20" s="217"/>
      <c r="Q20" s="218"/>
      <c r="R20" s="217"/>
      <c r="S20" s="217"/>
      <c r="T20" s="219"/>
      <c r="U20" s="220"/>
    </row>
    <row r="21" spans="1:21" ht="54" customHeight="1" thickBot="1">
      <c r="A21" s="589" t="s">
        <v>3</v>
      </c>
      <c r="B21" s="590"/>
      <c r="C21" s="590"/>
      <c r="D21" s="590"/>
      <c r="E21" s="590"/>
      <c r="F21" s="590"/>
      <c r="G21" s="590"/>
      <c r="H21" s="221"/>
      <c r="I21" s="222">
        <f>SUM(I5:I20)</f>
        <v>0</v>
      </c>
      <c r="J21" s="222">
        <f t="shared" ref="J21:O21" si="0">SUM(J5:J20)</f>
        <v>0</v>
      </c>
      <c r="K21" s="222">
        <f t="shared" si="0"/>
        <v>0</v>
      </c>
      <c r="L21" s="222">
        <f t="shared" si="0"/>
        <v>0</v>
      </c>
      <c r="M21" s="222">
        <f t="shared" si="0"/>
        <v>0</v>
      </c>
      <c r="N21" s="222">
        <f t="shared" si="0"/>
        <v>0</v>
      </c>
      <c r="O21" s="222">
        <f t="shared" si="0"/>
        <v>0</v>
      </c>
      <c r="P21" s="222">
        <f>SUM(P5:P20)</f>
        <v>0</v>
      </c>
      <c r="Q21" s="222">
        <f>SUM(Q5:Q20)</f>
        <v>0</v>
      </c>
      <c r="R21" s="222">
        <f t="shared" ref="R21:S21" si="1">SUM(R5:R20)</f>
        <v>0</v>
      </c>
      <c r="S21" s="222">
        <f t="shared" si="1"/>
        <v>0</v>
      </c>
      <c r="T21" s="222">
        <f t="shared" ref="T21" si="2">SUM(T5:T20)</f>
        <v>0</v>
      </c>
      <c r="U21" s="223">
        <f>SUM(U5:U20)</f>
        <v>0</v>
      </c>
    </row>
    <row r="22" spans="1:21" ht="18.75" customHeight="1" thickTop="1" thickBot="1">
      <c r="A22" s="110"/>
      <c r="B22" s="110"/>
      <c r="C22" s="111"/>
      <c r="D22" s="112"/>
      <c r="E22" s="111"/>
      <c r="F22" s="111"/>
      <c r="G22" s="111"/>
      <c r="H22" s="111"/>
      <c r="I22" s="2"/>
      <c r="J22" s="2"/>
      <c r="K22" s="6"/>
      <c r="L22" s="4"/>
      <c r="M22" s="4"/>
      <c r="N22" s="4"/>
      <c r="O22" s="4"/>
      <c r="P22" s="4"/>
      <c r="Q22" s="124"/>
      <c r="R22" s="4"/>
      <c r="S22" s="4"/>
      <c r="T22" s="4"/>
      <c r="U22" s="5"/>
    </row>
    <row r="23" spans="1:21" ht="18" customHeight="1" thickTop="1">
      <c r="A23" s="7"/>
      <c r="B23" s="7"/>
      <c r="C23" s="111"/>
      <c r="D23" s="112"/>
      <c r="E23" s="111"/>
      <c r="F23" s="111"/>
      <c r="G23" s="111"/>
      <c r="H23" s="111"/>
      <c r="I23" s="2"/>
      <c r="J23" s="2"/>
      <c r="K23" s="113"/>
      <c r="L23" s="22"/>
      <c r="M23" s="22"/>
      <c r="N23" s="22"/>
      <c r="O23" s="22"/>
      <c r="P23" s="597" t="s">
        <v>8</v>
      </c>
      <c r="Q23" s="598"/>
      <c r="R23" s="599"/>
      <c r="S23" s="499"/>
      <c r="T23" s="593"/>
      <c r="U23" s="594"/>
    </row>
    <row r="24" spans="1:21" ht="11.1" customHeight="1">
      <c r="A24" s="7"/>
      <c r="B24" s="7"/>
      <c r="C24" s="109"/>
      <c r="D24" s="110"/>
      <c r="E24" s="114"/>
      <c r="F24" s="114"/>
      <c r="G24" s="2"/>
      <c r="H24" s="111"/>
      <c r="I24" s="4"/>
      <c r="J24" s="4"/>
      <c r="K24" s="113"/>
      <c r="L24" s="3"/>
      <c r="M24" s="3"/>
      <c r="N24" s="3"/>
      <c r="O24" s="3"/>
      <c r="P24" s="600"/>
      <c r="Q24" s="601"/>
      <c r="R24" s="602"/>
      <c r="S24" s="503"/>
      <c r="T24" s="595"/>
      <c r="U24" s="596"/>
    </row>
    <row r="25" spans="1:21" ht="23.1" customHeight="1">
      <c r="A25" s="7"/>
      <c r="B25" s="7"/>
      <c r="C25" s="524" t="s">
        <v>14</v>
      </c>
      <c r="D25" s="524"/>
      <c r="E25" s="115"/>
      <c r="F25" s="115"/>
      <c r="G25" s="577"/>
      <c r="H25" s="578"/>
      <c r="I25" s="578"/>
      <c r="J25" s="130"/>
      <c r="K25" s="116"/>
      <c r="L25" s="25"/>
      <c r="M25" s="25"/>
      <c r="N25" s="25"/>
      <c r="O25" s="25"/>
      <c r="P25" s="580" t="s">
        <v>9</v>
      </c>
      <c r="Q25" s="581"/>
      <c r="R25" s="582"/>
      <c r="S25" s="496"/>
      <c r="T25" s="591"/>
      <c r="U25" s="592"/>
    </row>
    <row r="26" spans="1:21" s="14" customFormat="1" ht="23.1" customHeight="1">
      <c r="A26" s="117"/>
      <c r="B26" s="117"/>
      <c r="C26" s="525"/>
      <c r="D26" s="525"/>
      <c r="E26" s="115"/>
      <c r="F26" s="115"/>
      <c r="G26" s="577"/>
      <c r="H26" s="579"/>
      <c r="I26" s="579"/>
      <c r="J26" s="130"/>
      <c r="K26" s="118"/>
      <c r="L26" s="119"/>
      <c r="M26" s="119"/>
      <c r="N26" s="119"/>
      <c r="O26" s="119"/>
      <c r="P26" s="580" t="s">
        <v>6</v>
      </c>
      <c r="Q26" s="581"/>
      <c r="R26" s="582"/>
      <c r="S26" s="497"/>
      <c r="T26" s="572"/>
      <c r="U26" s="573"/>
    </row>
    <row r="27" spans="1:21" s="14" customFormat="1" ht="28.5" customHeight="1" thickBot="1">
      <c r="A27" s="8"/>
      <c r="B27" s="8"/>
      <c r="C27" s="532" t="s">
        <v>10</v>
      </c>
      <c r="D27" s="574"/>
      <c r="E27" s="120"/>
      <c r="F27" s="120"/>
      <c r="G27" s="25"/>
      <c r="H27" s="532" t="s">
        <v>46</v>
      </c>
      <c r="I27" s="532"/>
      <c r="J27" s="133"/>
      <c r="K27" s="118"/>
      <c r="L27" s="119"/>
      <c r="M27" s="119"/>
      <c r="N27" s="119"/>
      <c r="O27" s="119"/>
      <c r="P27" s="583" t="s">
        <v>1</v>
      </c>
      <c r="Q27" s="584"/>
      <c r="R27" s="585"/>
      <c r="S27" s="498"/>
      <c r="T27" s="575"/>
      <c r="U27" s="576"/>
    </row>
    <row r="28" spans="1:21" ht="21" thickTop="1"/>
  </sheetData>
  <mergeCells count="17">
    <mergeCell ref="A1:U1"/>
    <mergeCell ref="A3:U3"/>
    <mergeCell ref="A21:G21"/>
    <mergeCell ref="T25:U25"/>
    <mergeCell ref="T23:U24"/>
    <mergeCell ref="P23:R24"/>
    <mergeCell ref="L2:Q2"/>
    <mergeCell ref="T26:U26"/>
    <mergeCell ref="C27:D27"/>
    <mergeCell ref="H27:I27"/>
    <mergeCell ref="T27:U27"/>
    <mergeCell ref="G25:G26"/>
    <mergeCell ref="C25:D26"/>
    <mergeCell ref="H25:I26"/>
    <mergeCell ref="P25:R25"/>
    <mergeCell ref="P26:R26"/>
    <mergeCell ref="P27:R27"/>
  </mergeCells>
  <printOptions horizontalCentered="1"/>
  <pageMargins left="7.874015748031496E-2" right="3.937007874015748E-2" top="0.78740157480314965" bottom="7.874015748031496E-2" header="3.937007874015748E-2" footer="3.937007874015748E-2"/>
  <pageSetup paperSize="9" scale="38" fitToHeight="0" orientation="landscape" r:id="rId1"/>
  <headerFooter scaleWithDoc="0"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FF00"/>
    <pageSetUpPr fitToPage="1"/>
  </sheetPr>
  <dimension ref="A1:U22"/>
  <sheetViews>
    <sheetView zoomScale="70" zoomScaleNormal="70" zoomScaleSheetLayoutView="40" zoomScalePageLayoutView="115" workbookViewId="0">
      <pane xSplit="6" ySplit="3" topLeftCell="G4" activePane="bottomRight" state="frozen"/>
      <selection activeCell="U3" sqref="U3"/>
      <selection pane="topRight" activeCell="U3" sqref="U3"/>
      <selection pane="bottomLeft" activeCell="U3" sqref="U3"/>
      <selection pane="bottomRight" activeCell="H10" sqref="H10:J10"/>
    </sheetView>
  </sheetViews>
  <sheetFormatPr defaultColWidth="9.28515625" defaultRowHeight="20.25"/>
  <cols>
    <col min="1" max="1" width="6.28515625" style="45" customWidth="1"/>
    <col min="2" max="2" width="14.42578125" style="103" customWidth="1"/>
    <col min="3" max="3" width="18" style="45" customWidth="1"/>
    <col min="4" max="5" width="16.85546875" style="45" customWidth="1"/>
    <col min="6" max="6" width="50.7109375" style="45" customWidth="1"/>
    <col min="7" max="7" width="25.7109375" style="45" customWidth="1"/>
    <col min="8" max="8" width="16" style="45" customWidth="1"/>
    <col min="9" max="10" width="14.7109375" style="45" customWidth="1"/>
    <col min="11" max="11" width="13.42578125" style="45" customWidth="1"/>
    <col min="12" max="12" width="14.7109375" style="45" customWidth="1"/>
    <col min="13" max="14" width="13.42578125" style="45" customWidth="1"/>
    <col min="15" max="15" width="16.28515625" style="45" customWidth="1"/>
    <col min="16" max="16" width="14.7109375" style="45" customWidth="1"/>
    <col min="17" max="17" width="14.140625" style="45" customWidth="1"/>
    <col min="18" max="19" width="11.28515625" style="45" customWidth="1"/>
    <col min="20" max="20" width="10.28515625" style="45" customWidth="1"/>
    <col min="21" max="21" width="17.28515625" style="45" customWidth="1"/>
    <col min="22" max="16384" width="9.28515625" style="102"/>
  </cols>
  <sheetData>
    <row r="1" spans="1:21" ht="30" customHeight="1">
      <c r="A1" s="613" t="s">
        <v>30</v>
      </c>
      <c r="B1" s="613"/>
      <c r="C1" s="613"/>
      <c r="D1" s="613"/>
      <c r="E1" s="613"/>
      <c r="F1" s="613"/>
      <c r="G1" s="613"/>
      <c r="H1" s="613"/>
      <c r="I1" s="613"/>
      <c r="J1" s="613"/>
      <c r="K1" s="613"/>
      <c r="L1" s="613"/>
      <c r="M1" s="613"/>
      <c r="N1" s="613"/>
      <c r="O1" s="613"/>
      <c r="P1" s="613"/>
      <c r="Q1" s="613"/>
      <c r="R1" s="613"/>
      <c r="S1" s="613"/>
      <c r="T1" s="613"/>
      <c r="U1" s="613"/>
    </row>
    <row r="2" spans="1:21" ht="40.5" customHeight="1">
      <c r="A2" s="333"/>
      <c r="B2" s="333"/>
      <c r="C2" s="333"/>
      <c r="D2" s="333"/>
      <c r="E2" s="333"/>
      <c r="F2" s="333"/>
      <c r="G2" s="333"/>
      <c r="H2" s="333"/>
      <c r="I2" s="333"/>
      <c r="J2" s="333"/>
      <c r="K2" s="333"/>
      <c r="L2" s="615" t="s">
        <v>44</v>
      </c>
      <c r="M2" s="615"/>
      <c r="N2" s="615"/>
      <c r="O2" s="333"/>
      <c r="P2" s="333"/>
      <c r="Q2" s="333"/>
      <c r="R2" s="333"/>
      <c r="S2" s="333"/>
      <c r="T2" s="333"/>
      <c r="U2" s="333"/>
    </row>
    <row r="3" spans="1:21" ht="24.75" customHeight="1">
      <c r="A3" s="564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</row>
    <row r="4" spans="1:21" ht="75" customHeight="1">
      <c r="A4" s="414" t="s">
        <v>0</v>
      </c>
      <c r="B4" s="415" t="s">
        <v>24</v>
      </c>
      <c r="C4" s="415" t="s">
        <v>27</v>
      </c>
      <c r="D4" s="415" t="s">
        <v>26</v>
      </c>
      <c r="E4" s="415" t="s">
        <v>25</v>
      </c>
      <c r="F4" s="415" t="s">
        <v>22</v>
      </c>
      <c r="G4" s="415" t="s">
        <v>23</v>
      </c>
      <c r="H4" s="415" t="s">
        <v>21</v>
      </c>
      <c r="I4" s="416" t="s">
        <v>31</v>
      </c>
      <c r="J4" s="416" t="s">
        <v>32</v>
      </c>
      <c r="K4" s="416" t="s">
        <v>33</v>
      </c>
      <c r="L4" s="415" t="s">
        <v>34</v>
      </c>
      <c r="M4" s="416" t="s">
        <v>35</v>
      </c>
      <c r="N4" s="415" t="s">
        <v>36</v>
      </c>
      <c r="O4" s="415" t="s">
        <v>19</v>
      </c>
      <c r="P4" s="415" t="s">
        <v>65</v>
      </c>
      <c r="Q4" s="415" t="s">
        <v>40</v>
      </c>
      <c r="R4" s="415" t="s">
        <v>41</v>
      </c>
      <c r="S4" s="415" t="s">
        <v>2</v>
      </c>
      <c r="T4" s="417" t="s">
        <v>38</v>
      </c>
      <c r="U4" s="418" t="s">
        <v>29</v>
      </c>
    </row>
    <row r="5" spans="1:21" ht="45.75" customHeight="1">
      <c r="A5" s="419"/>
      <c r="B5" s="420"/>
      <c r="C5" s="421"/>
      <c r="D5" s="422"/>
      <c r="E5" s="423"/>
      <c r="F5" s="424"/>
      <c r="G5" s="425"/>
      <c r="H5" s="426"/>
      <c r="I5" s="431"/>
      <c r="J5" s="431"/>
      <c r="K5" s="426"/>
      <c r="L5" s="426"/>
      <c r="M5" s="426"/>
      <c r="N5" s="427"/>
      <c r="O5" s="428"/>
      <c r="P5" s="427"/>
      <c r="Q5" s="429"/>
      <c r="R5" s="429"/>
      <c r="S5" s="429"/>
      <c r="T5" s="429"/>
      <c r="U5" s="430"/>
    </row>
    <row r="6" spans="1:21" ht="45.75" customHeight="1">
      <c r="A6" s="419"/>
      <c r="B6" s="420"/>
      <c r="C6" s="421"/>
      <c r="D6" s="422"/>
      <c r="E6" s="423"/>
      <c r="F6" s="424"/>
      <c r="G6" s="425"/>
      <c r="H6" s="426"/>
      <c r="I6" s="426"/>
      <c r="J6" s="426"/>
      <c r="K6" s="426"/>
      <c r="L6" s="426"/>
      <c r="M6" s="431"/>
      <c r="N6" s="427"/>
      <c r="O6" s="428"/>
      <c r="P6" s="427"/>
      <c r="Q6" s="429"/>
      <c r="R6" s="429"/>
      <c r="S6" s="429"/>
      <c r="T6" s="429"/>
      <c r="U6" s="430"/>
    </row>
    <row r="7" spans="1:21" ht="45.75" customHeight="1">
      <c r="A7" s="419"/>
      <c r="B7" s="420"/>
      <c r="C7" s="421"/>
      <c r="D7" s="422"/>
      <c r="E7" s="423"/>
      <c r="F7" s="424"/>
      <c r="G7" s="432"/>
      <c r="H7" s="426"/>
      <c r="I7" s="426"/>
      <c r="J7" s="433"/>
      <c r="K7" s="426"/>
      <c r="L7" s="426"/>
      <c r="M7" s="426"/>
      <c r="N7" s="427"/>
      <c r="O7" s="428"/>
      <c r="P7" s="427"/>
      <c r="Q7" s="429"/>
      <c r="R7" s="429"/>
      <c r="S7" s="429"/>
      <c r="T7" s="429"/>
      <c r="U7" s="430"/>
    </row>
    <row r="8" spans="1:21" ht="45.75" customHeight="1">
      <c r="A8" s="419"/>
      <c r="B8" s="420"/>
      <c r="C8" s="421"/>
      <c r="D8" s="422"/>
      <c r="E8" s="423"/>
      <c r="F8" s="434"/>
      <c r="G8" s="435"/>
      <c r="H8" s="426"/>
      <c r="I8" s="426"/>
      <c r="J8" s="433"/>
      <c r="K8" s="426"/>
      <c r="L8" s="436"/>
      <c r="M8" s="426"/>
      <c r="N8" s="437"/>
      <c r="O8" s="428"/>
      <c r="P8" s="427"/>
      <c r="Q8" s="429"/>
      <c r="R8" s="429"/>
      <c r="S8" s="429"/>
      <c r="T8" s="438"/>
      <c r="U8" s="430"/>
    </row>
    <row r="9" spans="1:21" ht="45.75" customHeight="1">
      <c r="A9" s="419"/>
      <c r="B9" s="420"/>
      <c r="C9" s="421"/>
      <c r="D9" s="422"/>
      <c r="E9" s="423"/>
      <c r="F9" s="439"/>
      <c r="G9" s="435"/>
      <c r="H9" s="426"/>
      <c r="I9" s="426"/>
      <c r="J9" s="433"/>
      <c r="K9" s="426"/>
      <c r="L9" s="436"/>
      <c r="M9" s="426"/>
      <c r="N9" s="437"/>
      <c r="O9" s="428"/>
      <c r="P9" s="427"/>
      <c r="Q9" s="429"/>
      <c r="R9" s="429"/>
      <c r="S9" s="429"/>
      <c r="T9" s="440"/>
      <c r="U9" s="430"/>
    </row>
    <row r="10" spans="1:21" ht="45.75" customHeight="1">
      <c r="A10" s="419"/>
      <c r="B10" s="420"/>
      <c r="C10" s="441"/>
      <c r="D10" s="475"/>
      <c r="E10" s="481"/>
      <c r="F10" s="439"/>
      <c r="G10" s="442"/>
      <c r="H10" s="433"/>
      <c r="I10" s="433"/>
      <c r="J10" s="433"/>
      <c r="K10" s="433"/>
      <c r="L10" s="443"/>
      <c r="M10" s="433"/>
      <c r="N10" s="444"/>
      <c r="O10" s="428"/>
      <c r="P10" s="445"/>
      <c r="Q10" s="446"/>
      <c r="R10" s="447"/>
      <c r="S10" s="447"/>
      <c r="T10" s="447"/>
      <c r="U10" s="430"/>
    </row>
    <row r="11" spans="1:21" s="45" customFormat="1" ht="45.75" customHeight="1">
      <c r="A11" s="419"/>
      <c r="B11" s="420"/>
      <c r="C11" s="448"/>
      <c r="D11" s="422"/>
      <c r="E11" s="423"/>
      <c r="F11" s="434"/>
      <c r="G11" s="449"/>
      <c r="H11" s="450"/>
      <c r="I11" s="433"/>
      <c r="J11" s="433"/>
      <c r="K11" s="433"/>
      <c r="L11" s="451"/>
      <c r="M11" s="483"/>
      <c r="N11" s="427"/>
      <c r="O11" s="428"/>
      <c r="P11" s="427"/>
      <c r="Q11" s="429"/>
      <c r="R11" s="429"/>
      <c r="S11" s="429"/>
      <c r="T11" s="429"/>
      <c r="U11" s="430"/>
    </row>
    <row r="12" spans="1:21" s="45" customFormat="1" ht="45.75" customHeight="1">
      <c r="A12" s="419"/>
      <c r="B12" s="420"/>
      <c r="C12" s="452"/>
      <c r="D12" s="422"/>
      <c r="E12" s="423"/>
      <c r="F12" s="439"/>
      <c r="G12" s="442"/>
      <c r="H12" s="453"/>
      <c r="I12" s="433"/>
      <c r="J12" s="433"/>
      <c r="K12" s="433"/>
      <c r="L12" s="443"/>
      <c r="M12" s="483"/>
      <c r="N12" s="445"/>
      <c r="O12" s="428"/>
      <c r="P12" s="445"/>
      <c r="Q12" s="429"/>
      <c r="R12" s="429"/>
      <c r="S12" s="429"/>
      <c r="T12" s="447"/>
      <c r="U12" s="430"/>
    </row>
    <row r="13" spans="1:21" s="45" customFormat="1" ht="45.75" customHeight="1">
      <c r="A13" s="419"/>
      <c r="B13" s="420"/>
      <c r="C13" s="448"/>
      <c r="D13" s="422"/>
      <c r="E13" s="423"/>
      <c r="F13" s="424"/>
      <c r="G13" s="454"/>
      <c r="H13" s="426"/>
      <c r="I13" s="502"/>
      <c r="J13" s="433"/>
      <c r="K13" s="433"/>
      <c r="L13" s="443"/>
      <c r="M13" s="483"/>
      <c r="N13" s="455"/>
      <c r="O13" s="428"/>
      <c r="P13" s="445"/>
      <c r="Q13" s="429"/>
      <c r="R13" s="429"/>
      <c r="S13" s="429"/>
      <c r="T13" s="447"/>
      <c r="U13" s="430"/>
    </row>
    <row r="14" spans="1:21" s="45" customFormat="1" ht="45.75" customHeight="1">
      <c r="A14" s="419"/>
      <c r="B14" s="420"/>
      <c r="C14" s="448"/>
      <c r="D14" s="422"/>
      <c r="E14" s="423"/>
      <c r="F14" s="424"/>
      <c r="G14" s="454"/>
      <c r="H14" s="426"/>
      <c r="I14" s="502"/>
      <c r="J14" s="433"/>
      <c r="K14" s="433"/>
      <c r="L14" s="443"/>
      <c r="M14" s="433"/>
      <c r="N14" s="455"/>
      <c r="O14" s="428"/>
      <c r="P14" s="445"/>
      <c r="Q14" s="446"/>
      <c r="R14" s="447"/>
      <c r="S14" s="447"/>
      <c r="T14" s="447"/>
      <c r="U14" s="430"/>
    </row>
    <row r="15" spans="1:21" s="45" customFormat="1" ht="45.75" customHeight="1">
      <c r="A15" s="419"/>
      <c r="B15" s="420"/>
      <c r="C15" s="448"/>
      <c r="D15" s="422"/>
      <c r="E15" s="423"/>
      <c r="F15" s="424"/>
      <c r="G15" s="454"/>
      <c r="H15" s="426"/>
      <c r="I15" s="433"/>
      <c r="J15" s="433"/>
      <c r="K15" s="433"/>
      <c r="L15" s="443"/>
      <c r="M15" s="433"/>
      <c r="N15" s="455"/>
      <c r="O15" s="428"/>
      <c r="P15" s="445"/>
      <c r="Q15" s="446"/>
      <c r="R15" s="447"/>
      <c r="S15" s="447"/>
      <c r="T15" s="447"/>
      <c r="U15" s="430"/>
    </row>
    <row r="16" spans="1:21" s="45" customFormat="1" ht="45.75" customHeight="1">
      <c r="A16" s="419"/>
      <c r="B16" s="420"/>
      <c r="C16" s="448"/>
      <c r="D16" s="422"/>
      <c r="E16" s="456"/>
      <c r="F16" s="434"/>
      <c r="G16" s="435"/>
      <c r="H16" s="450"/>
      <c r="I16" s="426"/>
      <c r="J16" s="426"/>
      <c r="K16" s="426"/>
      <c r="L16" s="457"/>
      <c r="M16" s="426"/>
      <c r="N16" s="427"/>
      <c r="O16" s="428"/>
      <c r="P16" s="429"/>
      <c r="Q16" s="429"/>
      <c r="R16" s="429"/>
      <c r="S16" s="429"/>
      <c r="T16" s="429"/>
      <c r="U16" s="430"/>
    </row>
    <row r="17" spans="1:21" ht="57.95" customHeight="1">
      <c r="A17" s="458"/>
      <c r="B17" s="459"/>
      <c r="C17" s="460"/>
      <c r="D17" s="461"/>
      <c r="E17" s="461"/>
      <c r="F17" s="462" t="s">
        <v>3</v>
      </c>
      <c r="G17" s="462"/>
      <c r="H17" s="463"/>
      <c r="I17" s="463">
        <f t="shared" ref="H17:T17" si="0">SUM(I5:I16)</f>
        <v>0</v>
      </c>
      <c r="J17" s="463">
        <f t="shared" si="0"/>
        <v>0</v>
      </c>
      <c r="K17" s="463">
        <f t="shared" si="0"/>
        <v>0</v>
      </c>
      <c r="L17" s="463">
        <f t="shared" si="0"/>
        <v>0</v>
      </c>
      <c r="M17" s="463">
        <f t="shared" si="0"/>
        <v>0</v>
      </c>
      <c r="N17" s="463">
        <f t="shared" si="0"/>
        <v>0</v>
      </c>
      <c r="O17" s="463">
        <f t="shared" si="0"/>
        <v>0</v>
      </c>
      <c r="P17" s="463">
        <f t="shared" si="0"/>
        <v>0</v>
      </c>
      <c r="Q17" s="463">
        <f t="shared" si="0"/>
        <v>0</v>
      </c>
      <c r="R17" s="463">
        <f t="shared" si="0"/>
        <v>0</v>
      </c>
      <c r="S17" s="463">
        <f t="shared" si="0"/>
        <v>0</v>
      </c>
      <c r="T17" s="463">
        <f t="shared" si="0"/>
        <v>0</v>
      </c>
      <c r="U17" s="464">
        <f>SUM(U5:U16)</f>
        <v>0</v>
      </c>
    </row>
    <row r="18" spans="1:21" ht="24.75" customHeight="1">
      <c r="F18" s="104"/>
      <c r="G18" s="104"/>
      <c r="H18" s="614"/>
      <c r="I18" s="614"/>
      <c r="J18" s="131"/>
      <c r="K18" s="131"/>
      <c r="L18" s="131"/>
      <c r="M18" s="104"/>
      <c r="N18" s="104"/>
      <c r="O18" s="104"/>
      <c r="P18" s="104"/>
      <c r="Q18" s="104"/>
      <c r="R18" s="104"/>
      <c r="S18" s="104"/>
      <c r="T18" s="104"/>
      <c r="U18" s="104"/>
    </row>
    <row r="19" spans="1:21" ht="29.25" customHeight="1">
      <c r="G19" s="104"/>
      <c r="H19" s="614"/>
      <c r="I19" s="614"/>
      <c r="J19" s="131"/>
      <c r="K19" s="131"/>
      <c r="L19" s="131"/>
      <c r="M19" s="104"/>
      <c r="N19" s="104"/>
      <c r="O19" s="104"/>
      <c r="P19" s="104"/>
      <c r="Q19" s="565" t="s">
        <v>8</v>
      </c>
      <c r="R19" s="566"/>
      <c r="S19" s="567"/>
      <c r="T19" s="568"/>
      <c r="U19" s="569"/>
    </row>
    <row r="20" spans="1:21" ht="26.25" customHeight="1">
      <c r="D20" s="105"/>
      <c r="E20" s="105"/>
      <c r="F20" s="126" t="s">
        <v>14</v>
      </c>
      <c r="G20" s="104"/>
      <c r="H20" s="606"/>
      <c r="I20" s="606"/>
      <c r="J20" s="132"/>
      <c r="K20" s="132"/>
      <c r="L20" s="329"/>
      <c r="M20" s="330"/>
      <c r="N20" s="330"/>
      <c r="O20" s="104"/>
      <c r="P20" s="106"/>
      <c r="Q20" s="582" t="s">
        <v>6</v>
      </c>
      <c r="R20" s="553"/>
      <c r="S20" s="607"/>
      <c r="T20" s="608"/>
      <c r="U20" s="556"/>
    </row>
    <row r="21" spans="1:21" ht="26.25" customHeight="1">
      <c r="D21" s="107"/>
      <c r="E21" s="107"/>
      <c r="F21" s="357" t="s">
        <v>10</v>
      </c>
      <c r="G21" s="104"/>
      <c r="H21" s="609"/>
      <c r="I21" s="609"/>
      <c r="J21" s="108"/>
      <c r="K21" s="108"/>
      <c r="L21" s="612" t="s">
        <v>11</v>
      </c>
      <c r="M21" s="612"/>
      <c r="N21" s="612"/>
      <c r="O21" s="610"/>
      <c r="P21" s="611"/>
      <c r="Q21" s="582" t="s">
        <v>12</v>
      </c>
      <c r="R21" s="553"/>
      <c r="S21" s="607"/>
      <c r="T21" s="608"/>
      <c r="U21" s="556"/>
    </row>
    <row r="22" spans="1:21" ht="26.25" customHeight="1"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604" t="s">
        <v>1</v>
      </c>
      <c r="R22" s="605"/>
      <c r="S22" s="559"/>
      <c r="T22" s="560"/>
      <c r="U22" s="561"/>
    </row>
  </sheetData>
  <mergeCells count="17">
    <mergeCell ref="A1:U1"/>
    <mergeCell ref="A3:U3"/>
    <mergeCell ref="H18:I18"/>
    <mergeCell ref="H19:I19"/>
    <mergeCell ref="Q19:R19"/>
    <mergeCell ref="S19:U19"/>
    <mergeCell ref="L2:N2"/>
    <mergeCell ref="Q22:R22"/>
    <mergeCell ref="S22:U22"/>
    <mergeCell ref="H20:I20"/>
    <mergeCell ref="Q20:R20"/>
    <mergeCell ref="S20:U20"/>
    <mergeCell ref="H21:I21"/>
    <mergeCell ref="O21:P21"/>
    <mergeCell ref="Q21:R21"/>
    <mergeCell ref="S21:U21"/>
    <mergeCell ref="L21:N21"/>
  </mergeCells>
  <printOptions horizontalCentered="1"/>
  <pageMargins left="7.874015748031496E-2" right="7.874015748031496E-2" top="0.78740157480314965" bottom="7.874015748031496E-2" header="0.31496062992125984" footer="0.31496062992125984"/>
  <pageSetup paperSize="9" scale="42" fitToHeight="0" orientation="landscape" r:id="rId1"/>
  <headerFooter scaleWithDoc="0"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00"/>
    <pageSetUpPr fitToPage="1"/>
  </sheetPr>
  <dimension ref="A1:U16"/>
  <sheetViews>
    <sheetView zoomScale="70" zoomScaleNormal="70" zoomScaleSheetLayoutView="75" workbookViewId="0">
      <pane xSplit="6" ySplit="3" topLeftCell="G4" activePane="bottomRight" state="frozen"/>
      <selection activeCell="J5" sqref="J5"/>
      <selection pane="topRight" activeCell="J5" sqref="J5"/>
      <selection pane="bottomLeft" activeCell="J5" sqref="J5"/>
      <selection pane="bottomRight" activeCell="P4" sqref="P4"/>
    </sheetView>
  </sheetViews>
  <sheetFormatPr defaultColWidth="9.28515625" defaultRowHeight="12.75"/>
  <cols>
    <col min="1" max="1" width="6.28515625" style="91" customWidth="1"/>
    <col min="2" max="2" width="12.85546875" style="92" customWidth="1"/>
    <col min="3" max="3" width="15.5703125" style="82" customWidth="1"/>
    <col min="4" max="4" width="15.85546875" style="82" customWidth="1"/>
    <col min="5" max="5" width="16.7109375" style="82" customWidth="1"/>
    <col min="6" max="6" width="50.7109375" style="82" customWidth="1"/>
    <col min="7" max="7" width="25.7109375" style="82" customWidth="1"/>
    <col min="8" max="8" width="16" style="82" customWidth="1"/>
    <col min="9" max="9" width="13.42578125" style="82" customWidth="1"/>
    <col min="10" max="10" width="14.7109375" style="82" customWidth="1"/>
    <col min="11" max="13" width="13.42578125" style="82" customWidth="1"/>
    <col min="14" max="14" width="11.85546875" style="82" customWidth="1"/>
    <col min="15" max="15" width="15.7109375" style="82" customWidth="1"/>
    <col min="16" max="16" width="14.7109375" style="82" customWidth="1"/>
    <col min="17" max="17" width="12.85546875" style="82" customWidth="1"/>
    <col min="18" max="19" width="11.28515625" style="82" customWidth="1"/>
    <col min="20" max="20" width="10.28515625" style="82" customWidth="1"/>
    <col min="21" max="21" width="16.140625" style="82" customWidth="1"/>
    <col min="22" max="16384" width="9.28515625" style="29"/>
  </cols>
  <sheetData>
    <row r="1" spans="1:21" ht="33.75" customHeight="1">
      <c r="A1" s="617" t="s">
        <v>30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7"/>
      <c r="N1" s="617"/>
      <c r="O1" s="617"/>
      <c r="P1" s="617"/>
      <c r="Q1" s="617"/>
      <c r="R1" s="617"/>
      <c r="S1" s="617"/>
      <c r="T1" s="617"/>
      <c r="U1" s="617"/>
    </row>
    <row r="2" spans="1:21" ht="28.5" customHeight="1">
      <c r="A2" s="334"/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619" t="s">
        <v>45</v>
      </c>
      <c r="M2" s="619"/>
      <c r="N2" s="619"/>
      <c r="O2" s="334"/>
      <c r="P2" s="334"/>
      <c r="Q2" s="334"/>
      <c r="R2" s="334"/>
      <c r="S2" s="334"/>
      <c r="T2" s="334"/>
      <c r="U2" s="334"/>
    </row>
    <row r="3" spans="1:21" ht="36.75" customHeight="1" thickBot="1">
      <c r="A3" s="618"/>
      <c r="B3" s="618"/>
      <c r="C3" s="618"/>
      <c r="D3" s="618"/>
      <c r="E3" s="618"/>
      <c r="F3" s="618"/>
      <c r="G3" s="618"/>
      <c r="H3" s="618"/>
      <c r="I3" s="618"/>
      <c r="J3" s="618"/>
      <c r="K3" s="618"/>
      <c r="L3" s="618"/>
      <c r="M3" s="618"/>
      <c r="N3" s="618"/>
      <c r="O3" s="618"/>
      <c r="P3" s="618"/>
      <c r="Q3" s="618"/>
      <c r="R3" s="618"/>
      <c r="S3" s="618"/>
      <c r="T3" s="618"/>
      <c r="U3" s="618"/>
    </row>
    <row r="4" spans="1:21" s="83" customFormat="1" ht="71.25" customHeight="1" thickTop="1">
      <c r="A4" s="247" t="s">
        <v>0</v>
      </c>
      <c r="B4" s="136" t="s">
        <v>24</v>
      </c>
      <c r="C4" s="225" t="s">
        <v>27</v>
      </c>
      <c r="D4" s="136" t="s">
        <v>26</v>
      </c>
      <c r="E4" s="136" t="s">
        <v>25</v>
      </c>
      <c r="F4" s="225" t="s">
        <v>22</v>
      </c>
      <c r="G4" s="248" t="s">
        <v>23</v>
      </c>
      <c r="H4" s="225" t="s">
        <v>21</v>
      </c>
      <c r="I4" s="225" t="s">
        <v>31</v>
      </c>
      <c r="J4" s="225" t="s">
        <v>32</v>
      </c>
      <c r="K4" s="225" t="s">
        <v>33</v>
      </c>
      <c r="L4" s="225" t="s">
        <v>34</v>
      </c>
      <c r="M4" s="225" t="s">
        <v>35</v>
      </c>
      <c r="N4" s="225" t="s">
        <v>36</v>
      </c>
      <c r="O4" s="225" t="s">
        <v>19</v>
      </c>
      <c r="P4" s="225" t="s">
        <v>64</v>
      </c>
      <c r="Q4" s="225" t="s">
        <v>40</v>
      </c>
      <c r="R4" s="225" t="s">
        <v>41</v>
      </c>
      <c r="S4" s="225" t="s">
        <v>2</v>
      </c>
      <c r="T4" s="328" t="s">
        <v>38</v>
      </c>
      <c r="U4" s="249" t="s">
        <v>29</v>
      </c>
    </row>
    <row r="5" spans="1:21" ht="54" customHeight="1">
      <c r="A5" s="250"/>
      <c r="B5" s="251"/>
      <c r="C5" s="252"/>
      <c r="D5" s="475"/>
      <c r="E5" s="481"/>
      <c r="F5" s="253"/>
      <c r="G5" s="254"/>
      <c r="H5" s="255"/>
      <c r="I5" s="255"/>
      <c r="J5" s="255"/>
      <c r="K5" s="255"/>
      <c r="L5" s="256"/>
      <c r="M5" s="255"/>
      <c r="N5" s="256"/>
      <c r="O5" s="257"/>
      <c r="P5" s="258"/>
      <c r="Q5" s="259"/>
      <c r="R5" s="259"/>
      <c r="S5" s="259"/>
      <c r="T5" s="259"/>
      <c r="U5" s="260"/>
    </row>
    <row r="6" spans="1:21" ht="54" customHeight="1">
      <c r="A6" s="250"/>
      <c r="B6" s="251"/>
      <c r="C6" s="263"/>
      <c r="D6" s="261"/>
      <c r="E6" s="252"/>
      <c r="F6" s="253"/>
      <c r="G6" s="254"/>
      <c r="H6" s="255"/>
      <c r="I6" s="262"/>
      <c r="J6" s="255"/>
      <c r="K6" s="255"/>
      <c r="L6" s="256"/>
      <c r="M6" s="262"/>
      <c r="N6" s="256"/>
      <c r="O6" s="257"/>
      <c r="P6" s="258"/>
      <c r="Q6" s="259"/>
      <c r="R6" s="259"/>
      <c r="S6" s="259"/>
      <c r="T6" s="259"/>
      <c r="U6" s="260"/>
    </row>
    <row r="7" spans="1:21" ht="54" customHeight="1">
      <c r="A7" s="250"/>
      <c r="B7" s="251"/>
      <c r="C7" s="263"/>
      <c r="D7" s="261"/>
      <c r="E7" s="252"/>
      <c r="F7" s="253"/>
      <c r="G7" s="254"/>
      <c r="H7" s="255"/>
      <c r="I7" s="262"/>
      <c r="J7" s="255"/>
      <c r="K7" s="255"/>
      <c r="L7" s="256"/>
      <c r="M7" s="262"/>
      <c r="N7" s="256"/>
      <c r="O7" s="257"/>
      <c r="P7" s="258"/>
      <c r="Q7" s="259"/>
      <c r="R7" s="259"/>
      <c r="S7" s="259"/>
      <c r="T7" s="259"/>
      <c r="U7" s="260"/>
    </row>
    <row r="8" spans="1:21" ht="54" customHeight="1">
      <c r="A8" s="250"/>
      <c r="B8" s="251"/>
      <c r="C8" s="263"/>
      <c r="D8" s="261"/>
      <c r="E8" s="252"/>
      <c r="F8" s="253"/>
      <c r="G8" s="254"/>
      <c r="H8" s="255"/>
      <c r="I8" s="262"/>
      <c r="J8" s="255"/>
      <c r="K8" s="255"/>
      <c r="L8" s="256"/>
      <c r="M8" s="262"/>
      <c r="N8" s="256"/>
      <c r="O8" s="257"/>
      <c r="P8" s="258"/>
      <c r="Q8" s="259"/>
      <c r="R8" s="259"/>
      <c r="S8" s="259"/>
      <c r="T8" s="259"/>
      <c r="U8" s="260"/>
    </row>
    <row r="9" spans="1:21" ht="54" customHeight="1">
      <c r="A9" s="250"/>
      <c r="B9" s="251"/>
      <c r="C9" s="263"/>
      <c r="D9" s="261"/>
      <c r="E9" s="252"/>
      <c r="F9" s="253"/>
      <c r="G9" s="254"/>
      <c r="H9" s="255"/>
      <c r="I9" s="262"/>
      <c r="J9" s="255"/>
      <c r="K9" s="255"/>
      <c r="L9" s="256"/>
      <c r="M9" s="262"/>
      <c r="N9" s="256"/>
      <c r="O9" s="257"/>
      <c r="P9" s="258"/>
      <c r="Q9" s="259"/>
      <c r="R9" s="259"/>
      <c r="S9" s="259"/>
      <c r="T9" s="259"/>
      <c r="U9" s="260"/>
    </row>
    <row r="10" spans="1:21" ht="38.1" customHeight="1">
      <c r="A10" s="250"/>
      <c r="B10" s="251"/>
      <c r="C10" s="265"/>
      <c r="D10" s="261"/>
      <c r="E10" s="266"/>
      <c r="F10" s="253"/>
      <c r="G10" s="254"/>
      <c r="H10" s="255"/>
      <c r="I10" s="255"/>
      <c r="J10" s="255"/>
      <c r="K10" s="255"/>
      <c r="L10" s="256"/>
      <c r="M10" s="262"/>
      <c r="N10" s="256"/>
      <c r="O10" s="257"/>
      <c r="P10" s="258"/>
      <c r="Q10" s="258"/>
      <c r="R10" s="258"/>
      <c r="S10" s="259"/>
      <c r="T10" s="259"/>
      <c r="U10" s="260"/>
    </row>
    <row r="11" spans="1:21" s="84" customFormat="1" ht="48.75" customHeight="1" thickBot="1">
      <c r="A11" s="267"/>
      <c r="B11" s="268"/>
      <c r="C11" s="269"/>
      <c r="D11" s="269"/>
      <c r="E11" s="269"/>
      <c r="F11" s="270" t="s">
        <v>3</v>
      </c>
      <c r="G11" s="271"/>
      <c r="H11" s="272"/>
      <c r="I11" s="272">
        <f t="shared" ref="I11:T11" si="0">SUM(I5:I10)</f>
        <v>0</v>
      </c>
      <c r="J11" s="272">
        <f>SUM(J5:J10)</f>
        <v>0</v>
      </c>
      <c r="K11" s="272">
        <f t="shared" si="0"/>
        <v>0</v>
      </c>
      <c r="L11" s="272">
        <f t="shared" si="0"/>
        <v>0</v>
      </c>
      <c r="M11" s="272">
        <f t="shared" si="0"/>
        <v>0</v>
      </c>
      <c r="N11" s="272">
        <f t="shared" si="0"/>
        <v>0</v>
      </c>
      <c r="O11" s="272">
        <f t="shared" si="0"/>
        <v>0</v>
      </c>
      <c r="P11" s="272">
        <f t="shared" si="0"/>
        <v>0</v>
      </c>
      <c r="Q11" s="272">
        <f t="shared" si="0"/>
        <v>0</v>
      </c>
      <c r="R11" s="272">
        <f t="shared" si="0"/>
        <v>0</v>
      </c>
      <c r="S11" s="272">
        <f t="shared" si="0"/>
        <v>0</v>
      </c>
      <c r="T11" s="272">
        <f t="shared" si="0"/>
        <v>0</v>
      </c>
      <c r="U11" s="273">
        <f>SUM(U5:U10)</f>
        <v>0</v>
      </c>
    </row>
    <row r="12" spans="1:21" s="84" customFormat="1" ht="20.25" customHeight="1" thickTop="1" thickBot="1">
      <c r="A12" s="85"/>
      <c r="B12" s="86"/>
      <c r="F12" s="87"/>
      <c r="G12" s="88"/>
      <c r="H12" s="89"/>
      <c r="I12" s="89"/>
      <c r="J12" s="89"/>
      <c r="K12" s="89"/>
      <c r="L12" s="89"/>
      <c r="M12" s="89"/>
      <c r="N12" s="89"/>
      <c r="O12" s="90"/>
      <c r="P12" s="89"/>
      <c r="Q12" s="89"/>
      <c r="R12" s="89"/>
      <c r="S12" s="89"/>
      <c r="T12" s="89"/>
      <c r="U12" s="89"/>
    </row>
    <row r="13" spans="1:21" ht="25.5" customHeight="1" thickTop="1">
      <c r="F13" s="93"/>
      <c r="G13" s="94"/>
      <c r="H13" s="95"/>
      <c r="I13" s="95"/>
      <c r="J13" s="95"/>
      <c r="K13" s="95"/>
      <c r="L13" s="93"/>
      <c r="M13" s="95"/>
      <c r="N13" s="93"/>
      <c r="O13" s="96"/>
      <c r="P13" s="93"/>
      <c r="Q13" s="565" t="s">
        <v>8</v>
      </c>
      <c r="R13" s="566"/>
      <c r="S13" s="567"/>
      <c r="T13" s="568"/>
      <c r="U13" s="569"/>
    </row>
    <row r="14" spans="1:21" ht="23.1" customHeight="1">
      <c r="F14" s="97"/>
      <c r="G14" s="98"/>
      <c r="H14" s="95"/>
      <c r="I14" s="95"/>
      <c r="J14" s="95"/>
      <c r="K14" s="95"/>
      <c r="M14" s="95"/>
      <c r="Q14" s="552" t="s">
        <v>12</v>
      </c>
      <c r="R14" s="553"/>
      <c r="S14" s="607"/>
      <c r="T14" s="608"/>
      <c r="U14" s="556"/>
    </row>
    <row r="15" spans="1:21" ht="22.5" customHeight="1" thickBot="1">
      <c r="F15" s="127" t="s">
        <v>14</v>
      </c>
      <c r="G15" s="99"/>
      <c r="H15" s="99"/>
      <c r="I15" s="99"/>
      <c r="J15" s="99"/>
      <c r="K15" s="99"/>
      <c r="N15" s="100"/>
      <c r="O15" s="101"/>
      <c r="P15" s="93"/>
      <c r="Q15" s="557" t="s">
        <v>1</v>
      </c>
      <c r="R15" s="558"/>
      <c r="S15" s="559"/>
      <c r="T15" s="560"/>
      <c r="U15" s="561"/>
    </row>
    <row r="16" spans="1:21" ht="18.75" customHeight="1" thickTop="1">
      <c r="F16" s="358" t="s">
        <v>10</v>
      </c>
      <c r="G16" s="359"/>
      <c r="H16" s="359"/>
      <c r="I16" s="359"/>
      <c r="J16" s="359"/>
      <c r="K16" s="359"/>
      <c r="L16" s="360"/>
      <c r="M16" s="361"/>
      <c r="N16" s="616" t="s">
        <v>11</v>
      </c>
      <c r="O16" s="616"/>
    </row>
  </sheetData>
  <mergeCells count="10">
    <mergeCell ref="A1:U1"/>
    <mergeCell ref="A3:U3"/>
    <mergeCell ref="Q13:R13"/>
    <mergeCell ref="S13:U13"/>
    <mergeCell ref="L2:N2"/>
    <mergeCell ref="N16:O16"/>
    <mergeCell ref="Q15:R15"/>
    <mergeCell ref="S15:U15"/>
    <mergeCell ref="Q14:R14"/>
    <mergeCell ref="S14:U14"/>
  </mergeCells>
  <printOptions horizontalCentered="1"/>
  <pageMargins left="7.874015748031496E-2" right="7.874015748031496E-2" top="0.78740157480314965" bottom="0.39370078740157483" header="0.31496062992125984" footer="0.31496062992125984"/>
  <pageSetup paperSize="9" scale="44" fitToHeight="0" orientation="landscape" r:id="rId1"/>
  <headerFooter scaleWithDoc="0"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FF00"/>
    <pageSetUpPr fitToPage="1"/>
  </sheetPr>
  <dimension ref="A1:U35"/>
  <sheetViews>
    <sheetView zoomScale="55" zoomScaleNormal="55" zoomScaleSheetLayoutView="55" workbookViewId="0">
      <pane ySplit="4" topLeftCell="A5" activePane="bottomLeft" state="frozen"/>
      <selection activeCell="J5" sqref="J5"/>
      <selection pane="bottomLeft" activeCell="P4" sqref="P4"/>
    </sheetView>
  </sheetViews>
  <sheetFormatPr defaultColWidth="9.28515625" defaultRowHeight="12.75"/>
  <cols>
    <col min="1" max="1" width="6" style="46" customWidth="1"/>
    <col min="2" max="2" width="13.5703125" style="71" customWidth="1"/>
    <col min="3" max="3" width="18.42578125" style="46" customWidth="1"/>
    <col min="4" max="4" width="17.140625" style="46" customWidth="1"/>
    <col min="5" max="5" width="15.85546875" style="46" customWidth="1"/>
    <col min="6" max="6" width="56.140625" style="46" customWidth="1"/>
    <col min="7" max="7" width="25.7109375" style="46" customWidth="1"/>
    <col min="8" max="8" width="18.42578125" style="46" customWidth="1"/>
    <col min="9" max="9" width="15" style="46" customWidth="1"/>
    <col min="10" max="10" width="14.42578125" style="46" customWidth="1"/>
    <col min="11" max="11" width="13.42578125" style="46" customWidth="1"/>
    <col min="12" max="12" width="14.7109375" style="46" customWidth="1"/>
    <col min="13" max="13" width="13.42578125" style="46" customWidth="1"/>
    <col min="14" max="14" width="14.7109375" style="46" customWidth="1"/>
    <col min="15" max="15" width="17.28515625" style="46" customWidth="1"/>
    <col min="16" max="17" width="14.7109375" style="46" customWidth="1"/>
    <col min="18" max="18" width="12.85546875" style="46" customWidth="1"/>
    <col min="19" max="19" width="11.28515625" style="46" customWidth="1"/>
    <col min="20" max="20" width="10.28515625" style="46" customWidth="1"/>
    <col min="21" max="21" width="17.140625" style="46" customWidth="1"/>
    <col min="22" max="16384" width="9.28515625" style="47"/>
  </cols>
  <sheetData>
    <row r="1" spans="1:21" s="46" customFormat="1" ht="41.25" customHeight="1">
      <c r="A1" s="622" t="s">
        <v>30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622"/>
      <c r="S1" s="622"/>
      <c r="T1" s="622"/>
      <c r="U1" s="622"/>
    </row>
    <row r="2" spans="1:21" s="46" customFormat="1" ht="36.75" customHeight="1">
      <c r="A2" s="340"/>
      <c r="B2" s="340"/>
      <c r="C2" s="340"/>
      <c r="D2" s="340"/>
      <c r="E2" s="340"/>
      <c r="F2" s="340"/>
      <c r="G2" s="340"/>
      <c r="H2" s="340"/>
      <c r="I2" s="340"/>
      <c r="J2" s="340"/>
      <c r="K2" s="340"/>
      <c r="L2" s="621" t="s">
        <v>60</v>
      </c>
      <c r="M2" s="621"/>
      <c r="N2" s="621"/>
      <c r="O2" s="340"/>
      <c r="P2" s="340"/>
      <c r="Q2" s="340"/>
      <c r="R2" s="340"/>
      <c r="S2" s="340"/>
      <c r="T2" s="340"/>
      <c r="U2" s="340"/>
    </row>
    <row r="3" spans="1:21" s="46" customFormat="1" ht="33" thickBot="1">
      <c r="A3" s="623"/>
      <c r="B3" s="623"/>
      <c r="C3" s="623"/>
      <c r="D3" s="623"/>
      <c r="E3" s="623"/>
      <c r="F3" s="623"/>
      <c r="G3" s="623"/>
      <c r="H3" s="623"/>
      <c r="I3" s="623"/>
      <c r="J3" s="623"/>
      <c r="K3" s="623"/>
      <c r="L3" s="623"/>
      <c r="M3" s="623"/>
      <c r="N3" s="623"/>
      <c r="O3" s="623"/>
      <c r="P3" s="623"/>
      <c r="Q3" s="623"/>
      <c r="R3" s="623"/>
      <c r="S3" s="623"/>
      <c r="T3" s="623"/>
      <c r="U3" s="623"/>
    </row>
    <row r="4" spans="1:21" s="54" customFormat="1" ht="57.75" customHeight="1" thickTop="1">
      <c r="A4" s="224" t="s">
        <v>0</v>
      </c>
      <c r="B4" s="136" t="s">
        <v>24</v>
      </c>
      <c r="C4" s="136" t="s">
        <v>27</v>
      </c>
      <c r="D4" s="136" t="s">
        <v>26</v>
      </c>
      <c r="E4" s="136" t="s">
        <v>25</v>
      </c>
      <c r="F4" s="136" t="s">
        <v>22</v>
      </c>
      <c r="G4" s="136" t="s">
        <v>23</v>
      </c>
      <c r="H4" s="136" t="s">
        <v>21</v>
      </c>
      <c r="I4" s="136" t="s">
        <v>31</v>
      </c>
      <c r="J4" s="136" t="s">
        <v>32</v>
      </c>
      <c r="K4" s="136" t="s">
        <v>33</v>
      </c>
      <c r="L4" s="136" t="s">
        <v>34</v>
      </c>
      <c r="M4" s="225" t="s">
        <v>35</v>
      </c>
      <c r="N4" s="274" t="s">
        <v>39</v>
      </c>
      <c r="O4" s="136" t="s">
        <v>19</v>
      </c>
      <c r="P4" s="136" t="s">
        <v>37</v>
      </c>
      <c r="Q4" s="136" t="s">
        <v>40</v>
      </c>
      <c r="R4" s="136" t="s">
        <v>41</v>
      </c>
      <c r="S4" s="136" t="s">
        <v>2</v>
      </c>
      <c r="T4" s="328" t="s">
        <v>38</v>
      </c>
      <c r="U4" s="226" t="s">
        <v>29</v>
      </c>
    </row>
    <row r="5" spans="1:21" s="64" customFormat="1" ht="41.25" customHeight="1">
      <c r="A5" s="264"/>
      <c r="B5" s="188"/>
      <c r="C5" s="188"/>
      <c r="D5" s="188"/>
      <c r="E5" s="188"/>
      <c r="F5" s="229"/>
      <c r="G5" s="275"/>
      <c r="H5" s="231"/>
      <c r="I5" s="231"/>
      <c r="J5" s="276"/>
      <c r="K5" s="231"/>
      <c r="L5" s="239"/>
      <c r="M5" s="276"/>
      <c r="N5" s="239"/>
      <c r="O5" s="277"/>
      <c r="P5" s="239"/>
      <c r="Q5" s="231"/>
      <c r="R5" s="239"/>
      <c r="S5" s="232"/>
      <c r="T5" s="232"/>
      <c r="U5" s="278"/>
    </row>
    <row r="6" spans="1:21" s="64" customFormat="1" ht="41.25" customHeight="1">
      <c r="A6" s="264"/>
      <c r="B6" s="188"/>
      <c r="C6" s="227"/>
      <c r="D6" s="237"/>
      <c r="E6" s="237"/>
      <c r="F6" s="229"/>
      <c r="G6" s="275"/>
      <c r="H6" s="231"/>
      <c r="I6" s="231"/>
      <c r="J6" s="231"/>
      <c r="K6" s="231"/>
      <c r="L6" s="239"/>
      <c r="M6" s="300"/>
      <c r="N6" s="239"/>
      <c r="O6" s="277"/>
      <c r="P6" s="239"/>
      <c r="Q6" s="231"/>
      <c r="R6" s="239"/>
      <c r="S6" s="232"/>
      <c r="T6" s="232"/>
      <c r="U6" s="278"/>
    </row>
    <row r="7" spans="1:21" ht="41.25" customHeight="1">
      <c r="A7" s="264"/>
      <c r="B7" s="188"/>
      <c r="C7" s="227"/>
      <c r="D7" s="228"/>
      <c r="E7" s="228"/>
      <c r="F7" s="229"/>
      <c r="G7" s="275"/>
      <c r="H7" s="231"/>
      <c r="I7" s="231"/>
      <c r="J7" s="231"/>
      <c r="K7" s="231"/>
      <c r="L7" s="239"/>
      <c r="M7" s="239"/>
      <c r="N7" s="239"/>
      <c r="O7" s="277"/>
      <c r="P7" s="239"/>
      <c r="Q7" s="231"/>
      <c r="R7" s="239"/>
      <c r="S7" s="232"/>
      <c r="T7" s="232"/>
      <c r="U7" s="278"/>
    </row>
    <row r="8" spans="1:21" s="46" customFormat="1" ht="41.25" customHeight="1">
      <c r="A8" s="264"/>
      <c r="B8" s="188"/>
      <c r="C8" s="227"/>
      <c r="D8" s="228"/>
      <c r="E8" s="282"/>
      <c r="F8" s="229"/>
      <c r="G8" s="275"/>
      <c r="H8" s="231"/>
      <c r="I8" s="231"/>
      <c r="J8" s="231"/>
      <c r="K8" s="231"/>
      <c r="L8" s="279"/>
      <c r="M8" s="231"/>
      <c r="N8" s="239"/>
      <c r="O8" s="277"/>
      <c r="P8" s="239"/>
      <c r="Q8" s="231"/>
      <c r="R8" s="239"/>
      <c r="S8" s="232"/>
      <c r="T8" s="232"/>
      <c r="U8" s="278"/>
    </row>
    <row r="9" spans="1:21" s="46" customFormat="1" ht="41.25" customHeight="1">
      <c r="A9" s="264"/>
      <c r="B9" s="188"/>
      <c r="C9" s="227"/>
      <c r="D9" s="228"/>
      <c r="E9" s="282"/>
      <c r="F9" s="229"/>
      <c r="G9" s="275"/>
      <c r="H9" s="231"/>
      <c r="I9" s="231"/>
      <c r="J9" s="231"/>
      <c r="K9" s="231"/>
      <c r="L9" s="239"/>
      <c r="M9" s="231"/>
      <c r="N9" s="239"/>
      <c r="O9" s="277"/>
      <c r="P9" s="239"/>
      <c r="Q9" s="231"/>
      <c r="R9" s="239"/>
      <c r="S9" s="232"/>
      <c r="T9" s="232"/>
      <c r="U9" s="278"/>
    </row>
    <row r="10" spans="1:21" s="46" customFormat="1" ht="41.25" customHeight="1">
      <c r="A10" s="264"/>
      <c r="B10" s="188"/>
      <c r="C10" s="227"/>
      <c r="D10" s="198"/>
      <c r="E10" s="202"/>
      <c r="F10" s="229"/>
      <c r="G10" s="275"/>
      <c r="H10" s="231"/>
      <c r="I10" s="234"/>
      <c r="J10" s="231"/>
      <c r="K10" s="231"/>
      <c r="L10" s="239"/>
      <c r="M10" s="231"/>
      <c r="N10" s="239"/>
      <c r="O10" s="277"/>
      <c r="P10" s="239"/>
      <c r="Q10" s="231"/>
      <c r="R10" s="239"/>
      <c r="S10" s="232"/>
      <c r="T10" s="232"/>
      <c r="U10" s="278"/>
    </row>
    <row r="11" spans="1:21" ht="41.25" customHeight="1">
      <c r="A11" s="264"/>
      <c r="B11" s="188"/>
      <c r="C11" s="227"/>
      <c r="D11" s="198"/>
      <c r="E11" s="202"/>
      <c r="F11" s="229"/>
      <c r="G11" s="275"/>
      <c r="H11" s="231"/>
      <c r="I11" s="234"/>
      <c r="J11" s="231"/>
      <c r="K11" s="231"/>
      <c r="L11" s="239"/>
      <c r="M11" s="231"/>
      <c r="N11" s="239"/>
      <c r="O11" s="277"/>
      <c r="P11" s="239"/>
      <c r="Q11" s="231"/>
      <c r="R11" s="239"/>
      <c r="S11" s="232"/>
      <c r="T11" s="232"/>
      <c r="U11" s="278"/>
    </row>
    <row r="12" spans="1:21" ht="41.25" customHeight="1">
      <c r="A12" s="264"/>
      <c r="B12" s="188"/>
      <c r="C12" s="227"/>
      <c r="D12" s="198"/>
      <c r="E12" s="202"/>
      <c r="F12" s="229"/>
      <c r="G12" s="275"/>
      <c r="H12" s="231"/>
      <c r="I12" s="231"/>
      <c r="J12" s="231"/>
      <c r="K12" s="231"/>
      <c r="L12" s="239"/>
      <c r="M12" s="231"/>
      <c r="N12" s="239"/>
      <c r="O12" s="277"/>
      <c r="P12" s="239"/>
      <c r="Q12" s="231"/>
      <c r="R12" s="239"/>
      <c r="S12" s="232"/>
      <c r="T12" s="232"/>
      <c r="U12" s="278"/>
    </row>
    <row r="13" spans="1:21" ht="41.25" customHeight="1">
      <c r="A13" s="264"/>
      <c r="B13" s="188"/>
      <c r="C13" s="227"/>
      <c r="D13" s="228"/>
      <c r="E13" s="228"/>
      <c r="F13" s="229"/>
      <c r="G13" s="275"/>
      <c r="H13" s="231"/>
      <c r="I13" s="231"/>
      <c r="J13" s="231"/>
      <c r="K13" s="231"/>
      <c r="L13" s="239"/>
      <c r="M13" s="231"/>
      <c r="N13" s="239"/>
      <c r="O13" s="277"/>
      <c r="P13" s="239"/>
      <c r="Q13" s="231"/>
      <c r="R13" s="239"/>
      <c r="S13" s="232"/>
      <c r="T13" s="232"/>
      <c r="U13" s="278"/>
    </row>
    <row r="14" spans="1:21" ht="41.25" customHeight="1">
      <c r="A14" s="264"/>
      <c r="B14" s="188"/>
      <c r="C14" s="282"/>
      <c r="D14" s="228"/>
      <c r="E14" s="228"/>
      <c r="F14" s="229"/>
      <c r="G14" s="275"/>
      <c r="H14" s="231"/>
      <c r="I14" s="231"/>
      <c r="J14" s="231"/>
      <c r="K14" s="231"/>
      <c r="L14" s="279"/>
      <c r="M14" s="231"/>
      <c r="N14" s="239"/>
      <c r="O14" s="277"/>
      <c r="P14" s="239"/>
      <c r="Q14" s="231"/>
      <c r="R14" s="239"/>
      <c r="S14" s="232"/>
      <c r="T14" s="232"/>
      <c r="U14" s="278"/>
    </row>
    <row r="15" spans="1:21" s="66" customFormat="1" ht="41.25" customHeight="1">
      <c r="A15" s="264"/>
      <c r="B15" s="188"/>
      <c r="C15" s="280"/>
      <c r="D15" s="204"/>
      <c r="E15" s="204"/>
      <c r="F15" s="229"/>
      <c r="G15" s="275"/>
      <c r="H15" s="231"/>
      <c r="I15" s="231"/>
      <c r="J15" s="231"/>
      <c r="K15" s="231"/>
      <c r="L15" s="231"/>
      <c r="M15" s="231"/>
      <c r="N15" s="231"/>
      <c r="O15" s="277"/>
      <c r="P15" s="281"/>
      <c r="Q15" s="231"/>
      <c r="R15" s="239"/>
      <c r="S15" s="232"/>
      <c r="T15" s="232"/>
      <c r="U15" s="278"/>
    </row>
    <row r="16" spans="1:21" s="46" customFormat="1" ht="41.25" customHeight="1">
      <c r="A16" s="264"/>
      <c r="B16" s="188"/>
      <c r="C16" s="204"/>
      <c r="D16" s="228"/>
      <c r="E16" s="282"/>
      <c r="F16" s="229"/>
      <c r="G16" s="275"/>
      <c r="H16" s="231"/>
      <c r="I16" s="231"/>
      <c r="J16" s="231"/>
      <c r="K16" s="231"/>
      <c r="L16" s="279"/>
      <c r="M16" s="239"/>
      <c r="N16" s="239"/>
      <c r="O16" s="277"/>
      <c r="P16" s="281"/>
      <c r="Q16" s="231"/>
      <c r="R16" s="239"/>
      <c r="S16" s="232"/>
      <c r="T16" s="232"/>
      <c r="U16" s="278"/>
    </row>
    <row r="17" spans="1:21" s="46" customFormat="1" ht="41.25" customHeight="1">
      <c r="A17" s="264"/>
      <c r="B17" s="188"/>
      <c r="C17" s="204"/>
      <c r="D17" s="228"/>
      <c r="E17" s="282"/>
      <c r="F17" s="229"/>
      <c r="G17" s="275"/>
      <c r="H17" s="231"/>
      <c r="I17" s="231"/>
      <c r="J17" s="231"/>
      <c r="K17" s="231"/>
      <c r="L17" s="231"/>
      <c r="M17" s="231"/>
      <c r="N17" s="239"/>
      <c r="O17" s="277"/>
      <c r="P17" s="281"/>
      <c r="Q17" s="231"/>
      <c r="R17" s="239"/>
      <c r="S17" s="232"/>
      <c r="T17" s="232"/>
      <c r="U17" s="278"/>
    </row>
    <row r="18" spans="1:21" s="30" customFormat="1" ht="45.75" customHeight="1">
      <c r="A18" s="264"/>
      <c r="B18" s="188"/>
      <c r="C18" s="282"/>
      <c r="D18" s="204"/>
      <c r="E18" s="282"/>
      <c r="F18" s="229"/>
      <c r="G18" s="318"/>
      <c r="H18" s="235"/>
      <c r="I18" s="235"/>
      <c r="J18" s="231"/>
      <c r="K18" s="235"/>
      <c r="L18" s="235"/>
      <c r="M18" s="235"/>
      <c r="N18" s="236"/>
      <c r="O18" s="277"/>
      <c r="P18" s="311"/>
      <c r="Q18" s="235"/>
      <c r="R18" s="239"/>
      <c r="S18" s="236"/>
      <c r="T18" s="236"/>
      <c r="U18" s="278"/>
    </row>
    <row r="19" spans="1:21" s="46" customFormat="1" ht="41.25" customHeight="1">
      <c r="A19" s="264"/>
      <c r="B19" s="188"/>
      <c r="C19" s="204"/>
      <c r="D19" s="237"/>
      <c r="E19" s="227"/>
      <c r="F19" s="229"/>
      <c r="G19" s="275"/>
      <c r="H19" s="231"/>
      <c r="I19" s="231"/>
      <c r="J19" s="231"/>
      <c r="K19" s="231"/>
      <c r="L19" s="234"/>
      <c r="M19" s="239"/>
      <c r="N19" s="239"/>
      <c r="O19" s="277"/>
      <c r="P19" s="281"/>
      <c r="Q19" s="231"/>
      <c r="R19" s="239"/>
      <c r="S19" s="232"/>
      <c r="T19" s="232"/>
      <c r="U19" s="278"/>
    </row>
    <row r="20" spans="1:21" s="46" customFormat="1" ht="41.25" customHeight="1">
      <c r="A20" s="264"/>
      <c r="B20" s="188"/>
      <c r="C20" s="204"/>
      <c r="D20" s="237"/>
      <c r="E20" s="227"/>
      <c r="F20" s="229"/>
      <c r="G20" s="275"/>
      <c r="H20" s="231"/>
      <c r="I20" s="231"/>
      <c r="J20" s="231"/>
      <c r="K20" s="231"/>
      <c r="L20" s="234"/>
      <c r="M20" s="231"/>
      <c r="N20" s="239"/>
      <c r="O20" s="277"/>
      <c r="P20" s="281"/>
      <c r="Q20" s="231"/>
      <c r="R20" s="239"/>
      <c r="S20" s="232"/>
      <c r="T20" s="232"/>
      <c r="U20" s="278"/>
    </row>
    <row r="21" spans="1:21" s="46" customFormat="1" ht="41.25" customHeight="1">
      <c r="A21" s="264"/>
      <c r="B21" s="188"/>
      <c r="C21" s="204"/>
      <c r="D21" s="228"/>
      <c r="E21" s="282"/>
      <c r="F21" s="229"/>
      <c r="G21" s="275"/>
      <c r="H21" s="231"/>
      <c r="I21" s="231"/>
      <c r="J21" s="231"/>
      <c r="K21" s="231"/>
      <c r="L21" s="231"/>
      <c r="M21" s="239"/>
      <c r="N21" s="239"/>
      <c r="O21" s="277"/>
      <c r="P21" s="281"/>
      <c r="Q21" s="231"/>
      <c r="R21" s="239"/>
      <c r="S21" s="232"/>
      <c r="T21" s="232"/>
      <c r="U21" s="278"/>
    </row>
    <row r="22" spans="1:21" s="46" customFormat="1" ht="41.25" customHeight="1">
      <c r="A22" s="264"/>
      <c r="B22" s="188"/>
      <c r="C22" s="204"/>
      <c r="D22" s="228"/>
      <c r="E22" s="282"/>
      <c r="F22" s="229"/>
      <c r="G22" s="275"/>
      <c r="H22" s="231"/>
      <c r="I22" s="231"/>
      <c r="J22" s="231"/>
      <c r="K22" s="231"/>
      <c r="L22" s="231"/>
      <c r="M22" s="239"/>
      <c r="N22" s="239"/>
      <c r="O22" s="277"/>
      <c r="P22" s="281"/>
      <c r="Q22" s="231"/>
      <c r="R22" s="239"/>
      <c r="S22" s="232"/>
      <c r="T22" s="232"/>
      <c r="U22" s="278"/>
    </row>
    <row r="23" spans="1:21" s="46" customFormat="1" ht="41.25" customHeight="1">
      <c r="A23" s="264"/>
      <c r="B23" s="188"/>
      <c r="C23" s="204"/>
      <c r="D23" s="228"/>
      <c r="E23" s="282"/>
      <c r="F23" s="229"/>
      <c r="G23" s="275"/>
      <c r="H23" s="231"/>
      <c r="I23" s="231"/>
      <c r="J23" s="231"/>
      <c r="K23" s="231"/>
      <c r="L23" s="231"/>
      <c r="M23" s="231"/>
      <c r="N23" s="239"/>
      <c r="O23" s="277"/>
      <c r="P23" s="281"/>
      <c r="Q23" s="231"/>
      <c r="R23" s="239"/>
      <c r="S23" s="232"/>
      <c r="T23" s="232"/>
      <c r="U23" s="278"/>
    </row>
    <row r="24" spans="1:21" s="46" customFormat="1" ht="41.25" customHeight="1">
      <c r="A24" s="264"/>
      <c r="B24" s="188"/>
      <c r="C24" s="204"/>
      <c r="D24" s="228"/>
      <c r="E24" s="282"/>
      <c r="F24" s="229"/>
      <c r="G24" s="275"/>
      <c r="H24" s="231"/>
      <c r="I24" s="231"/>
      <c r="J24" s="231"/>
      <c r="K24" s="231"/>
      <c r="L24" s="231"/>
      <c r="M24" s="231"/>
      <c r="N24" s="231"/>
      <c r="O24" s="277"/>
      <c r="P24" s="281"/>
      <c r="Q24" s="231"/>
      <c r="R24" s="231"/>
      <c r="S24" s="232"/>
      <c r="T24" s="232"/>
      <c r="U24" s="278"/>
    </row>
    <row r="25" spans="1:21" s="46" customFormat="1" ht="41.25" customHeight="1">
      <c r="A25" s="264"/>
      <c r="B25" s="188"/>
      <c r="C25" s="204"/>
      <c r="D25" s="228"/>
      <c r="E25" s="282"/>
      <c r="F25" s="229"/>
      <c r="G25" s="275"/>
      <c r="H25" s="231"/>
      <c r="I25" s="231"/>
      <c r="J25" s="231"/>
      <c r="K25" s="231"/>
      <c r="L25" s="231"/>
      <c r="M25" s="231"/>
      <c r="N25" s="231"/>
      <c r="O25" s="277"/>
      <c r="P25" s="281"/>
      <c r="Q25" s="231"/>
      <c r="R25" s="239"/>
      <c r="S25" s="232"/>
      <c r="T25" s="232"/>
      <c r="U25" s="278"/>
    </row>
    <row r="26" spans="1:21" s="46" customFormat="1" ht="41.25" customHeight="1">
      <c r="A26" s="264"/>
      <c r="B26" s="188"/>
      <c r="C26" s="204"/>
      <c r="D26" s="228"/>
      <c r="E26" s="282"/>
      <c r="F26" s="229"/>
      <c r="G26" s="509"/>
      <c r="H26" s="231"/>
      <c r="I26" s="231"/>
      <c r="J26" s="231"/>
      <c r="K26" s="231"/>
      <c r="L26" s="231"/>
      <c r="M26" s="231"/>
      <c r="N26" s="231"/>
      <c r="O26" s="277"/>
      <c r="P26" s="281"/>
      <c r="Q26" s="231"/>
      <c r="R26" s="239"/>
      <c r="S26" s="232"/>
      <c r="T26" s="232"/>
      <c r="U26" s="278"/>
    </row>
    <row r="27" spans="1:21" s="46" customFormat="1" ht="41.25" customHeight="1">
      <c r="A27" s="264"/>
      <c r="B27" s="188"/>
      <c r="C27" s="204"/>
      <c r="D27" s="228"/>
      <c r="E27" s="282"/>
      <c r="F27" s="229"/>
      <c r="G27" s="275"/>
      <c r="H27" s="231"/>
      <c r="I27" s="231"/>
      <c r="J27" s="231"/>
      <c r="K27" s="231"/>
      <c r="L27" s="231"/>
      <c r="M27" s="231"/>
      <c r="N27" s="239"/>
      <c r="O27" s="277"/>
      <c r="P27" s="281"/>
      <c r="Q27" s="231"/>
      <c r="R27" s="239"/>
      <c r="S27" s="232"/>
      <c r="T27" s="232"/>
      <c r="U27" s="278"/>
    </row>
    <row r="28" spans="1:21" s="46" customFormat="1" ht="41.25" customHeight="1">
      <c r="A28" s="264"/>
      <c r="B28" s="188"/>
      <c r="C28" s="204"/>
      <c r="D28" s="241"/>
      <c r="E28" s="241"/>
      <c r="F28" s="229"/>
      <c r="G28" s="275"/>
      <c r="H28" s="231"/>
      <c r="I28" s="231"/>
      <c r="J28" s="231"/>
      <c r="K28" s="231"/>
      <c r="L28" s="231"/>
      <c r="M28" s="231"/>
      <c r="N28" s="231"/>
      <c r="O28" s="277"/>
      <c r="P28" s="281"/>
      <c r="Q28" s="231"/>
      <c r="R28" s="231"/>
      <c r="S28" s="232"/>
      <c r="T28" s="232"/>
      <c r="U28" s="278"/>
    </row>
    <row r="29" spans="1:21" s="46" customFormat="1" ht="48.95" customHeight="1" thickBot="1">
      <c r="A29" s="283"/>
      <c r="B29" s="284"/>
      <c r="C29" s="285"/>
      <c r="D29" s="285"/>
      <c r="E29" s="285"/>
      <c r="F29" s="244" t="s">
        <v>3</v>
      </c>
      <c r="G29" s="244"/>
      <c r="H29" s="245"/>
      <c r="I29" s="245">
        <f t="shared" ref="H29:U29" si="0">SUM(I5:I28)</f>
        <v>0</v>
      </c>
      <c r="J29" s="245">
        <f t="shared" si="0"/>
        <v>0</v>
      </c>
      <c r="K29" s="245">
        <f t="shared" si="0"/>
        <v>0</v>
      </c>
      <c r="L29" s="245">
        <f t="shared" si="0"/>
        <v>0</v>
      </c>
      <c r="M29" s="245">
        <f t="shared" si="0"/>
        <v>0</v>
      </c>
      <c r="N29" s="245">
        <f t="shared" si="0"/>
        <v>0</v>
      </c>
      <c r="O29" s="245">
        <f t="shared" si="0"/>
        <v>0</v>
      </c>
      <c r="P29" s="245">
        <f t="shared" si="0"/>
        <v>0</v>
      </c>
      <c r="Q29" s="245">
        <f t="shared" si="0"/>
        <v>0</v>
      </c>
      <c r="R29" s="245">
        <f t="shared" si="0"/>
        <v>0</v>
      </c>
      <c r="S29" s="245">
        <f t="shared" si="0"/>
        <v>0</v>
      </c>
      <c r="T29" s="245">
        <f t="shared" si="0"/>
        <v>0</v>
      </c>
      <c r="U29" s="246">
        <f t="shared" si="0"/>
        <v>0</v>
      </c>
    </row>
    <row r="30" spans="1:21" ht="23.1" customHeight="1" thickTop="1" thickBot="1">
      <c r="A30" s="65"/>
      <c r="B30" s="67"/>
      <c r="C30" s="65"/>
      <c r="D30" s="65"/>
      <c r="E30" s="65"/>
      <c r="F30" s="68"/>
      <c r="G30" s="69"/>
      <c r="H30" s="70"/>
      <c r="I30" s="70"/>
      <c r="J30" s="70"/>
      <c r="K30" s="70"/>
      <c r="L30" s="70"/>
      <c r="M30" s="70"/>
      <c r="N30" s="70"/>
      <c r="O30" s="68"/>
      <c r="P30" s="68"/>
      <c r="Q30" s="68"/>
      <c r="R30" s="68"/>
      <c r="S30" s="68"/>
      <c r="T30" s="68"/>
      <c r="U30" s="68"/>
    </row>
    <row r="31" spans="1:21" ht="24.75" customHeight="1" thickTop="1">
      <c r="F31" s="49"/>
      <c r="G31" s="72"/>
      <c r="H31" s="73"/>
      <c r="I31" s="73"/>
      <c r="J31" s="73"/>
      <c r="K31" s="73"/>
      <c r="L31" s="73"/>
      <c r="M31" s="73"/>
      <c r="N31" s="73"/>
      <c r="O31" s="74"/>
      <c r="P31" s="75"/>
      <c r="Q31" s="624" t="s">
        <v>8</v>
      </c>
      <c r="R31" s="625"/>
      <c r="S31" s="626"/>
      <c r="T31" s="627"/>
      <c r="U31" s="628"/>
    </row>
    <row r="32" spans="1:21" ht="27" customHeight="1">
      <c r="F32" s="49"/>
      <c r="G32" s="49"/>
      <c r="H32" s="76"/>
      <c r="I32" s="76"/>
      <c r="J32" s="76"/>
      <c r="K32" s="76"/>
      <c r="L32" s="76"/>
      <c r="M32" s="77"/>
      <c r="N32" s="51"/>
      <c r="O32" s="78"/>
      <c r="Q32" s="634" t="s">
        <v>12</v>
      </c>
      <c r="R32" s="635"/>
      <c r="S32" s="636"/>
      <c r="T32" s="637"/>
      <c r="U32" s="638"/>
    </row>
    <row r="33" spans="6:21" ht="27" customHeight="1">
      <c r="F33" s="128" t="s">
        <v>14</v>
      </c>
      <c r="G33" s="79"/>
      <c r="H33" s="79"/>
      <c r="I33" s="79"/>
      <c r="J33" s="79"/>
      <c r="K33" s="79"/>
      <c r="L33" s="77"/>
      <c r="M33" s="338"/>
      <c r="N33" s="339"/>
      <c r="P33" s="51"/>
      <c r="Q33" s="639" t="s">
        <v>9</v>
      </c>
      <c r="R33" s="640"/>
      <c r="S33" s="641"/>
      <c r="T33" s="642"/>
      <c r="U33" s="643"/>
    </row>
    <row r="34" spans="6:21" ht="28.5" customHeight="1" thickBot="1">
      <c r="F34" s="362" t="s">
        <v>10</v>
      </c>
      <c r="G34" s="80"/>
      <c r="H34" s="80"/>
      <c r="I34" s="80"/>
      <c r="J34" s="80"/>
      <c r="K34" s="80"/>
      <c r="L34" s="81"/>
      <c r="M34" s="620" t="s">
        <v>46</v>
      </c>
      <c r="N34" s="620"/>
      <c r="O34" s="51"/>
      <c r="Q34" s="629" t="s">
        <v>1</v>
      </c>
      <c r="R34" s="630"/>
      <c r="S34" s="631"/>
      <c r="T34" s="632"/>
      <c r="U34" s="633"/>
    </row>
    <row r="35" spans="6:21" ht="13.5" thickTop="1"/>
  </sheetData>
  <mergeCells count="12">
    <mergeCell ref="M34:N34"/>
    <mergeCell ref="L2:N2"/>
    <mergeCell ref="A1:U1"/>
    <mergeCell ref="A3:U3"/>
    <mergeCell ref="Q31:R31"/>
    <mergeCell ref="S31:U31"/>
    <mergeCell ref="Q34:R34"/>
    <mergeCell ref="S34:U34"/>
    <mergeCell ref="Q32:R32"/>
    <mergeCell ref="S32:U32"/>
    <mergeCell ref="Q33:R33"/>
    <mergeCell ref="S33:U33"/>
  </mergeCells>
  <phoneticPr fontId="15" type="noConversion"/>
  <printOptions horizontalCentered="1"/>
  <pageMargins left="3.937007874015748E-2" right="3.937007874015748E-2" top="0.39370078740157483" bottom="7.874015748031496E-2" header="7.874015748031496E-2" footer="7.874015748031496E-2"/>
  <pageSetup paperSize="9" scale="41" fitToHeight="0" orientation="landscape" r:id="rId1"/>
  <headerFooter scaleWithDoc="0"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FF00"/>
    <pageSetUpPr fitToPage="1"/>
  </sheetPr>
  <dimension ref="A1:U31"/>
  <sheetViews>
    <sheetView zoomScale="55" zoomScaleNormal="55" zoomScaleSheetLayoutView="55" workbookViewId="0">
      <pane xSplit="6" topLeftCell="G1" activePane="topRight" state="frozen"/>
      <selection activeCell="J5" sqref="J5"/>
      <selection pane="topRight" activeCell="P4" sqref="P4"/>
    </sheetView>
  </sheetViews>
  <sheetFormatPr defaultColWidth="9.28515625" defaultRowHeight="12.75"/>
  <cols>
    <col min="1" max="1" width="5.85546875" style="28" customWidth="1"/>
    <col min="2" max="2" width="16.140625" style="28" customWidth="1"/>
    <col min="3" max="3" width="19.28515625" style="28" customWidth="1"/>
    <col min="4" max="4" width="17" style="28" customWidth="1"/>
    <col min="5" max="5" width="15.7109375" style="28" bestFit="1" customWidth="1"/>
    <col min="6" max="6" width="63" style="28" customWidth="1"/>
    <col min="7" max="7" width="26.140625" style="28" bestFit="1" customWidth="1"/>
    <col min="8" max="8" width="15.5703125" style="28" bestFit="1" customWidth="1"/>
    <col min="9" max="9" width="13.5703125" style="28" bestFit="1" customWidth="1"/>
    <col min="10" max="10" width="14.140625" style="28" bestFit="1" customWidth="1"/>
    <col min="11" max="12" width="13" style="28" bestFit="1" customWidth="1"/>
    <col min="13" max="13" width="10.42578125" style="28" customWidth="1"/>
    <col min="14" max="14" width="15" style="28" customWidth="1"/>
    <col min="15" max="15" width="15.5703125" style="28" bestFit="1" customWidth="1"/>
    <col min="16" max="16" width="14.140625" style="28" bestFit="1" customWidth="1"/>
    <col min="17" max="17" width="14.42578125" style="28" customWidth="1"/>
    <col min="18" max="18" width="11.28515625" style="28" bestFit="1" customWidth="1"/>
    <col min="19" max="19" width="11.42578125" style="28" customWidth="1"/>
    <col min="20" max="20" width="13.85546875" style="28" bestFit="1" customWidth="1"/>
    <col min="21" max="21" width="16.42578125" style="28" bestFit="1" customWidth="1"/>
    <col min="22" max="16384" width="9.28515625" style="29"/>
  </cols>
  <sheetData>
    <row r="1" spans="1:21" ht="31.5">
      <c r="A1" s="563" t="s">
        <v>30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563"/>
      <c r="R1" s="563"/>
      <c r="S1" s="563"/>
      <c r="T1" s="563"/>
      <c r="U1" s="563"/>
    </row>
    <row r="2" spans="1:21" ht="35.25">
      <c r="A2" s="332"/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603" t="s">
        <v>55</v>
      </c>
      <c r="M2" s="603"/>
      <c r="N2" s="603"/>
      <c r="O2" s="603"/>
      <c r="P2" s="332"/>
      <c r="Q2" s="332"/>
      <c r="R2" s="332"/>
      <c r="S2" s="332"/>
      <c r="T2" s="332"/>
      <c r="U2" s="332"/>
    </row>
    <row r="3" spans="1:21" ht="24.95" customHeight="1" thickBot="1">
      <c r="A3" s="649"/>
      <c r="B3" s="649"/>
      <c r="C3" s="649"/>
      <c r="D3" s="649"/>
      <c r="E3" s="649"/>
      <c r="F3" s="649"/>
      <c r="G3" s="649"/>
      <c r="H3" s="649"/>
      <c r="I3" s="649"/>
      <c r="J3" s="649"/>
      <c r="K3" s="649"/>
      <c r="L3" s="649"/>
      <c r="M3" s="649"/>
      <c r="N3" s="649"/>
      <c r="O3" s="649"/>
      <c r="P3" s="649"/>
      <c r="Q3" s="649"/>
      <c r="R3" s="649"/>
      <c r="S3" s="649"/>
      <c r="T3" s="649"/>
      <c r="U3" s="649"/>
    </row>
    <row r="4" spans="1:21" ht="66" customHeight="1" thickTop="1">
      <c r="A4" s="224" t="s">
        <v>0</v>
      </c>
      <c r="B4" s="136" t="s">
        <v>24</v>
      </c>
      <c r="C4" s="136" t="s">
        <v>27</v>
      </c>
      <c r="D4" s="136" t="s">
        <v>26</v>
      </c>
      <c r="E4" s="136" t="s">
        <v>25</v>
      </c>
      <c r="F4" s="136" t="s">
        <v>22</v>
      </c>
      <c r="G4" s="136" t="s">
        <v>23</v>
      </c>
      <c r="H4" s="136" t="s">
        <v>21</v>
      </c>
      <c r="I4" s="136" t="s">
        <v>31</v>
      </c>
      <c r="J4" s="136" t="s">
        <v>32</v>
      </c>
      <c r="K4" s="136" t="s">
        <v>33</v>
      </c>
      <c r="L4" s="136" t="s">
        <v>34</v>
      </c>
      <c r="M4" s="225" t="s">
        <v>35</v>
      </c>
      <c r="N4" s="225" t="s">
        <v>36</v>
      </c>
      <c r="O4" s="136" t="s">
        <v>19</v>
      </c>
      <c r="P4" s="136" t="s">
        <v>37</v>
      </c>
      <c r="Q4" s="136" t="s">
        <v>40</v>
      </c>
      <c r="R4" s="136" t="s">
        <v>41</v>
      </c>
      <c r="S4" s="136" t="s">
        <v>2</v>
      </c>
      <c r="T4" s="137" t="s">
        <v>38</v>
      </c>
      <c r="U4" s="226" t="s">
        <v>29</v>
      </c>
    </row>
    <row r="5" spans="1:21" ht="40.5" customHeight="1">
      <c r="A5" s="264"/>
      <c r="B5" s="188"/>
      <c r="C5" s="286"/>
      <c r="D5" s="198"/>
      <c r="E5" s="202"/>
      <c r="F5" s="229"/>
      <c r="G5" s="238"/>
      <c r="H5" s="231"/>
      <c r="I5" s="231"/>
      <c r="J5" s="231"/>
      <c r="K5" s="231"/>
      <c r="L5" s="239"/>
      <c r="M5" s="231"/>
      <c r="N5" s="239"/>
      <c r="O5" s="287"/>
      <c r="P5" s="239"/>
      <c r="Q5" s="231"/>
      <c r="R5" s="239"/>
      <c r="S5" s="232"/>
      <c r="T5" s="232"/>
      <c r="U5" s="288"/>
    </row>
    <row r="6" spans="1:21" ht="40.5" customHeight="1">
      <c r="A6" s="264"/>
      <c r="B6" s="188"/>
      <c r="C6" s="505"/>
      <c r="D6" s="198"/>
      <c r="E6" s="202"/>
      <c r="F6" s="229"/>
      <c r="G6" s="289"/>
      <c r="H6" s="231"/>
      <c r="I6" s="231"/>
      <c r="J6" s="231"/>
      <c r="K6" s="231"/>
      <c r="L6" s="239"/>
      <c r="M6" s="231"/>
      <c r="N6" s="239"/>
      <c r="O6" s="287"/>
      <c r="P6" s="239"/>
      <c r="Q6" s="231"/>
      <c r="R6" s="239"/>
      <c r="S6" s="232"/>
      <c r="T6" s="232"/>
      <c r="U6" s="288"/>
    </row>
    <row r="7" spans="1:21" ht="40.5" customHeight="1">
      <c r="A7" s="264"/>
      <c r="B7" s="188"/>
      <c r="C7" s="505"/>
      <c r="D7" s="198"/>
      <c r="E7" s="202"/>
      <c r="F7" s="229"/>
      <c r="G7" s="289"/>
      <c r="H7" s="231"/>
      <c r="I7" s="231"/>
      <c r="J7" s="231"/>
      <c r="K7" s="231"/>
      <c r="L7" s="239"/>
      <c r="M7" s="231"/>
      <c r="N7" s="239"/>
      <c r="O7" s="287"/>
      <c r="P7" s="239"/>
      <c r="Q7" s="231"/>
      <c r="R7" s="239"/>
      <c r="S7" s="232"/>
      <c r="T7" s="232"/>
      <c r="U7" s="288"/>
    </row>
    <row r="8" spans="1:21" ht="40.5" customHeight="1">
      <c r="A8" s="264"/>
      <c r="B8" s="188"/>
      <c r="C8" s="505"/>
      <c r="D8" s="227"/>
      <c r="E8" s="227"/>
      <c r="F8" s="229"/>
      <c r="G8" s="289"/>
      <c r="H8" s="231"/>
      <c r="I8" s="231"/>
      <c r="J8" s="231"/>
      <c r="K8" s="231"/>
      <c r="L8" s="239"/>
      <c r="M8" s="290"/>
      <c r="N8" s="239"/>
      <c r="O8" s="287"/>
      <c r="P8" s="239"/>
      <c r="Q8" s="231"/>
      <c r="R8" s="239"/>
      <c r="S8" s="232"/>
      <c r="T8" s="232"/>
      <c r="U8" s="288"/>
    </row>
    <row r="9" spans="1:21" ht="40.5" customHeight="1">
      <c r="A9" s="264"/>
      <c r="B9" s="188"/>
      <c r="C9" s="505"/>
      <c r="D9" s="198"/>
      <c r="E9" s="202"/>
      <c r="F9" s="229"/>
      <c r="G9" s="230"/>
      <c r="H9" s="231"/>
      <c r="I9" s="231"/>
      <c r="J9" s="231"/>
      <c r="K9" s="231"/>
      <c r="L9" s="231"/>
      <c r="M9" s="231"/>
      <c r="N9" s="239"/>
      <c r="O9" s="287"/>
      <c r="P9" s="239"/>
      <c r="Q9" s="231"/>
      <c r="R9" s="239"/>
      <c r="S9" s="232"/>
      <c r="T9" s="232"/>
      <c r="U9" s="288"/>
    </row>
    <row r="10" spans="1:21" ht="40.5" customHeight="1">
      <c r="A10" s="264"/>
      <c r="B10" s="188"/>
      <c r="C10" s="505"/>
      <c r="D10" s="198"/>
      <c r="E10" s="202"/>
      <c r="F10" s="229"/>
      <c r="G10" s="230"/>
      <c r="H10" s="231"/>
      <c r="I10" s="231"/>
      <c r="J10" s="231"/>
      <c r="K10" s="231"/>
      <c r="L10" s="231"/>
      <c r="M10" s="239"/>
      <c r="N10" s="239"/>
      <c r="O10" s="287"/>
      <c r="P10" s="239"/>
      <c r="Q10" s="231"/>
      <c r="R10" s="239"/>
      <c r="S10" s="232"/>
      <c r="T10" s="232"/>
      <c r="U10" s="288"/>
    </row>
    <row r="11" spans="1:21" ht="40.5" customHeight="1">
      <c r="A11" s="264"/>
      <c r="B11" s="188"/>
      <c r="C11" s="505"/>
      <c r="D11" s="227"/>
      <c r="E11" s="227"/>
      <c r="F11" s="229"/>
      <c r="G11" s="230"/>
      <c r="H11" s="231"/>
      <c r="I11" s="231"/>
      <c r="J11" s="231"/>
      <c r="K11" s="231"/>
      <c r="L11" s="231"/>
      <c r="M11" s="239"/>
      <c r="N11" s="239"/>
      <c r="O11" s="287"/>
      <c r="P11" s="239"/>
      <c r="Q11" s="231"/>
      <c r="R11" s="239"/>
      <c r="S11" s="232"/>
      <c r="T11" s="232"/>
      <c r="U11" s="288"/>
    </row>
    <row r="12" spans="1:21" ht="40.5" customHeight="1">
      <c r="A12" s="264"/>
      <c r="B12" s="188"/>
      <c r="C12" s="505"/>
      <c r="D12" s="198"/>
      <c r="E12" s="202"/>
      <c r="F12" s="229"/>
      <c r="G12" s="230"/>
      <c r="H12" s="231"/>
      <c r="I12" s="231"/>
      <c r="J12" s="231"/>
      <c r="K12" s="231"/>
      <c r="L12" s="231"/>
      <c r="M12" s="231"/>
      <c r="N12" s="239"/>
      <c r="O12" s="287"/>
      <c r="P12" s="239"/>
      <c r="Q12" s="231"/>
      <c r="R12" s="239"/>
      <c r="S12" s="291"/>
      <c r="T12" s="291"/>
      <c r="U12" s="288"/>
    </row>
    <row r="13" spans="1:21" ht="40.5" customHeight="1">
      <c r="A13" s="264"/>
      <c r="B13" s="188"/>
      <c r="C13" s="505"/>
      <c r="D13" s="198"/>
      <c r="E13" s="202"/>
      <c r="F13" s="229"/>
      <c r="G13" s="230"/>
      <c r="H13" s="231"/>
      <c r="I13" s="231"/>
      <c r="J13" s="231"/>
      <c r="K13" s="231"/>
      <c r="L13" s="231"/>
      <c r="M13" s="231"/>
      <c r="N13" s="239"/>
      <c r="O13" s="287"/>
      <c r="P13" s="239"/>
      <c r="Q13" s="231"/>
      <c r="R13" s="239"/>
      <c r="S13" s="291"/>
      <c r="T13" s="291"/>
      <c r="U13" s="288"/>
    </row>
    <row r="14" spans="1:21" ht="40.5" customHeight="1">
      <c r="A14" s="264"/>
      <c r="B14" s="188"/>
      <c r="C14" s="505"/>
      <c r="D14" s="198"/>
      <c r="E14" s="202"/>
      <c r="F14" s="229"/>
      <c r="G14" s="230"/>
      <c r="H14" s="231"/>
      <c r="I14" s="231"/>
      <c r="J14" s="231"/>
      <c r="K14" s="231"/>
      <c r="L14" s="231"/>
      <c r="M14" s="231"/>
      <c r="N14" s="239"/>
      <c r="O14" s="287"/>
      <c r="P14" s="239"/>
      <c r="Q14" s="231"/>
      <c r="R14" s="239"/>
      <c r="S14" s="291"/>
      <c r="T14" s="291"/>
      <c r="U14" s="288"/>
    </row>
    <row r="15" spans="1:21" s="31" customFormat="1" ht="40.5" customHeight="1">
      <c r="A15" s="264"/>
      <c r="B15" s="188"/>
      <c r="C15" s="505"/>
      <c r="D15" s="198"/>
      <c r="E15" s="202"/>
      <c r="F15" s="229"/>
      <c r="G15" s="230"/>
      <c r="H15" s="231"/>
      <c r="I15" s="231"/>
      <c r="J15" s="231"/>
      <c r="K15" s="231"/>
      <c r="L15" s="231"/>
      <c r="M15" s="231"/>
      <c r="N15" s="239"/>
      <c r="O15" s="287"/>
      <c r="P15" s="239"/>
      <c r="Q15" s="231"/>
      <c r="R15" s="239"/>
      <c r="S15" s="291"/>
      <c r="T15" s="291"/>
      <c r="U15" s="288"/>
    </row>
    <row r="16" spans="1:21" s="30" customFormat="1" ht="40.5" customHeight="1">
      <c r="A16" s="264"/>
      <c r="B16" s="188"/>
      <c r="C16" s="506"/>
      <c r="D16" s="204"/>
      <c r="E16" s="237"/>
      <c r="F16" s="229"/>
      <c r="G16" s="230"/>
      <c r="H16" s="231"/>
      <c r="I16" s="231"/>
      <c r="J16" s="231"/>
      <c r="K16" s="231"/>
      <c r="L16" s="231"/>
      <c r="M16" s="235"/>
      <c r="N16" s="239"/>
      <c r="O16" s="287"/>
      <c r="P16" s="239"/>
      <c r="Q16" s="231"/>
      <c r="R16" s="231"/>
      <c r="S16" s="232"/>
      <c r="T16" s="232"/>
      <c r="U16" s="288"/>
    </row>
    <row r="17" spans="1:21" s="46" customFormat="1" ht="41.25" customHeight="1">
      <c r="A17" s="264"/>
      <c r="B17" s="188"/>
      <c r="C17" s="506"/>
      <c r="D17" s="198"/>
      <c r="E17" s="202"/>
      <c r="F17" s="229"/>
      <c r="G17" s="230"/>
      <c r="H17" s="231"/>
      <c r="I17" s="231"/>
      <c r="J17" s="231"/>
      <c r="K17" s="231"/>
      <c r="L17" s="231"/>
      <c r="M17" s="231"/>
      <c r="N17" s="239"/>
      <c r="O17" s="287"/>
      <c r="P17" s="281"/>
      <c r="Q17" s="231"/>
      <c r="R17" s="239"/>
      <c r="S17" s="232"/>
      <c r="T17" s="232"/>
      <c r="U17" s="288"/>
    </row>
    <row r="18" spans="1:21" s="9" customFormat="1" ht="48" customHeight="1">
      <c r="A18" s="264"/>
      <c r="B18" s="188"/>
      <c r="C18" s="506"/>
      <c r="D18" s="204"/>
      <c r="E18" s="282"/>
      <c r="F18" s="229"/>
      <c r="G18" s="230"/>
      <c r="H18" s="231"/>
      <c r="I18" s="231"/>
      <c r="J18" s="205"/>
      <c r="K18" s="205"/>
      <c r="L18" s="231"/>
      <c r="M18" s="240"/>
      <c r="N18" s="317"/>
      <c r="O18" s="313"/>
      <c r="P18" s="239"/>
      <c r="Q18" s="231"/>
      <c r="R18" s="239"/>
      <c r="S18" s="232"/>
      <c r="T18" s="232"/>
      <c r="U18" s="323"/>
    </row>
    <row r="19" spans="1:21" s="9" customFormat="1" ht="48" customHeight="1">
      <c r="A19" s="264"/>
      <c r="B19" s="188"/>
      <c r="C19" s="506"/>
      <c r="D19" s="198"/>
      <c r="E19" s="202"/>
      <c r="F19" s="229"/>
      <c r="G19" s="230"/>
      <c r="H19" s="231"/>
      <c r="I19" s="231"/>
      <c r="J19" s="231"/>
      <c r="K19" s="205"/>
      <c r="L19" s="231"/>
      <c r="M19" s="240"/>
      <c r="N19" s="317"/>
      <c r="O19" s="313"/>
      <c r="P19" s="239"/>
      <c r="Q19" s="231"/>
      <c r="R19" s="239"/>
      <c r="S19" s="232"/>
      <c r="T19" s="232"/>
      <c r="U19" s="323"/>
    </row>
    <row r="20" spans="1:21" s="30" customFormat="1" ht="40.5" customHeight="1">
      <c r="A20" s="264"/>
      <c r="B20" s="188"/>
      <c r="C20" s="506"/>
      <c r="D20" s="198"/>
      <c r="E20" s="202"/>
      <c r="F20" s="229"/>
      <c r="G20" s="238"/>
      <c r="H20" s="231"/>
      <c r="I20" s="234"/>
      <c r="J20" s="231"/>
      <c r="K20" s="231"/>
      <c r="L20" s="231"/>
      <c r="M20" s="235"/>
      <c r="N20" s="239"/>
      <c r="O20" s="287"/>
      <c r="P20" s="239"/>
      <c r="Q20" s="231"/>
      <c r="R20" s="239"/>
      <c r="S20" s="232"/>
      <c r="T20" s="232"/>
      <c r="U20" s="288"/>
    </row>
    <row r="21" spans="1:21" s="30" customFormat="1" ht="40.5" customHeight="1">
      <c r="A21" s="264"/>
      <c r="B21" s="188"/>
      <c r="C21" s="506"/>
      <c r="D21" s="241"/>
      <c r="E21" s="500"/>
      <c r="F21" s="229"/>
      <c r="G21" s="238"/>
      <c r="H21" s="231"/>
      <c r="I21" s="231"/>
      <c r="J21" s="231"/>
      <c r="K21" s="231"/>
      <c r="L21" s="235"/>
      <c r="M21" s="239"/>
      <c r="N21" s="231"/>
      <c r="O21" s="287"/>
      <c r="P21" s="239"/>
      <c r="Q21" s="231"/>
      <c r="R21" s="239"/>
      <c r="S21" s="232"/>
      <c r="T21" s="232"/>
      <c r="U21" s="288"/>
    </row>
    <row r="22" spans="1:21" s="30" customFormat="1" ht="40.5" customHeight="1">
      <c r="A22" s="264"/>
      <c r="B22" s="188"/>
      <c r="C22" s="506"/>
      <c r="D22" s="241"/>
      <c r="E22" s="282"/>
      <c r="F22" s="229"/>
      <c r="G22" s="238"/>
      <c r="H22" s="231"/>
      <c r="I22" s="231"/>
      <c r="J22" s="231"/>
      <c r="K22" s="231"/>
      <c r="L22" s="235"/>
      <c r="M22" s="239"/>
      <c r="N22" s="231"/>
      <c r="O22" s="287"/>
      <c r="P22" s="239"/>
      <c r="Q22" s="231"/>
      <c r="R22" s="239"/>
      <c r="S22" s="232"/>
      <c r="T22" s="232"/>
      <c r="U22" s="288"/>
    </row>
    <row r="23" spans="1:21" s="30" customFormat="1" ht="40.5" customHeight="1">
      <c r="A23" s="264"/>
      <c r="B23" s="188"/>
      <c r="C23" s="506"/>
      <c r="D23" s="241"/>
      <c r="E23" s="282"/>
      <c r="F23" s="229"/>
      <c r="G23" s="238"/>
      <c r="H23" s="231"/>
      <c r="I23" s="231"/>
      <c r="J23" s="231"/>
      <c r="K23" s="231"/>
      <c r="L23" s="235"/>
      <c r="M23" s="239"/>
      <c r="N23" s="231"/>
      <c r="O23" s="287"/>
      <c r="P23" s="239"/>
      <c r="Q23" s="231"/>
      <c r="R23" s="239"/>
      <c r="S23" s="232"/>
      <c r="T23" s="232"/>
      <c r="U23" s="288"/>
    </row>
    <row r="24" spans="1:21" s="28" customFormat="1" ht="36.75" customHeight="1">
      <c r="A24" s="264"/>
      <c r="B24" s="188"/>
      <c r="C24" s="241"/>
      <c r="D24" s="241"/>
      <c r="E24" s="241"/>
      <c r="F24" s="229"/>
      <c r="G24" s="289"/>
      <c r="H24" s="231"/>
      <c r="I24" s="231"/>
      <c r="J24" s="231"/>
      <c r="K24" s="231"/>
      <c r="L24" s="235"/>
      <c r="M24" s="239"/>
      <c r="N24" s="239"/>
      <c r="O24" s="287"/>
      <c r="P24" s="239"/>
      <c r="Q24" s="231"/>
      <c r="R24" s="231"/>
      <c r="S24" s="232"/>
      <c r="T24" s="232"/>
      <c r="U24" s="288"/>
    </row>
    <row r="25" spans="1:21" ht="45" customHeight="1" thickBot="1">
      <c r="A25" s="292"/>
      <c r="B25" s="243"/>
      <c r="C25" s="243"/>
      <c r="D25" s="243"/>
      <c r="E25" s="243"/>
      <c r="F25" s="244" t="s">
        <v>3</v>
      </c>
      <c r="G25" s="244"/>
      <c r="H25" s="293"/>
      <c r="I25" s="293">
        <f t="shared" ref="H25:T25" si="0">SUM(I5:I24)</f>
        <v>0</v>
      </c>
      <c r="J25" s="293">
        <f t="shared" si="0"/>
        <v>0</v>
      </c>
      <c r="K25" s="293">
        <f t="shared" si="0"/>
        <v>0</v>
      </c>
      <c r="L25" s="293">
        <f t="shared" si="0"/>
        <v>0</v>
      </c>
      <c r="M25" s="293">
        <f t="shared" si="0"/>
        <v>0</v>
      </c>
      <c r="N25" s="293">
        <f t="shared" si="0"/>
        <v>0</v>
      </c>
      <c r="O25" s="293">
        <f t="shared" si="0"/>
        <v>0</v>
      </c>
      <c r="P25" s="293">
        <f t="shared" si="0"/>
        <v>0</v>
      </c>
      <c r="Q25" s="293">
        <f t="shared" si="0"/>
        <v>0</v>
      </c>
      <c r="R25" s="293">
        <f t="shared" si="0"/>
        <v>0</v>
      </c>
      <c r="S25" s="293">
        <f>SUM(S5:S24)</f>
        <v>0</v>
      </c>
      <c r="T25" s="293">
        <f t="shared" si="0"/>
        <v>0</v>
      </c>
      <c r="U25" s="294">
        <f>SUM(U5:U24)</f>
        <v>0</v>
      </c>
    </row>
    <row r="26" spans="1:21" ht="10.5" customHeight="1" thickTop="1" thickBot="1">
      <c r="F26" s="33"/>
      <c r="G26" s="39"/>
      <c r="H26" s="645"/>
      <c r="I26" s="645"/>
      <c r="J26" s="645"/>
      <c r="K26" s="645"/>
      <c r="L26" s="645"/>
      <c r="M26" s="40"/>
      <c r="N26" s="37"/>
      <c r="O26" s="37"/>
      <c r="P26" s="37"/>
      <c r="Q26" s="37"/>
      <c r="R26" s="37"/>
      <c r="S26" s="37"/>
      <c r="T26" s="37"/>
      <c r="U26" s="37"/>
    </row>
    <row r="27" spans="1:21" ht="27" customHeight="1" thickTop="1">
      <c r="F27" s="59"/>
      <c r="G27" s="59"/>
      <c r="H27" s="645"/>
      <c r="I27" s="645"/>
      <c r="J27" s="645"/>
      <c r="K27" s="645"/>
      <c r="L27" s="645"/>
      <c r="M27" s="40"/>
      <c r="N27" s="59"/>
      <c r="O27" s="59"/>
      <c r="P27" s="59"/>
      <c r="Q27" s="565" t="s">
        <v>8</v>
      </c>
      <c r="R27" s="566"/>
      <c r="S27" s="567"/>
      <c r="T27" s="568"/>
      <c r="U27" s="569"/>
    </row>
    <row r="28" spans="1:21" ht="25.5" customHeight="1">
      <c r="F28" s="60"/>
      <c r="G28" s="59"/>
      <c r="H28" s="645"/>
      <c r="I28" s="645"/>
      <c r="J28" s="645"/>
      <c r="K28" s="645"/>
      <c r="L28" s="645"/>
      <c r="M28" s="40"/>
      <c r="N28" s="59"/>
      <c r="O28" s="59"/>
      <c r="P28" s="59"/>
      <c r="Q28" s="552" t="s">
        <v>6</v>
      </c>
      <c r="R28" s="553"/>
      <c r="S28" s="646"/>
      <c r="T28" s="647"/>
      <c r="U28" s="556"/>
    </row>
    <row r="29" spans="1:21" ht="25.5" customHeight="1">
      <c r="C29" s="59"/>
      <c r="D29" s="61"/>
      <c r="E29" s="61"/>
      <c r="F29" s="126" t="s">
        <v>14</v>
      </c>
      <c r="G29" s="40"/>
      <c r="H29" s="59"/>
      <c r="I29" s="59"/>
      <c r="J29" s="59"/>
      <c r="K29" s="59"/>
      <c r="L29" s="59"/>
      <c r="M29" s="648"/>
      <c r="N29" s="648"/>
      <c r="O29" s="59"/>
      <c r="P29" s="59"/>
      <c r="Q29" s="552" t="s">
        <v>12</v>
      </c>
      <c r="R29" s="553"/>
      <c r="S29" s="607"/>
      <c r="T29" s="608"/>
      <c r="U29" s="556"/>
    </row>
    <row r="30" spans="1:21" ht="25.5" customHeight="1" thickBot="1">
      <c r="C30" s="59"/>
      <c r="D30" s="62"/>
      <c r="E30" s="62"/>
      <c r="F30" s="357" t="s">
        <v>10</v>
      </c>
      <c r="G30" s="63"/>
      <c r="H30" s="59"/>
      <c r="I30" s="59"/>
      <c r="J30" s="59"/>
      <c r="K30" s="59"/>
      <c r="L30" s="59"/>
      <c r="M30" s="644" t="s">
        <v>46</v>
      </c>
      <c r="N30" s="644"/>
      <c r="O30" s="59"/>
      <c r="P30" s="59"/>
      <c r="Q30" s="557" t="s">
        <v>1</v>
      </c>
      <c r="R30" s="558"/>
      <c r="S30" s="559"/>
      <c r="T30" s="560"/>
      <c r="U30" s="561"/>
    </row>
    <row r="31" spans="1:21" ht="13.5" thickTop="1"/>
  </sheetData>
  <mergeCells count="16">
    <mergeCell ref="A1:U1"/>
    <mergeCell ref="A3:U3"/>
    <mergeCell ref="H26:L26"/>
    <mergeCell ref="H27:L27"/>
    <mergeCell ref="Q27:R27"/>
    <mergeCell ref="S27:U27"/>
    <mergeCell ref="L2:O2"/>
    <mergeCell ref="M30:N30"/>
    <mergeCell ref="Q30:R30"/>
    <mergeCell ref="S30:U30"/>
    <mergeCell ref="H28:L28"/>
    <mergeCell ref="Q28:R28"/>
    <mergeCell ref="S28:U28"/>
    <mergeCell ref="M29:N29"/>
    <mergeCell ref="Q29:R29"/>
    <mergeCell ref="S29:U29"/>
  </mergeCells>
  <printOptions horizontalCentered="1"/>
  <pageMargins left="3.937007874015748E-2" right="3.937007874015748E-2" top="0.39370078740157483" bottom="7.874015748031496E-2" header="3.937007874015748E-2" footer="3.937007874015748E-2"/>
  <pageSetup paperSize="9" scale="41" fitToHeight="0" orientation="landscape" r:id="rId1"/>
  <headerFooter scaleWithDoc="0"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B4172-A8DE-4FB3-870A-07F23046753B}">
  <sheetPr codeName="Sheet8">
    <tabColor rgb="FFFFFF00"/>
    <pageSetUpPr fitToPage="1"/>
  </sheetPr>
  <dimension ref="A1:U30"/>
  <sheetViews>
    <sheetView zoomScale="60" zoomScaleNormal="60" zoomScaleSheetLayoutView="55" workbookViewId="0">
      <pane xSplit="6" ySplit="3" topLeftCell="G4" activePane="bottomRight" state="frozen"/>
      <selection activeCell="J5" sqref="J5"/>
      <selection pane="topRight" activeCell="J5" sqref="J5"/>
      <selection pane="bottomLeft" activeCell="J5" sqref="J5"/>
      <selection pane="bottomRight" activeCell="P4" sqref="P4"/>
    </sheetView>
  </sheetViews>
  <sheetFormatPr defaultColWidth="13.7109375" defaultRowHeight="12.75"/>
  <cols>
    <col min="1" max="1" width="6.85546875" style="28" customWidth="1"/>
    <col min="2" max="2" width="12.7109375" style="28" customWidth="1"/>
    <col min="3" max="3" width="16.5703125" style="28" customWidth="1"/>
    <col min="4" max="4" width="15.85546875" style="28" customWidth="1"/>
    <col min="5" max="5" width="16.85546875" style="28" customWidth="1"/>
    <col min="6" max="6" width="52.140625" style="28" customWidth="1"/>
    <col min="7" max="7" width="25.7109375" style="28" customWidth="1"/>
    <col min="8" max="8" width="16" style="28" customWidth="1"/>
    <col min="9" max="9" width="13.42578125" style="28" customWidth="1"/>
    <col min="10" max="10" width="14" style="28" customWidth="1"/>
    <col min="11" max="13" width="13.42578125" style="28" customWidth="1"/>
    <col min="14" max="14" width="12.85546875" style="28" customWidth="1"/>
    <col min="15" max="15" width="18.28515625" style="28" customWidth="1"/>
    <col min="16" max="16" width="14.7109375" style="28" customWidth="1"/>
    <col min="17" max="17" width="15.140625" style="28" customWidth="1"/>
    <col min="18" max="18" width="13.85546875" style="28" customWidth="1"/>
    <col min="19" max="19" width="11.28515625" style="28" customWidth="1"/>
    <col min="20" max="20" width="15.140625" style="28" customWidth="1"/>
    <col min="21" max="21" width="17.7109375" style="28" customWidth="1"/>
    <col min="22" max="16384" width="13.7109375" style="29"/>
  </cols>
  <sheetData>
    <row r="1" spans="1:21" ht="35.25" customHeight="1">
      <c r="A1" s="622" t="s">
        <v>30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622"/>
      <c r="S1" s="622"/>
      <c r="T1" s="622"/>
      <c r="U1" s="622"/>
    </row>
    <row r="2" spans="1:21" ht="26.25" customHeight="1">
      <c r="A2" s="332"/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664" t="s">
        <v>56</v>
      </c>
      <c r="M2" s="664"/>
      <c r="N2" s="664"/>
      <c r="O2" s="332"/>
      <c r="P2" s="332"/>
      <c r="Q2" s="332"/>
      <c r="R2" s="332"/>
      <c r="S2" s="332"/>
      <c r="T2" s="332"/>
      <c r="U2" s="332"/>
    </row>
    <row r="3" spans="1:21" ht="25.5" customHeight="1" thickBot="1">
      <c r="A3" s="564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</row>
    <row r="4" spans="1:21" ht="75" customHeight="1" thickTop="1">
      <c r="A4" s="352" t="s">
        <v>0</v>
      </c>
      <c r="B4" s="353" t="s">
        <v>24</v>
      </c>
      <c r="C4" s="353" t="s">
        <v>27</v>
      </c>
      <c r="D4" s="353" t="s">
        <v>26</v>
      </c>
      <c r="E4" s="353" t="s">
        <v>25</v>
      </c>
      <c r="F4" s="353" t="s">
        <v>22</v>
      </c>
      <c r="G4" s="353" t="s">
        <v>23</v>
      </c>
      <c r="H4" s="353" t="s">
        <v>21</v>
      </c>
      <c r="I4" s="353" t="s">
        <v>31</v>
      </c>
      <c r="J4" s="353" t="s">
        <v>32</v>
      </c>
      <c r="K4" s="353" t="s">
        <v>33</v>
      </c>
      <c r="L4" s="353" t="s">
        <v>34</v>
      </c>
      <c r="M4" s="354" t="s">
        <v>35</v>
      </c>
      <c r="N4" s="353" t="s">
        <v>57</v>
      </c>
      <c r="O4" s="353" t="s">
        <v>19</v>
      </c>
      <c r="P4" s="353" t="s">
        <v>37</v>
      </c>
      <c r="Q4" s="353" t="s">
        <v>40</v>
      </c>
      <c r="R4" s="353" t="s">
        <v>41</v>
      </c>
      <c r="S4" s="353" t="s">
        <v>2</v>
      </c>
      <c r="T4" s="355" t="s">
        <v>38</v>
      </c>
      <c r="U4" s="356" t="s">
        <v>29</v>
      </c>
    </row>
    <row r="5" spans="1:21" s="31" customFormat="1" ht="43.5" customHeight="1">
      <c r="A5" s="264"/>
      <c r="B5" s="188"/>
      <c r="C5" s="188"/>
      <c r="D5" s="188"/>
      <c r="E5" s="188"/>
      <c r="F5" s="295"/>
      <c r="G5" s="296"/>
      <c r="H5" s="276"/>
      <c r="I5" s="276"/>
      <c r="J5" s="276"/>
      <c r="K5" s="276"/>
      <c r="L5" s="276"/>
      <c r="M5" s="231"/>
      <c r="N5" s="232"/>
      <c r="O5" s="297"/>
      <c r="P5" s="298"/>
      <c r="Q5" s="231"/>
      <c r="R5" s="239"/>
      <c r="S5" s="232"/>
      <c r="T5" s="232"/>
      <c r="U5" s="299"/>
    </row>
    <row r="6" spans="1:21" s="31" customFormat="1" ht="43.5" customHeight="1">
      <c r="A6" s="264"/>
      <c r="B6" s="188"/>
      <c r="C6" s="227"/>
      <c r="D6" s="198"/>
      <c r="E6" s="202"/>
      <c r="F6" s="295"/>
      <c r="G6" s="296"/>
      <c r="H6" s="276"/>
      <c r="I6" s="276"/>
      <c r="J6" s="231"/>
      <c r="K6" s="276"/>
      <c r="L6" s="276"/>
      <c r="M6" s="231"/>
      <c r="N6" s="232"/>
      <c r="O6" s="297"/>
      <c r="P6" s="298"/>
      <c r="Q6" s="231"/>
      <c r="R6" s="239"/>
      <c r="S6" s="232"/>
      <c r="T6" s="232"/>
      <c r="U6" s="299"/>
    </row>
    <row r="7" spans="1:21" s="31" customFormat="1" ht="43.5" customHeight="1">
      <c r="A7" s="264"/>
      <c r="B7" s="188"/>
      <c r="C7" s="227"/>
      <c r="D7" s="198"/>
      <c r="E7" s="202"/>
      <c r="F7" s="295"/>
      <c r="G7" s="296"/>
      <c r="H7" s="276"/>
      <c r="I7" s="276"/>
      <c r="J7" s="231"/>
      <c r="K7" s="276"/>
      <c r="L7" s="276"/>
      <c r="M7" s="231"/>
      <c r="N7" s="232"/>
      <c r="O7" s="297"/>
      <c r="P7" s="300"/>
      <c r="Q7" s="231"/>
      <c r="R7" s="239"/>
      <c r="S7" s="232"/>
      <c r="T7" s="232"/>
      <c r="U7" s="299"/>
    </row>
    <row r="8" spans="1:21" s="31" customFormat="1" ht="43.5" customHeight="1">
      <c r="A8" s="264"/>
      <c r="B8" s="188"/>
      <c r="C8" s="227"/>
      <c r="D8" s="198"/>
      <c r="E8" s="202"/>
      <c r="F8" s="295"/>
      <c r="G8" s="296"/>
      <c r="H8" s="231"/>
      <c r="I8" s="231"/>
      <c r="J8" s="231"/>
      <c r="K8" s="231"/>
      <c r="L8" s="276"/>
      <c r="M8" s="231"/>
      <c r="N8" s="232"/>
      <c r="O8" s="297"/>
      <c r="P8" s="301"/>
      <c r="Q8" s="231"/>
      <c r="R8" s="239"/>
      <c r="S8" s="232"/>
      <c r="T8" s="232"/>
      <c r="U8" s="299"/>
    </row>
    <row r="9" spans="1:21" s="31" customFormat="1" ht="43.5" customHeight="1">
      <c r="A9" s="264"/>
      <c r="B9" s="188"/>
      <c r="C9" s="227"/>
      <c r="D9" s="227"/>
      <c r="E9" s="227"/>
      <c r="F9" s="295"/>
      <c r="G9" s="296"/>
      <c r="H9" s="276"/>
      <c r="I9" s="276"/>
      <c r="J9" s="231"/>
      <c r="K9" s="276"/>
      <c r="L9" s="276"/>
      <c r="M9" s="234"/>
      <c r="N9" s="232"/>
      <c r="O9" s="297"/>
      <c r="P9" s="298"/>
      <c r="Q9" s="231"/>
      <c r="R9" s="239"/>
      <c r="S9" s="232"/>
      <c r="T9" s="232"/>
      <c r="U9" s="299"/>
    </row>
    <row r="10" spans="1:21" s="31" customFormat="1" ht="43.5" customHeight="1">
      <c r="A10" s="264"/>
      <c r="B10" s="188"/>
      <c r="C10" s="227"/>
      <c r="D10" s="227"/>
      <c r="E10" s="227"/>
      <c r="F10" s="295"/>
      <c r="G10" s="296"/>
      <c r="H10" s="276"/>
      <c r="I10" s="276"/>
      <c r="J10" s="231"/>
      <c r="K10" s="276"/>
      <c r="L10" s="276"/>
      <c r="M10" s="234"/>
      <c r="N10" s="232"/>
      <c r="O10" s="297"/>
      <c r="P10" s="298"/>
      <c r="Q10" s="231"/>
      <c r="R10" s="239"/>
      <c r="S10" s="232"/>
      <c r="T10" s="232"/>
      <c r="U10" s="299"/>
    </row>
    <row r="11" spans="1:21" ht="43.5" customHeight="1">
      <c r="A11" s="264"/>
      <c r="B11" s="188"/>
      <c r="C11" s="204"/>
      <c r="D11" s="198"/>
      <c r="E11" s="202"/>
      <c r="F11" s="302"/>
      <c r="G11" s="303"/>
      <c r="H11" s="231"/>
      <c r="I11" s="231"/>
      <c r="J11" s="231"/>
      <c r="K11" s="231"/>
      <c r="L11" s="231"/>
      <c r="M11" s="231"/>
      <c r="N11" s="232"/>
      <c r="O11" s="297"/>
      <c r="P11" s="239"/>
      <c r="Q11" s="231"/>
      <c r="R11" s="239"/>
      <c r="S11" s="232"/>
      <c r="T11" s="232"/>
      <c r="U11" s="299"/>
    </row>
    <row r="12" spans="1:21" s="9" customFormat="1" ht="43.5" customHeight="1">
      <c r="A12" s="264"/>
      <c r="B12" s="188"/>
      <c r="C12" s="204"/>
      <c r="D12" s="475"/>
      <c r="E12" s="481"/>
      <c r="F12" s="302"/>
      <c r="G12" s="304"/>
      <c r="H12" s="231"/>
      <c r="I12" s="234"/>
      <c r="J12" s="231"/>
      <c r="K12" s="231"/>
      <c r="L12" s="279"/>
      <c r="M12" s="235"/>
      <c r="N12" s="239"/>
      <c r="O12" s="297"/>
      <c r="P12" s="242"/>
      <c r="Q12" s="231"/>
      <c r="R12" s="239"/>
      <c r="S12" s="232"/>
      <c r="T12" s="232"/>
      <c r="U12" s="299"/>
    </row>
    <row r="13" spans="1:21" s="9" customFormat="1" ht="43.5" customHeight="1">
      <c r="A13" s="264"/>
      <c r="B13" s="188"/>
      <c r="C13" s="204"/>
      <c r="D13" s="198"/>
      <c r="E13" s="202"/>
      <c r="F13" s="302"/>
      <c r="G13" s="304"/>
      <c r="H13" s="231"/>
      <c r="I13" s="231"/>
      <c r="J13" s="231"/>
      <c r="K13" s="231"/>
      <c r="L13" s="279"/>
      <c r="M13" s="311"/>
      <c r="N13" s="239"/>
      <c r="O13" s="297"/>
      <c r="P13" s="242"/>
      <c r="Q13" s="231"/>
      <c r="R13" s="239"/>
      <c r="S13" s="232"/>
      <c r="T13" s="232"/>
      <c r="U13" s="299"/>
    </row>
    <row r="14" spans="1:21" s="9" customFormat="1" ht="43.5" customHeight="1">
      <c r="A14" s="264"/>
      <c r="B14" s="188"/>
      <c r="C14" s="204"/>
      <c r="D14" s="198"/>
      <c r="E14" s="202"/>
      <c r="F14" s="302"/>
      <c r="G14" s="304"/>
      <c r="H14" s="231"/>
      <c r="I14" s="234"/>
      <c r="J14" s="234"/>
      <c r="K14" s="231"/>
      <c r="L14" s="279"/>
      <c r="M14" s="235"/>
      <c r="N14" s="239"/>
      <c r="O14" s="297"/>
      <c r="P14" s="242"/>
      <c r="Q14" s="231"/>
      <c r="R14" s="239"/>
      <c r="S14" s="232"/>
      <c r="T14" s="232"/>
      <c r="U14" s="299"/>
    </row>
    <row r="15" spans="1:21" s="28" customFormat="1" ht="43.5" customHeight="1">
      <c r="A15" s="264"/>
      <c r="B15" s="188"/>
      <c r="C15" s="204"/>
      <c r="D15" s="475"/>
      <c r="E15" s="481"/>
      <c r="F15" s="302"/>
      <c r="G15" s="304"/>
      <c r="H15" s="231"/>
      <c r="I15" s="234"/>
      <c r="J15" s="231"/>
      <c r="K15" s="231"/>
      <c r="L15" s="239"/>
      <c r="M15" s="231"/>
      <c r="N15" s="239"/>
      <c r="O15" s="297"/>
      <c r="P15" s="298"/>
      <c r="Q15" s="231"/>
      <c r="R15" s="239"/>
      <c r="S15" s="232"/>
      <c r="T15" s="232"/>
      <c r="U15" s="299"/>
    </row>
    <row r="16" spans="1:21" s="28" customFormat="1" ht="43.5" customHeight="1">
      <c r="A16" s="264"/>
      <c r="B16" s="188"/>
      <c r="C16" s="204"/>
      <c r="D16" s="475"/>
      <c r="E16" s="481"/>
      <c r="F16" s="302"/>
      <c r="G16" s="304"/>
      <c r="H16" s="231"/>
      <c r="I16" s="234"/>
      <c r="J16" s="231"/>
      <c r="K16" s="231"/>
      <c r="L16" s="239"/>
      <c r="M16" s="231"/>
      <c r="N16" s="239"/>
      <c r="O16" s="297"/>
      <c r="P16" s="298"/>
      <c r="Q16" s="231"/>
      <c r="R16" s="239"/>
      <c r="S16" s="232"/>
      <c r="T16" s="232"/>
      <c r="U16" s="299"/>
    </row>
    <row r="17" spans="1:21" s="28" customFormat="1" ht="43.5" customHeight="1">
      <c r="A17" s="264"/>
      <c r="B17" s="188"/>
      <c r="C17" s="204"/>
      <c r="D17" s="198"/>
      <c r="E17" s="202"/>
      <c r="F17" s="302"/>
      <c r="G17" s="304"/>
      <c r="H17" s="231"/>
      <c r="I17" s="231"/>
      <c r="J17" s="231"/>
      <c r="K17" s="231"/>
      <c r="L17" s="239"/>
      <c r="M17" s="231"/>
      <c r="N17" s="239"/>
      <c r="O17" s="297"/>
      <c r="P17" s="298"/>
      <c r="Q17" s="231"/>
      <c r="R17" s="239"/>
      <c r="S17" s="232"/>
      <c r="T17" s="232"/>
      <c r="U17" s="299"/>
    </row>
    <row r="18" spans="1:21" s="28" customFormat="1" ht="43.5" customHeight="1">
      <c r="A18" s="264"/>
      <c r="B18" s="188"/>
      <c r="C18" s="204"/>
      <c r="D18" s="198"/>
      <c r="E18" s="202"/>
      <c r="F18" s="302"/>
      <c r="G18" s="304"/>
      <c r="H18" s="231"/>
      <c r="I18" s="231"/>
      <c r="J18" s="231"/>
      <c r="K18" s="231"/>
      <c r="L18" s="239"/>
      <c r="M18" s="231"/>
      <c r="N18" s="239"/>
      <c r="O18" s="297"/>
      <c r="P18" s="298"/>
      <c r="Q18" s="231"/>
      <c r="R18" s="239"/>
      <c r="S18" s="232"/>
      <c r="T18" s="232"/>
      <c r="U18" s="299"/>
    </row>
    <row r="19" spans="1:21" s="28" customFormat="1" ht="43.5" customHeight="1">
      <c r="A19" s="264"/>
      <c r="B19" s="188"/>
      <c r="C19" s="305"/>
      <c r="D19" s="475"/>
      <c r="E19" s="481"/>
      <c r="F19" s="302"/>
      <c r="G19" s="304"/>
      <c r="H19" s="231"/>
      <c r="I19" s="234"/>
      <c r="J19" s="231"/>
      <c r="K19" s="231"/>
      <c r="L19" s="239"/>
      <c r="M19" s="231"/>
      <c r="N19" s="239"/>
      <c r="O19" s="297"/>
      <c r="P19" s="298"/>
      <c r="Q19" s="231"/>
      <c r="R19" s="239"/>
      <c r="S19" s="232"/>
      <c r="T19" s="232"/>
      <c r="U19" s="299"/>
    </row>
    <row r="20" spans="1:21" s="28" customFormat="1" ht="43.5" customHeight="1">
      <c r="A20" s="264"/>
      <c r="B20" s="188"/>
      <c r="C20" s="305"/>
      <c r="D20" s="475"/>
      <c r="E20" s="481"/>
      <c r="F20" s="302"/>
      <c r="G20" s="304"/>
      <c r="H20" s="231"/>
      <c r="I20" s="234"/>
      <c r="J20" s="231"/>
      <c r="K20" s="231"/>
      <c r="L20" s="239"/>
      <c r="M20" s="231"/>
      <c r="N20" s="239"/>
      <c r="O20" s="297"/>
      <c r="P20" s="298"/>
      <c r="Q20" s="231"/>
      <c r="R20" s="239"/>
      <c r="S20" s="232"/>
      <c r="T20" s="232"/>
      <c r="U20" s="299"/>
    </row>
    <row r="21" spans="1:21" s="28" customFormat="1" ht="43.5" customHeight="1">
      <c r="A21" s="264"/>
      <c r="B21" s="188"/>
      <c r="C21" s="305"/>
      <c r="D21" s="198"/>
      <c r="E21" s="202"/>
      <c r="F21" s="302"/>
      <c r="G21" s="304"/>
      <c r="H21" s="231"/>
      <c r="I21" s="231"/>
      <c r="J21" s="231"/>
      <c r="K21" s="231"/>
      <c r="L21" s="239"/>
      <c r="M21" s="231"/>
      <c r="N21" s="239"/>
      <c r="O21" s="297"/>
      <c r="P21" s="298"/>
      <c r="Q21" s="231"/>
      <c r="R21" s="239"/>
      <c r="S21" s="232"/>
      <c r="T21" s="232"/>
      <c r="U21" s="299"/>
    </row>
    <row r="22" spans="1:21" s="28" customFormat="1" ht="43.5" customHeight="1">
      <c r="A22" s="264"/>
      <c r="B22" s="188"/>
      <c r="C22" s="305"/>
      <c r="D22" s="198"/>
      <c r="E22" s="202"/>
      <c r="F22" s="302"/>
      <c r="G22" s="304"/>
      <c r="H22" s="231"/>
      <c r="I22" s="231"/>
      <c r="J22" s="231"/>
      <c r="K22" s="231"/>
      <c r="L22" s="239"/>
      <c r="M22" s="231"/>
      <c r="N22" s="239"/>
      <c r="O22" s="297"/>
      <c r="P22" s="298"/>
      <c r="Q22" s="231"/>
      <c r="R22" s="239"/>
      <c r="S22" s="232"/>
      <c r="T22" s="232"/>
      <c r="U22" s="299"/>
    </row>
    <row r="23" spans="1:21" s="28" customFormat="1" ht="43.5" customHeight="1">
      <c r="A23" s="264"/>
      <c r="B23" s="188"/>
      <c r="C23" s="305"/>
      <c r="D23" s="188"/>
      <c r="E23" s="188"/>
      <c r="F23" s="306"/>
      <c r="G23" s="304"/>
      <c r="H23" s="231"/>
      <c r="I23" s="231"/>
      <c r="J23" s="231"/>
      <c r="K23" s="231"/>
      <c r="L23" s="239"/>
      <c r="M23" s="231"/>
      <c r="N23" s="239"/>
      <c r="O23" s="297"/>
      <c r="P23" s="242"/>
      <c r="Q23" s="231"/>
      <c r="R23" s="231"/>
      <c r="S23" s="232"/>
      <c r="T23" s="232"/>
      <c r="U23" s="299"/>
    </row>
    <row r="24" spans="1:21" ht="44.25" customHeight="1" thickBot="1">
      <c r="A24" s="307"/>
      <c r="B24" s="308"/>
      <c r="C24" s="308"/>
      <c r="D24" s="308"/>
      <c r="E24" s="308"/>
      <c r="F24" s="244" t="s">
        <v>3</v>
      </c>
      <c r="G24" s="244"/>
      <c r="H24" s="309"/>
      <c r="I24" s="309">
        <f t="shared" ref="H24:O24" si="0">SUM(I5:I23)</f>
        <v>0</v>
      </c>
      <c r="J24" s="245">
        <f t="shared" si="0"/>
        <v>0</v>
      </c>
      <c r="K24" s="337">
        <f t="shared" si="0"/>
        <v>0</v>
      </c>
      <c r="L24" s="309">
        <f t="shared" si="0"/>
        <v>0</v>
      </c>
      <c r="M24" s="337">
        <f t="shared" si="0"/>
        <v>0</v>
      </c>
      <c r="N24" s="337">
        <f t="shared" si="0"/>
        <v>0</v>
      </c>
      <c r="O24" s="245">
        <f t="shared" si="0"/>
        <v>0</v>
      </c>
      <c r="P24" s="245">
        <f t="shared" ref="P24:T24" si="1">SUM(P5:P23)</f>
        <v>0</v>
      </c>
      <c r="Q24" s="245">
        <f t="shared" si="1"/>
        <v>0</v>
      </c>
      <c r="R24" s="245">
        <f t="shared" si="1"/>
        <v>0</v>
      </c>
      <c r="S24" s="245">
        <f t="shared" si="1"/>
        <v>0</v>
      </c>
      <c r="T24" s="245">
        <f t="shared" si="1"/>
        <v>0</v>
      </c>
      <c r="U24" s="246">
        <f>SUM(U5:U23)</f>
        <v>0</v>
      </c>
    </row>
    <row r="25" spans="1:21" ht="16.5" customHeight="1" thickTop="1">
      <c r="F25" s="33"/>
      <c r="G25" s="39"/>
      <c r="H25" s="645"/>
      <c r="I25" s="645"/>
      <c r="J25" s="645"/>
      <c r="K25" s="645"/>
      <c r="L25" s="645"/>
      <c r="M25" s="37"/>
      <c r="N25" s="37"/>
      <c r="O25" s="37"/>
      <c r="P25" s="37"/>
      <c r="Q25" s="37"/>
      <c r="R25" s="37"/>
      <c r="S25" s="37"/>
      <c r="T25" s="37"/>
      <c r="U25" s="37"/>
    </row>
    <row r="26" spans="1:21" ht="19.5" customHeight="1" thickBot="1">
      <c r="F26" s="33"/>
      <c r="G26" s="39"/>
      <c r="H26" s="40"/>
      <c r="I26" s="40"/>
      <c r="J26" s="40"/>
      <c r="K26" s="40"/>
      <c r="L26" s="40"/>
      <c r="M26" s="37"/>
      <c r="N26" s="37"/>
      <c r="O26" s="37"/>
      <c r="P26" s="37"/>
      <c r="Q26" s="37"/>
      <c r="R26" s="37"/>
      <c r="S26" s="37"/>
      <c r="T26" s="37"/>
      <c r="U26" s="37"/>
    </row>
    <row r="27" spans="1:21" ht="26.25" customHeight="1" thickTop="1">
      <c r="F27" s="57"/>
      <c r="G27" s="39"/>
      <c r="H27" s="645"/>
      <c r="I27" s="645"/>
      <c r="J27" s="645"/>
      <c r="K27" s="645"/>
      <c r="L27" s="645"/>
      <c r="M27" s="37"/>
      <c r="N27" s="37"/>
      <c r="O27" s="37"/>
      <c r="P27" s="37"/>
      <c r="Q27" s="662" t="s">
        <v>8</v>
      </c>
      <c r="R27" s="663"/>
      <c r="S27" s="567"/>
      <c r="T27" s="568"/>
      <c r="U27" s="569"/>
    </row>
    <row r="28" spans="1:21" ht="23.25" customHeight="1">
      <c r="D28" s="39"/>
      <c r="E28" s="39"/>
      <c r="F28" s="645"/>
      <c r="G28" s="645"/>
      <c r="H28" s="37"/>
      <c r="I28" s="37"/>
      <c r="J28" s="37"/>
      <c r="K28" s="37"/>
      <c r="L28" s="37"/>
      <c r="M28" s="37"/>
      <c r="N28" s="37"/>
      <c r="O28" s="37"/>
      <c r="P28" s="37"/>
      <c r="Q28" s="655" t="s">
        <v>9</v>
      </c>
      <c r="R28" s="656"/>
      <c r="S28" s="657"/>
      <c r="T28" s="555"/>
      <c r="U28" s="658"/>
    </row>
    <row r="29" spans="1:21" ht="20.25" customHeight="1">
      <c r="D29" s="39"/>
      <c r="E29" s="39"/>
      <c r="F29" s="129" t="s">
        <v>14</v>
      </c>
      <c r="G29" s="58"/>
      <c r="H29" s="37"/>
      <c r="I29" s="37"/>
      <c r="J29" s="37"/>
      <c r="K29" s="37"/>
      <c r="L29" s="37"/>
      <c r="M29" s="37"/>
      <c r="N29" s="659"/>
      <c r="O29" s="659"/>
      <c r="P29" s="37"/>
      <c r="Q29" s="655" t="s">
        <v>12</v>
      </c>
      <c r="R29" s="656"/>
      <c r="S29" s="555"/>
      <c r="T29" s="660"/>
      <c r="U29" s="661"/>
    </row>
    <row r="30" spans="1:21" ht="21" thickBot="1">
      <c r="D30" s="39"/>
      <c r="E30" s="39"/>
      <c r="F30" s="363" t="s">
        <v>10</v>
      </c>
      <c r="H30" s="37"/>
      <c r="I30" s="37"/>
      <c r="J30" s="37"/>
      <c r="K30" s="37"/>
      <c r="L30" s="37"/>
      <c r="M30" s="37"/>
      <c r="N30" s="650" t="s">
        <v>46</v>
      </c>
      <c r="O30" s="650"/>
      <c r="P30" s="37"/>
      <c r="Q30" s="651" t="s">
        <v>1</v>
      </c>
      <c r="R30" s="652"/>
      <c r="S30" s="653"/>
      <c r="T30" s="560"/>
      <c r="U30" s="654"/>
    </row>
  </sheetData>
  <mergeCells count="16">
    <mergeCell ref="A1:U1"/>
    <mergeCell ref="A3:U3"/>
    <mergeCell ref="H25:L25"/>
    <mergeCell ref="H27:L27"/>
    <mergeCell ref="Q27:R27"/>
    <mergeCell ref="S27:U27"/>
    <mergeCell ref="L2:N2"/>
    <mergeCell ref="N30:O30"/>
    <mergeCell ref="Q30:R30"/>
    <mergeCell ref="S30:U30"/>
    <mergeCell ref="F28:G28"/>
    <mergeCell ref="Q28:R28"/>
    <mergeCell ref="S28:U28"/>
    <mergeCell ref="N29:O29"/>
    <mergeCell ref="Q29:R29"/>
    <mergeCell ref="S29:U29"/>
  </mergeCells>
  <printOptions horizontalCentered="1"/>
  <pageMargins left="3.937007874015748E-2" right="3.937007874015748E-2" top="0.39370078740157483" bottom="7.874015748031496E-2" header="3.937007874015748E-2" footer="3.937007874015748E-2"/>
  <pageSetup paperSize="9" scale="42" fitToHeight="0" orientation="landscape" r:id="rId1"/>
  <headerFooter scaleWithDoc="0"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tabColor rgb="FFFFFF00"/>
    <pageSetUpPr fitToPage="1"/>
  </sheetPr>
  <dimension ref="A1:U33"/>
  <sheetViews>
    <sheetView zoomScale="50" zoomScaleNormal="50" zoomScaleSheetLayoutView="50" workbookViewId="0">
      <pane xSplit="6" topLeftCell="G1" activePane="topRight" state="frozen"/>
      <selection activeCell="J5" sqref="J5"/>
      <selection pane="topRight" activeCell="Q4" sqref="Q4"/>
    </sheetView>
  </sheetViews>
  <sheetFormatPr defaultColWidth="9.28515625" defaultRowHeight="12.75"/>
  <cols>
    <col min="1" max="1" width="7" style="46" customWidth="1"/>
    <col min="2" max="2" width="12.42578125" style="46" customWidth="1"/>
    <col min="3" max="3" width="16.140625" style="46" customWidth="1"/>
    <col min="4" max="4" width="15.42578125" style="46" customWidth="1"/>
    <col min="5" max="5" width="16.7109375" style="46" customWidth="1"/>
    <col min="6" max="6" width="78.28515625" style="46" bestFit="1" customWidth="1"/>
    <col min="7" max="7" width="25.7109375" style="46" customWidth="1"/>
    <col min="8" max="8" width="16" style="46" customWidth="1"/>
    <col min="9" max="13" width="13.42578125" style="46" customWidth="1"/>
    <col min="14" max="15" width="14" style="46" customWidth="1"/>
    <col min="16" max="16" width="14.7109375" style="46" customWidth="1"/>
    <col min="17" max="17" width="12.85546875" style="46" customWidth="1"/>
    <col min="18" max="18" width="14.7109375" style="46" customWidth="1"/>
    <col min="19" max="19" width="11.28515625" style="46" customWidth="1"/>
    <col min="20" max="20" width="12.85546875" style="46" customWidth="1"/>
    <col min="21" max="21" width="18.5703125" style="46" customWidth="1"/>
    <col min="22" max="16384" width="9.28515625" style="47"/>
  </cols>
  <sheetData>
    <row r="1" spans="1:21" ht="31.5">
      <c r="A1" s="670" t="s">
        <v>30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0"/>
      <c r="P1" s="670"/>
      <c r="Q1" s="670"/>
      <c r="R1" s="670"/>
      <c r="S1" s="670"/>
      <c r="T1" s="670"/>
      <c r="U1" s="331"/>
    </row>
    <row r="2" spans="1:21" ht="44.25" customHeight="1">
      <c r="A2" s="345"/>
      <c r="B2" s="345"/>
      <c r="C2" s="345"/>
      <c r="D2" s="345"/>
      <c r="E2" s="345"/>
      <c r="F2" s="345"/>
      <c r="G2" s="345"/>
      <c r="H2" s="345"/>
      <c r="I2" s="345"/>
      <c r="J2" s="665" t="s">
        <v>61</v>
      </c>
      <c r="K2" s="665"/>
      <c r="L2" s="665"/>
      <c r="M2" s="665"/>
      <c r="N2" s="665"/>
      <c r="O2" s="345"/>
      <c r="P2" s="345"/>
      <c r="Q2" s="345"/>
      <c r="R2" s="345"/>
      <c r="S2" s="345"/>
      <c r="T2" s="345"/>
    </row>
    <row r="3" spans="1:21" ht="40.5" customHeight="1" thickBot="1">
      <c r="A3" s="671"/>
      <c r="B3" s="671"/>
      <c r="C3" s="671"/>
      <c r="D3" s="671"/>
      <c r="E3" s="671"/>
      <c r="F3" s="671"/>
      <c r="G3" s="671"/>
      <c r="H3" s="671"/>
      <c r="I3" s="671"/>
      <c r="J3" s="671"/>
      <c r="K3" s="671"/>
      <c r="L3" s="671"/>
      <c r="M3" s="671"/>
      <c r="N3" s="671"/>
      <c r="O3" s="671"/>
      <c r="P3" s="671"/>
      <c r="Q3" s="671"/>
      <c r="R3" s="671"/>
      <c r="S3" s="671"/>
      <c r="T3" s="671"/>
      <c r="U3" s="336"/>
    </row>
    <row r="4" spans="1:21" s="29" customFormat="1" ht="90.75" thickTop="1">
      <c r="A4" s="465" t="s">
        <v>0</v>
      </c>
      <c r="B4" s="466" t="s">
        <v>24</v>
      </c>
      <c r="C4" s="466" t="s">
        <v>27</v>
      </c>
      <c r="D4" s="466" t="s">
        <v>26</v>
      </c>
      <c r="E4" s="415" t="s">
        <v>25</v>
      </c>
      <c r="F4" s="466" t="s">
        <v>22</v>
      </c>
      <c r="G4" s="466" t="s">
        <v>23</v>
      </c>
      <c r="H4" s="466" t="s">
        <v>21</v>
      </c>
      <c r="I4" s="467" t="s">
        <v>31</v>
      </c>
      <c r="J4" s="467" t="s">
        <v>32</v>
      </c>
      <c r="K4" s="467" t="s">
        <v>33</v>
      </c>
      <c r="L4" s="467" t="s">
        <v>34</v>
      </c>
      <c r="M4" s="466" t="s">
        <v>59</v>
      </c>
      <c r="N4" s="468" t="s">
        <v>50</v>
      </c>
      <c r="O4" s="466" t="s">
        <v>19</v>
      </c>
      <c r="P4" s="466" t="s">
        <v>37</v>
      </c>
      <c r="Q4" s="466" t="s">
        <v>40</v>
      </c>
      <c r="R4" s="466" t="s">
        <v>41</v>
      </c>
      <c r="S4" s="466" t="s">
        <v>2</v>
      </c>
      <c r="T4" s="417" t="s">
        <v>38</v>
      </c>
      <c r="U4" s="469" t="s">
        <v>29</v>
      </c>
    </row>
    <row r="5" spans="1:21" ht="38.25" customHeight="1">
      <c r="A5" s="470"/>
      <c r="B5" s="471"/>
      <c r="C5" s="450"/>
      <c r="D5" s="450"/>
      <c r="E5" s="450"/>
      <c r="F5" s="424"/>
      <c r="G5" s="426"/>
      <c r="H5" s="426"/>
      <c r="I5" s="426"/>
      <c r="J5" s="426"/>
      <c r="K5" s="426"/>
      <c r="L5" s="426"/>
      <c r="M5" s="426"/>
      <c r="N5" s="455"/>
      <c r="O5" s="455"/>
      <c r="P5" s="472"/>
      <c r="Q5" s="473"/>
      <c r="R5" s="455"/>
      <c r="S5" s="455"/>
      <c r="T5" s="427"/>
      <c r="U5" s="474"/>
    </row>
    <row r="6" spans="1:21" ht="38.25" customHeight="1">
      <c r="A6" s="470"/>
      <c r="B6" s="471"/>
      <c r="C6" s="475"/>
      <c r="D6" s="450"/>
      <c r="E6" s="422"/>
      <c r="F6" s="476"/>
      <c r="G6" s="477"/>
      <c r="H6" s="477"/>
      <c r="I6" s="477"/>
      <c r="J6" s="478"/>
      <c r="K6" s="477"/>
      <c r="L6" s="477"/>
      <c r="M6" s="477"/>
      <c r="N6" s="455"/>
      <c r="O6" s="455"/>
      <c r="P6" s="472"/>
      <c r="Q6" s="473"/>
      <c r="R6" s="479"/>
      <c r="S6" s="479"/>
      <c r="T6" s="480"/>
      <c r="U6" s="474"/>
    </row>
    <row r="7" spans="1:21" s="46" customFormat="1" ht="38.25" customHeight="1">
      <c r="A7" s="470"/>
      <c r="B7" s="471"/>
      <c r="C7" s="475"/>
      <c r="D7" s="475"/>
      <c r="E7" s="501"/>
      <c r="F7" s="482"/>
      <c r="G7" s="433"/>
      <c r="H7" s="433"/>
      <c r="I7" s="426"/>
      <c r="J7" s="426"/>
      <c r="K7" s="426"/>
      <c r="L7" s="426"/>
      <c r="M7" s="426"/>
      <c r="N7" s="483"/>
      <c r="O7" s="455"/>
      <c r="P7" s="472"/>
      <c r="Q7" s="473"/>
      <c r="R7" s="455"/>
      <c r="S7" s="455"/>
      <c r="T7" s="427"/>
      <c r="U7" s="474"/>
    </row>
    <row r="8" spans="1:21" ht="38.25" customHeight="1">
      <c r="A8" s="470"/>
      <c r="B8" s="471"/>
      <c r="C8" s="475"/>
      <c r="D8" s="450"/>
      <c r="E8" s="422"/>
      <c r="F8" s="424"/>
      <c r="G8" s="426"/>
      <c r="H8" s="426"/>
      <c r="I8" s="426"/>
      <c r="J8" s="426"/>
      <c r="K8" s="426"/>
      <c r="L8" s="426"/>
      <c r="M8" s="426"/>
      <c r="N8" s="455"/>
      <c r="O8" s="455"/>
      <c r="P8" s="472"/>
      <c r="Q8" s="473"/>
      <c r="R8" s="455"/>
      <c r="S8" s="455"/>
      <c r="T8" s="427"/>
      <c r="U8" s="474"/>
    </row>
    <row r="9" spans="1:21" ht="38.25" customHeight="1">
      <c r="A9" s="470"/>
      <c r="B9" s="471"/>
      <c r="C9" s="475"/>
      <c r="D9" s="475"/>
      <c r="E9" s="481"/>
      <c r="F9" s="424"/>
      <c r="G9" s="426"/>
      <c r="H9" s="426"/>
      <c r="I9" s="426"/>
      <c r="J9" s="426"/>
      <c r="K9" s="426"/>
      <c r="L9" s="426"/>
      <c r="M9" s="426"/>
      <c r="N9" s="455"/>
      <c r="O9" s="455"/>
      <c r="P9" s="472"/>
      <c r="Q9" s="484"/>
      <c r="R9" s="455"/>
      <c r="S9" s="455"/>
      <c r="T9" s="427"/>
      <c r="U9" s="474"/>
    </row>
    <row r="10" spans="1:21" ht="38.25" customHeight="1">
      <c r="A10" s="470"/>
      <c r="B10" s="471"/>
      <c r="C10" s="475"/>
      <c r="D10" s="475"/>
      <c r="E10" s="481"/>
      <c r="F10" s="482"/>
      <c r="G10" s="433"/>
      <c r="H10" s="433"/>
      <c r="I10" s="426"/>
      <c r="J10" s="426"/>
      <c r="K10" s="426"/>
      <c r="L10" s="426"/>
      <c r="M10" s="455"/>
      <c r="N10" s="483"/>
      <c r="O10" s="455"/>
      <c r="P10" s="472"/>
      <c r="Q10" s="473"/>
      <c r="R10" s="455"/>
      <c r="S10" s="455"/>
      <c r="T10" s="427"/>
      <c r="U10" s="474"/>
    </row>
    <row r="11" spans="1:21" ht="38.25" customHeight="1">
      <c r="A11" s="470"/>
      <c r="B11" s="471"/>
      <c r="C11" s="475"/>
      <c r="D11" s="475"/>
      <c r="E11" s="481"/>
      <c r="F11" s="482"/>
      <c r="G11" s="433"/>
      <c r="H11" s="433"/>
      <c r="I11" s="431"/>
      <c r="J11" s="426"/>
      <c r="K11" s="426"/>
      <c r="L11" s="426"/>
      <c r="M11" s="426"/>
      <c r="N11" s="483"/>
      <c r="O11" s="455"/>
      <c r="P11" s="472"/>
      <c r="Q11" s="473"/>
      <c r="R11" s="455"/>
      <c r="S11" s="455"/>
      <c r="T11" s="427"/>
      <c r="U11" s="474"/>
    </row>
    <row r="12" spans="1:21" s="46" customFormat="1" ht="38.25" customHeight="1">
      <c r="A12" s="470"/>
      <c r="B12" s="471"/>
      <c r="C12" s="475"/>
      <c r="D12" s="475"/>
      <c r="E12" s="481"/>
      <c r="F12" s="424"/>
      <c r="G12" s="426"/>
      <c r="H12" s="433"/>
      <c r="I12" s="486"/>
      <c r="J12" s="485"/>
      <c r="K12" s="485"/>
      <c r="L12" s="485"/>
      <c r="M12" s="426"/>
      <c r="N12" s="455"/>
      <c r="O12" s="455"/>
      <c r="P12" s="472"/>
      <c r="Q12" s="473"/>
      <c r="R12" s="455"/>
      <c r="S12" s="455"/>
      <c r="T12" s="427"/>
      <c r="U12" s="474"/>
    </row>
    <row r="13" spans="1:21" s="46" customFormat="1" ht="38.25" customHeight="1">
      <c r="A13" s="470"/>
      <c r="B13" s="471"/>
      <c r="C13" s="475"/>
      <c r="D13" s="450"/>
      <c r="E13" s="422"/>
      <c r="F13" s="424"/>
      <c r="G13" s="426"/>
      <c r="H13" s="433"/>
      <c r="I13" s="485"/>
      <c r="J13" s="485"/>
      <c r="K13" s="486"/>
      <c r="L13" s="486"/>
      <c r="M13" s="426"/>
      <c r="N13" s="455"/>
      <c r="O13" s="455"/>
      <c r="P13" s="472"/>
      <c r="Q13" s="473"/>
      <c r="R13" s="455"/>
      <c r="S13" s="455"/>
      <c r="T13" s="427"/>
      <c r="U13" s="474"/>
    </row>
    <row r="14" spans="1:21" s="46" customFormat="1" ht="38.25" customHeight="1">
      <c r="A14" s="470"/>
      <c r="B14" s="471"/>
      <c r="C14" s="475"/>
      <c r="D14" s="450"/>
      <c r="E14" s="422"/>
      <c r="F14" s="487"/>
      <c r="G14" s="426"/>
      <c r="H14" s="426"/>
      <c r="I14" s="426"/>
      <c r="J14" s="426"/>
      <c r="K14" s="431"/>
      <c r="L14" s="431"/>
      <c r="M14" s="477"/>
      <c r="N14" s="455"/>
      <c r="O14" s="455"/>
      <c r="P14" s="472"/>
      <c r="Q14" s="473"/>
      <c r="R14" s="455"/>
      <c r="S14" s="455"/>
      <c r="T14" s="427"/>
      <c r="U14" s="474"/>
    </row>
    <row r="15" spans="1:21" s="48" customFormat="1" ht="38.25" customHeight="1">
      <c r="A15" s="470"/>
      <c r="B15" s="471"/>
      <c r="C15" s="475"/>
      <c r="D15" s="450"/>
      <c r="E15" s="450"/>
      <c r="F15" s="488"/>
      <c r="G15" s="426"/>
      <c r="H15" s="426"/>
      <c r="I15" s="426"/>
      <c r="J15" s="426"/>
      <c r="K15" s="426"/>
      <c r="L15" s="426"/>
      <c r="M15" s="477"/>
      <c r="N15" s="455"/>
      <c r="O15" s="455"/>
      <c r="P15" s="472"/>
      <c r="Q15" s="484"/>
      <c r="R15" s="479"/>
      <c r="S15" s="479"/>
      <c r="T15" s="480"/>
      <c r="U15" s="474"/>
    </row>
    <row r="16" spans="1:21" s="48" customFormat="1" ht="38.25" customHeight="1">
      <c r="A16" s="470"/>
      <c r="B16" s="471"/>
      <c r="C16" s="475"/>
      <c r="D16" s="450"/>
      <c r="E16" s="422"/>
      <c r="F16" s="488"/>
      <c r="G16" s="426"/>
      <c r="H16" s="426"/>
      <c r="I16" s="426"/>
      <c r="J16" s="426"/>
      <c r="K16" s="431"/>
      <c r="L16" s="426"/>
      <c r="M16" s="477"/>
      <c r="N16" s="455"/>
      <c r="O16" s="455"/>
      <c r="P16" s="472"/>
      <c r="Q16" s="484"/>
      <c r="R16" s="479"/>
      <c r="S16" s="479"/>
      <c r="T16" s="480"/>
      <c r="U16" s="474"/>
    </row>
    <row r="17" spans="1:21" s="9" customFormat="1" ht="38.25" customHeight="1">
      <c r="A17" s="470"/>
      <c r="B17" s="471"/>
      <c r="C17" s="475"/>
      <c r="D17" s="475"/>
      <c r="E17" s="481"/>
      <c r="F17" s="488"/>
      <c r="G17" s="426"/>
      <c r="H17" s="426"/>
      <c r="I17" s="426"/>
      <c r="J17" s="426"/>
      <c r="K17" s="426"/>
      <c r="L17" s="426"/>
      <c r="M17" s="477"/>
      <c r="N17" s="455"/>
      <c r="O17" s="455"/>
      <c r="P17" s="472"/>
      <c r="Q17" s="484"/>
      <c r="R17" s="479"/>
      <c r="S17" s="479"/>
      <c r="T17" s="480"/>
      <c r="U17" s="474"/>
    </row>
    <row r="18" spans="1:21" s="45" customFormat="1" ht="38.25" customHeight="1">
      <c r="A18" s="470"/>
      <c r="B18" s="471"/>
      <c r="C18" s="475"/>
      <c r="D18" s="475"/>
      <c r="E18" s="481"/>
      <c r="F18" s="482"/>
      <c r="G18" s="490"/>
      <c r="H18" s="426"/>
      <c r="I18" s="426"/>
      <c r="J18" s="426"/>
      <c r="K18" s="426"/>
      <c r="L18" s="426"/>
      <c r="M18" s="426"/>
      <c r="N18" s="455"/>
      <c r="O18" s="455"/>
      <c r="P18" s="472"/>
      <c r="Q18" s="484"/>
      <c r="R18" s="479"/>
      <c r="S18" s="479"/>
      <c r="T18" s="480"/>
      <c r="U18" s="474"/>
    </row>
    <row r="19" spans="1:21" s="45" customFormat="1" ht="38.25" customHeight="1">
      <c r="A19" s="470"/>
      <c r="B19" s="471"/>
      <c r="C19" s="475"/>
      <c r="D19" s="475"/>
      <c r="E19" s="481"/>
      <c r="F19" s="482"/>
      <c r="G19" s="490"/>
      <c r="H19" s="426"/>
      <c r="I19" s="426"/>
      <c r="J19" s="426"/>
      <c r="K19" s="426"/>
      <c r="L19" s="426"/>
      <c r="M19" s="426"/>
      <c r="N19" s="455"/>
      <c r="O19" s="455"/>
      <c r="P19" s="472"/>
      <c r="Q19" s="484"/>
      <c r="R19" s="479"/>
      <c r="S19" s="479"/>
      <c r="T19" s="480"/>
      <c r="U19" s="474"/>
    </row>
    <row r="20" spans="1:21" s="45" customFormat="1" ht="38.25" customHeight="1">
      <c r="A20" s="470"/>
      <c r="B20" s="471"/>
      <c r="C20" s="475"/>
      <c r="D20" s="475"/>
      <c r="E20" s="481"/>
      <c r="F20" s="482"/>
      <c r="G20" s="490"/>
      <c r="H20" s="426"/>
      <c r="I20" s="426"/>
      <c r="J20" s="426"/>
      <c r="K20" s="426"/>
      <c r="L20" s="455"/>
      <c r="M20" s="426"/>
      <c r="N20" s="455"/>
      <c r="O20" s="455"/>
      <c r="P20" s="472"/>
      <c r="Q20" s="484"/>
      <c r="R20" s="479"/>
      <c r="S20" s="479"/>
      <c r="T20" s="480"/>
      <c r="U20" s="474"/>
    </row>
    <row r="21" spans="1:21" s="45" customFormat="1" ht="38.25" customHeight="1">
      <c r="A21" s="470"/>
      <c r="B21" s="471"/>
      <c r="C21" s="475"/>
      <c r="D21" s="489"/>
      <c r="E21" s="422"/>
      <c r="F21" s="482"/>
      <c r="G21" s="490"/>
      <c r="H21" s="426"/>
      <c r="I21" s="426"/>
      <c r="J21" s="426"/>
      <c r="K21" s="426"/>
      <c r="L21" s="455"/>
      <c r="M21" s="426"/>
      <c r="N21" s="455"/>
      <c r="O21" s="455"/>
      <c r="P21" s="472"/>
      <c r="Q21" s="484"/>
      <c r="R21" s="477"/>
      <c r="S21" s="479"/>
      <c r="T21" s="480"/>
      <c r="U21" s="474"/>
    </row>
    <row r="22" spans="1:21" s="45" customFormat="1" ht="38.25" customHeight="1">
      <c r="A22" s="470"/>
      <c r="B22" s="471"/>
      <c r="C22" s="475"/>
      <c r="D22" s="489"/>
      <c r="E22" s="422"/>
      <c r="F22" s="482"/>
      <c r="G22" s="490"/>
      <c r="H22" s="426"/>
      <c r="I22" s="426"/>
      <c r="J22" s="426"/>
      <c r="K22" s="426"/>
      <c r="L22" s="455"/>
      <c r="M22" s="455"/>
      <c r="N22" s="426"/>
      <c r="O22" s="455"/>
      <c r="P22" s="472"/>
      <c r="Q22" s="484"/>
      <c r="R22" s="479"/>
      <c r="S22" s="479"/>
      <c r="T22" s="480"/>
      <c r="U22" s="474"/>
    </row>
    <row r="23" spans="1:21" s="45" customFormat="1" ht="38.25" customHeight="1">
      <c r="A23" s="470"/>
      <c r="B23" s="471"/>
      <c r="C23" s="475"/>
      <c r="D23" s="489"/>
      <c r="E23" s="422"/>
      <c r="F23" s="482"/>
      <c r="G23" s="490"/>
      <c r="H23" s="426"/>
      <c r="I23" s="426"/>
      <c r="J23" s="426"/>
      <c r="K23" s="426"/>
      <c r="L23" s="455"/>
      <c r="M23" s="426"/>
      <c r="N23" s="426"/>
      <c r="O23" s="455"/>
      <c r="P23" s="472"/>
      <c r="Q23" s="484"/>
      <c r="R23" s="479"/>
      <c r="S23" s="479"/>
      <c r="T23" s="480"/>
      <c r="U23" s="474"/>
    </row>
    <row r="24" spans="1:21" s="45" customFormat="1" ht="38.25" customHeight="1">
      <c r="A24" s="470"/>
      <c r="B24" s="471"/>
      <c r="C24" s="475"/>
      <c r="D24" s="489"/>
      <c r="E24" s="422"/>
      <c r="F24" s="482"/>
      <c r="G24" s="508"/>
      <c r="H24" s="426"/>
      <c r="I24" s="426"/>
      <c r="J24" s="426"/>
      <c r="K24" s="426"/>
      <c r="L24" s="455"/>
      <c r="M24" s="426"/>
      <c r="N24" s="426"/>
      <c r="O24" s="455"/>
      <c r="P24" s="472"/>
      <c r="Q24" s="484"/>
      <c r="R24" s="479"/>
      <c r="S24" s="479"/>
      <c r="T24" s="480"/>
      <c r="U24" s="474"/>
    </row>
    <row r="25" spans="1:21" s="45" customFormat="1" ht="38.25" customHeight="1">
      <c r="A25" s="470"/>
      <c r="B25" s="471"/>
      <c r="C25" s="475"/>
      <c r="D25" s="489"/>
      <c r="E25" s="422"/>
      <c r="F25" s="482"/>
      <c r="G25" s="490"/>
      <c r="H25" s="426"/>
      <c r="I25" s="426"/>
      <c r="J25" s="426"/>
      <c r="K25" s="426"/>
      <c r="L25" s="455"/>
      <c r="M25" s="426"/>
      <c r="N25" s="426"/>
      <c r="O25" s="455"/>
      <c r="P25" s="472"/>
      <c r="Q25" s="484"/>
      <c r="R25" s="479"/>
      <c r="S25" s="479"/>
      <c r="T25" s="480"/>
      <c r="U25" s="474"/>
    </row>
    <row r="26" spans="1:21" s="48" customFormat="1" ht="30" customHeight="1">
      <c r="A26" s="470"/>
      <c r="B26" s="450"/>
      <c r="C26" s="489"/>
      <c r="D26" s="489"/>
      <c r="E26" s="489"/>
      <c r="F26" s="491"/>
      <c r="G26" s="426"/>
      <c r="H26" s="426"/>
      <c r="I26" s="426"/>
      <c r="J26" s="426"/>
      <c r="K26" s="426"/>
      <c r="L26" s="455"/>
      <c r="M26" s="426"/>
      <c r="N26" s="477"/>
      <c r="O26" s="477"/>
      <c r="P26" s="492"/>
      <c r="Q26" s="484"/>
      <c r="R26" s="477"/>
      <c r="S26" s="477"/>
      <c r="T26" s="480"/>
      <c r="U26" s="493"/>
    </row>
    <row r="27" spans="1:21" s="1" customFormat="1" ht="36.950000000000003" customHeight="1" thickBot="1">
      <c r="A27" s="672" t="s">
        <v>3</v>
      </c>
      <c r="B27" s="673"/>
      <c r="C27" s="673"/>
      <c r="D27" s="673"/>
      <c r="E27" s="673"/>
      <c r="F27" s="673"/>
      <c r="G27" s="673"/>
      <c r="H27" s="494"/>
      <c r="I27" s="494">
        <f t="shared" ref="H27:T27" si="0">SUM(I5:I26)</f>
        <v>0</v>
      </c>
      <c r="J27" s="494">
        <f t="shared" si="0"/>
        <v>0</v>
      </c>
      <c r="K27" s="494">
        <f t="shared" si="0"/>
        <v>0</v>
      </c>
      <c r="L27" s="494">
        <f t="shared" si="0"/>
        <v>0</v>
      </c>
      <c r="M27" s="494">
        <f t="shared" si="0"/>
        <v>0</v>
      </c>
      <c r="N27" s="494">
        <f t="shared" si="0"/>
        <v>0</v>
      </c>
      <c r="O27" s="494">
        <f t="shared" si="0"/>
        <v>0</v>
      </c>
      <c r="P27" s="494">
        <f t="shared" si="0"/>
        <v>0</v>
      </c>
      <c r="Q27" s="494">
        <f t="shared" si="0"/>
        <v>0</v>
      </c>
      <c r="R27" s="494">
        <f t="shared" si="0"/>
        <v>0</v>
      </c>
      <c r="S27" s="494">
        <f t="shared" si="0"/>
        <v>0</v>
      </c>
      <c r="T27" s="494">
        <f t="shared" si="0"/>
        <v>0</v>
      </c>
      <c r="U27" s="495">
        <f>SUM(U5:U26)</f>
        <v>0</v>
      </c>
    </row>
    <row r="28" spans="1:21" ht="13.5" customHeight="1" thickTop="1" thickBot="1">
      <c r="G28" s="49"/>
      <c r="H28" s="674"/>
      <c r="I28" s="674"/>
      <c r="J28" s="50"/>
      <c r="K28" s="50"/>
      <c r="L28" s="50"/>
      <c r="M28" s="51"/>
      <c r="N28" s="51"/>
      <c r="O28" s="51"/>
      <c r="P28" s="51"/>
      <c r="Q28" s="51"/>
      <c r="R28" s="51"/>
      <c r="S28" s="51"/>
      <c r="T28" s="51"/>
    </row>
    <row r="29" spans="1:21" ht="23.25" customHeight="1" thickTop="1">
      <c r="G29" s="49"/>
      <c r="H29" s="50"/>
      <c r="I29" s="50"/>
      <c r="J29" s="50"/>
      <c r="K29" s="50"/>
      <c r="L29" s="50"/>
      <c r="M29" s="51"/>
      <c r="N29" s="51"/>
      <c r="O29" s="51"/>
      <c r="P29" s="51"/>
      <c r="Q29" s="51"/>
      <c r="R29" s="565" t="s">
        <v>8</v>
      </c>
      <c r="S29" s="566"/>
      <c r="T29" s="675"/>
      <c r="U29" s="676"/>
    </row>
    <row r="30" spans="1:21" ht="23.25" customHeight="1">
      <c r="D30" s="52"/>
      <c r="E30" s="52"/>
      <c r="F30" s="126" t="s">
        <v>14</v>
      </c>
      <c r="G30" s="53"/>
      <c r="H30" s="53"/>
      <c r="I30" s="51"/>
      <c r="J30" s="51"/>
      <c r="K30" s="51"/>
      <c r="L30" s="51"/>
      <c r="M30" s="51"/>
      <c r="N30" s="659"/>
      <c r="O30" s="659"/>
      <c r="P30" s="51"/>
      <c r="Q30" s="51"/>
      <c r="R30" s="552" t="s">
        <v>6</v>
      </c>
      <c r="S30" s="679"/>
      <c r="T30" s="677"/>
      <c r="U30" s="678"/>
    </row>
    <row r="31" spans="1:21" ht="23.25" customHeight="1">
      <c r="D31" s="52"/>
      <c r="E31" s="52"/>
      <c r="F31" s="364" t="s">
        <v>10</v>
      </c>
      <c r="G31" s="54"/>
      <c r="H31" s="54"/>
      <c r="I31" s="49"/>
      <c r="J31" s="49"/>
      <c r="K31" s="49"/>
      <c r="L31" s="49"/>
      <c r="M31" s="49"/>
      <c r="N31" s="650" t="s">
        <v>46</v>
      </c>
      <c r="O31" s="650"/>
      <c r="P31" s="55"/>
      <c r="Q31" s="49"/>
      <c r="R31" s="552" t="s">
        <v>12</v>
      </c>
      <c r="S31" s="679"/>
      <c r="T31" s="680"/>
      <c r="U31" s="681"/>
    </row>
    <row r="32" spans="1:21" ht="23.25" customHeight="1" thickBot="1">
      <c r="F32" s="52"/>
      <c r="G32" s="49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666" t="s">
        <v>1</v>
      </c>
      <c r="S32" s="667"/>
      <c r="T32" s="668"/>
      <c r="U32" s="669"/>
    </row>
    <row r="33" ht="13.5" thickTop="1"/>
  </sheetData>
  <mergeCells count="15">
    <mergeCell ref="J2:N2"/>
    <mergeCell ref="R32:S32"/>
    <mergeCell ref="T32:U32"/>
    <mergeCell ref="A1:T1"/>
    <mergeCell ref="A3:T3"/>
    <mergeCell ref="A27:G27"/>
    <mergeCell ref="H28:I28"/>
    <mergeCell ref="R29:S29"/>
    <mergeCell ref="T29:U29"/>
    <mergeCell ref="T30:U30"/>
    <mergeCell ref="N30:O30"/>
    <mergeCell ref="N31:O31"/>
    <mergeCell ref="R30:S30"/>
    <mergeCell ref="R31:S31"/>
    <mergeCell ref="T31:U31"/>
  </mergeCells>
  <phoneticPr fontId="15" type="noConversion"/>
  <printOptions horizontalCentered="1"/>
  <pageMargins left="0.23622047244094491" right="0.23622047244094491" top="0.39370078740157483" bottom="7.874015748031496E-2" header="0.31496062992125984" footer="0.31496062992125984"/>
  <pageSetup paperSize="9" scale="39" fitToHeight="0" orientation="landscape" r:id="rId1"/>
  <headerFooter scaleWithDoc="0"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rgb="FFFFFF00"/>
    <pageSetUpPr fitToPage="1"/>
  </sheetPr>
  <dimension ref="A1:U24"/>
  <sheetViews>
    <sheetView zoomScale="50" zoomScaleNormal="50" zoomScaleSheetLayoutView="55" workbookViewId="0">
      <pane xSplit="6" topLeftCell="G1" activePane="topRight" state="frozen"/>
      <selection activeCell="J5" sqref="J5"/>
      <selection pane="topRight" activeCell="P4" sqref="P4"/>
    </sheetView>
  </sheetViews>
  <sheetFormatPr defaultColWidth="9.28515625" defaultRowHeight="37.5" customHeight="1"/>
  <cols>
    <col min="1" max="1" width="6.7109375" style="28" customWidth="1"/>
    <col min="2" max="2" width="13.140625" style="28" customWidth="1"/>
    <col min="3" max="3" width="18.42578125" style="28" customWidth="1"/>
    <col min="4" max="4" width="16.28515625" style="28" customWidth="1"/>
    <col min="5" max="5" width="15.85546875" style="28" customWidth="1"/>
    <col min="6" max="6" width="50.7109375" style="28" customWidth="1"/>
    <col min="7" max="7" width="25.7109375" style="28" customWidth="1"/>
    <col min="8" max="8" width="16" style="28" customWidth="1"/>
    <col min="9" max="9" width="14.140625" style="28" customWidth="1"/>
    <col min="10" max="10" width="14.42578125" style="28" customWidth="1"/>
    <col min="11" max="13" width="13.42578125" style="28" customWidth="1"/>
    <col min="14" max="14" width="12.5703125" style="28" customWidth="1"/>
    <col min="15" max="15" width="16.42578125" style="28" customWidth="1"/>
    <col min="16" max="16" width="14.7109375" style="28" customWidth="1"/>
    <col min="17" max="17" width="14.42578125" style="28" customWidth="1"/>
    <col min="18" max="19" width="11.28515625" style="28" customWidth="1"/>
    <col min="20" max="20" width="13.140625" style="28" customWidth="1"/>
    <col min="21" max="21" width="16.140625" style="28" customWidth="1"/>
    <col min="22" max="16384" width="9.28515625" style="29"/>
  </cols>
  <sheetData>
    <row r="1" spans="1:21" ht="27" customHeight="1">
      <c r="A1" s="563" t="s">
        <v>30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563"/>
      <c r="R1" s="563"/>
      <c r="S1" s="563"/>
      <c r="T1" s="563"/>
      <c r="U1" s="563"/>
    </row>
    <row r="2" spans="1:21" ht="30.75" customHeight="1">
      <c r="A2" s="335"/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562" t="s">
        <v>58</v>
      </c>
      <c r="M2" s="562"/>
      <c r="N2" s="562"/>
      <c r="O2" s="335"/>
      <c r="P2" s="335"/>
      <c r="Q2" s="335"/>
      <c r="R2" s="335"/>
      <c r="S2" s="335"/>
      <c r="T2" s="335"/>
      <c r="U2" s="335"/>
    </row>
    <row r="3" spans="1:21" ht="33" customHeight="1" thickBot="1">
      <c r="A3" s="564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</row>
    <row r="4" spans="1:21" ht="72" customHeight="1" thickTop="1">
      <c r="A4" s="369" t="s">
        <v>0</v>
      </c>
      <c r="B4" s="370" t="s">
        <v>24</v>
      </c>
      <c r="C4" s="370" t="s">
        <v>27</v>
      </c>
      <c r="D4" s="370" t="s">
        <v>26</v>
      </c>
      <c r="E4" s="370" t="s">
        <v>25</v>
      </c>
      <c r="F4" s="370" t="s">
        <v>22</v>
      </c>
      <c r="G4" s="370" t="s">
        <v>23</v>
      </c>
      <c r="H4" s="370" t="s">
        <v>21</v>
      </c>
      <c r="I4" s="370" t="s">
        <v>31</v>
      </c>
      <c r="J4" s="370" t="s">
        <v>32</v>
      </c>
      <c r="K4" s="370" t="s">
        <v>33</v>
      </c>
      <c r="L4" s="370" t="s">
        <v>34</v>
      </c>
      <c r="M4" s="371" t="s">
        <v>35</v>
      </c>
      <c r="N4" s="370" t="s">
        <v>36</v>
      </c>
      <c r="O4" s="370" t="s">
        <v>19</v>
      </c>
      <c r="P4" s="370" t="s">
        <v>37</v>
      </c>
      <c r="Q4" s="370" t="s">
        <v>40</v>
      </c>
      <c r="R4" s="370" t="s">
        <v>41</v>
      </c>
      <c r="S4" s="370" t="s">
        <v>2</v>
      </c>
      <c r="T4" s="370" t="s">
        <v>28</v>
      </c>
      <c r="U4" s="372" t="s">
        <v>29</v>
      </c>
    </row>
    <row r="5" spans="1:21" ht="54.75" customHeight="1">
      <c r="A5" s="373"/>
      <c r="B5" s="374"/>
      <c r="C5" s="375"/>
      <c r="D5" s="376"/>
      <c r="E5" s="377"/>
      <c r="F5" s="378"/>
      <c r="G5" s="379"/>
      <c r="H5" s="380"/>
      <c r="I5" s="386"/>
      <c r="J5" s="380"/>
      <c r="K5" s="380"/>
      <c r="L5" s="380"/>
      <c r="M5" s="380"/>
      <c r="N5" s="381"/>
      <c r="O5" s="382"/>
      <c r="P5" s="383"/>
      <c r="Q5" s="473"/>
      <c r="R5" s="455"/>
      <c r="S5" s="455"/>
      <c r="T5" s="381"/>
      <c r="U5" s="384"/>
    </row>
    <row r="6" spans="1:21" ht="54.75" customHeight="1">
      <c r="A6" s="373"/>
      <c r="B6" s="374"/>
      <c r="C6" s="375"/>
      <c r="D6" s="376"/>
      <c r="E6" s="377"/>
      <c r="F6" s="378"/>
      <c r="G6" s="379"/>
      <c r="H6" s="380"/>
      <c r="I6" s="386"/>
      <c r="J6" s="380"/>
      <c r="K6" s="380"/>
      <c r="L6" s="380"/>
      <c r="M6" s="380"/>
      <c r="N6" s="381"/>
      <c r="O6" s="382"/>
      <c r="P6" s="383"/>
      <c r="Q6" s="473"/>
      <c r="R6" s="455"/>
      <c r="S6" s="455"/>
      <c r="T6" s="381"/>
      <c r="U6" s="384"/>
    </row>
    <row r="7" spans="1:21" ht="54.75" customHeight="1">
      <c r="A7" s="373"/>
      <c r="B7" s="374"/>
      <c r="C7" s="375"/>
      <c r="D7" s="376"/>
      <c r="E7" s="377"/>
      <c r="F7" s="378"/>
      <c r="G7" s="385"/>
      <c r="H7" s="380"/>
      <c r="I7" s="380"/>
      <c r="J7" s="380"/>
      <c r="K7" s="380"/>
      <c r="L7" s="380"/>
      <c r="M7" s="386"/>
      <c r="N7" s="381"/>
      <c r="O7" s="382"/>
      <c r="P7" s="387"/>
      <c r="Q7" s="473"/>
      <c r="R7" s="455"/>
      <c r="S7" s="455"/>
      <c r="T7" s="381"/>
      <c r="U7" s="384"/>
    </row>
    <row r="8" spans="1:21" ht="54.75" customHeight="1">
      <c r="A8" s="373"/>
      <c r="B8" s="374"/>
      <c r="C8" s="375"/>
      <c r="D8" s="376"/>
      <c r="E8" s="376"/>
      <c r="F8" s="388"/>
      <c r="G8" s="379"/>
      <c r="H8" s="380"/>
      <c r="I8" s="380"/>
      <c r="J8" s="380"/>
      <c r="K8" s="380"/>
      <c r="L8" s="380"/>
      <c r="M8" s="389"/>
      <c r="N8" s="381"/>
      <c r="O8" s="382"/>
      <c r="P8" s="390"/>
      <c r="Q8" s="380"/>
      <c r="R8" s="380"/>
      <c r="S8" s="381"/>
      <c r="T8" s="381"/>
      <c r="U8" s="384"/>
    </row>
    <row r="9" spans="1:21" s="30" customFormat="1" ht="54.75" customHeight="1">
      <c r="A9" s="373"/>
      <c r="B9" s="374"/>
      <c r="C9" s="375"/>
      <c r="D9" s="376"/>
      <c r="E9" s="377"/>
      <c r="F9" s="378"/>
      <c r="G9" s="379"/>
      <c r="H9" s="380"/>
      <c r="I9" s="380"/>
      <c r="J9" s="380"/>
      <c r="K9" s="380"/>
      <c r="L9" s="380"/>
      <c r="M9" s="386"/>
      <c r="N9" s="381"/>
      <c r="O9" s="382"/>
      <c r="P9" s="390"/>
      <c r="Q9" s="473"/>
      <c r="R9" s="455"/>
      <c r="S9" s="455"/>
      <c r="T9" s="381"/>
      <c r="U9" s="384"/>
    </row>
    <row r="10" spans="1:21" s="30" customFormat="1" ht="54.75" customHeight="1">
      <c r="A10" s="373"/>
      <c r="B10" s="391"/>
      <c r="C10" s="375"/>
      <c r="D10" s="376"/>
      <c r="E10" s="377"/>
      <c r="F10" s="378"/>
      <c r="G10" s="392"/>
      <c r="H10" s="380"/>
      <c r="I10" s="380"/>
      <c r="J10" s="380"/>
      <c r="K10" s="380"/>
      <c r="L10" s="380"/>
      <c r="M10" s="380"/>
      <c r="N10" s="381"/>
      <c r="O10" s="382"/>
      <c r="P10" s="390"/>
      <c r="Q10" s="473"/>
      <c r="R10" s="455"/>
      <c r="S10" s="455"/>
      <c r="T10" s="381"/>
      <c r="U10" s="384"/>
    </row>
    <row r="11" spans="1:21" ht="54.75" customHeight="1">
      <c r="A11" s="373"/>
      <c r="B11" s="391"/>
      <c r="C11" s="375"/>
      <c r="D11" s="475"/>
      <c r="E11" s="481"/>
      <c r="F11" s="393"/>
      <c r="G11" s="379"/>
      <c r="H11" s="380"/>
      <c r="I11" s="380"/>
      <c r="J11" s="380"/>
      <c r="K11" s="380"/>
      <c r="L11" s="380"/>
      <c r="M11" s="380"/>
      <c r="N11" s="381"/>
      <c r="O11" s="382"/>
      <c r="P11" s="390"/>
      <c r="Q11" s="473"/>
      <c r="R11" s="455"/>
      <c r="S11" s="455"/>
      <c r="T11" s="381"/>
      <c r="U11" s="384"/>
    </row>
    <row r="12" spans="1:21" ht="54.75" customHeight="1">
      <c r="A12" s="373"/>
      <c r="B12" s="391"/>
      <c r="C12" s="375"/>
      <c r="D12" s="376"/>
      <c r="E12" s="377"/>
      <c r="F12" s="393"/>
      <c r="G12" s="379"/>
      <c r="H12" s="380"/>
      <c r="I12" s="380"/>
      <c r="J12" s="380"/>
      <c r="K12" s="380"/>
      <c r="L12" s="380"/>
      <c r="M12" s="386"/>
      <c r="N12" s="381"/>
      <c r="O12" s="382"/>
      <c r="P12" s="390"/>
      <c r="Q12" s="473"/>
      <c r="R12" s="455"/>
      <c r="S12" s="455"/>
      <c r="T12" s="381"/>
      <c r="U12" s="384"/>
    </row>
    <row r="13" spans="1:21" s="9" customFormat="1" ht="54.75" customHeight="1">
      <c r="A13" s="373"/>
      <c r="B13" s="394"/>
      <c r="C13" s="375"/>
      <c r="D13" s="376"/>
      <c r="E13" s="377"/>
      <c r="F13" s="395"/>
      <c r="G13" s="379"/>
      <c r="H13" s="396"/>
      <c r="I13" s="396"/>
      <c r="J13" s="380"/>
      <c r="K13" s="396"/>
      <c r="L13" s="380"/>
      <c r="M13" s="397"/>
      <c r="N13" s="398"/>
      <c r="O13" s="382"/>
      <c r="P13" s="390"/>
      <c r="Q13" s="380"/>
      <c r="R13" s="390"/>
      <c r="S13" s="381"/>
      <c r="T13" s="381"/>
      <c r="U13" s="384"/>
    </row>
    <row r="14" spans="1:21" s="9" customFormat="1" ht="54.75" customHeight="1">
      <c r="A14" s="373"/>
      <c r="B14" s="394"/>
      <c r="C14" s="375"/>
      <c r="D14" s="376"/>
      <c r="E14" s="377"/>
      <c r="F14" s="395"/>
      <c r="G14" s="392"/>
      <c r="H14" s="396"/>
      <c r="I14" s="396"/>
      <c r="J14" s="380"/>
      <c r="K14" s="396"/>
      <c r="L14" s="380"/>
      <c r="M14" s="397"/>
      <c r="N14" s="398"/>
      <c r="O14" s="382"/>
      <c r="P14" s="390"/>
      <c r="Q14" s="380"/>
      <c r="R14" s="390"/>
      <c r="S14" s="381"/>
      <c r="T14" s="381"/>
      <c r="U14" s="384"/>
    </row>
    <row r="15" spans="1:21" s="30" customFormat="1" ht="54.75" customHeight="1">
      <c r="A15" s="373"/>
      <c r="B15" s="394"/>
      <c r="C15" s="375"/>
      <c r="D15" s="376"/>
      <c r="E15" s="377"/>
      <c r="F15" s="395"/>
      <c r="G15" s="392"/>
      <c r="H15" s="396"/>
      <c r="I15" s="515"/>
      <c r="J15" s="380"/>
      <c r="K15" s="396"/>
      <c r="L15" s="380"/>
      <c r="M15" s="397"/>
      <c r="N15" s="398"/>
      <c r="O15" s="382"/>
      <c r="P15" s="390"/>
      <c r="Q15" s="380"/>
      <c r="R15" s="390"/>
      <c r="S15" s="381"/>
      <c r="T15" s="381"/>
      <c r="U15" s="384"/>
    </row>
    <row r="16" spans="1:21" s="30" customFormat="1" ht="54.75" customHeight="1">
      <c r="A16" s="373"/>
      <c r="B16" s="394"/>
      <c r="C16" s="375"/>
      <c r="D16" s="376"/>
      <c r="E16" s="377"/>
      <c r="F16" s="395"/>
      <c r="G16" s="392"/>
      <c r="H16" s="396"/>
      <c r="I16" s="396"/>
      <c r="J16" s="380"/>
      <c r="K16" s="396"/>
      <c r="L16" s="380"/>
      <c r="M16" s="397"/>
      <c r="N16" s="398"/>
      <c r="O16" s="382"/>
      <c r="P16" s="390"/>
      <c r="Q16" s="380"/>
      <c r="R16" s="390"/>
      <c r="S16" s="381"/>
      <c r="T16" s="381"/>
      <c r="U16" s="384"/>
    </row>
    <row r="17" spans="1:21" s="30" customFormat="1" ht="48" customHeight="1">
      <c r="A17" s="399"/>
      <c r="B17" s="400"/>
      <c r="C17" s="401"/>
      <c r="D17" s="401"/>
      <c r="E17" s="401"/>
      <c r="F17" s="402"/>
      <c r="G17" s="403"/>
      <c r="H17" s="404"/>
      <c r="I17" s="404"/>
      <c r="J17" s="404"/>
      <c r="K17" s="404"/>
      <c r="L17" s="404"/>
      <c r="M17" s="404"/>
      <c r="N17" s="405"/>
      <c r="O17" s="406"/>
      <c r="P17" s="407"/>
      <c r="Q17" s="404"/>
      <c r="R17" s="404"/>
      <c r="S17" s="405"/>
      <c r="T17" s="405"/>
      <c r="U17" s="408"/>
    </row>
    <row r="18" spans="1:21" ht="50.1" customHeight="1" thickBot="1">
      <c r="A18" s="409"/>
      <c r="B18" s="410"/>
      <c r="C18" s="410"/>
      <c r="D18" s="410"/>
      <c r="E18" s="410"/>
      <c r="F18" s="411" t="s">
        <v>3</v>
      </c>
      <c r="G18" s="411"/>
      <c r="H18" s="412"/>
      <c r="I18" s="412">
        <f t="shared" ref="H18:U18" si="0">SUM(I5:I17)</f>
        <v>0</v>
      </c>
      <c r="J18" s="412">
        <f t="shared" si="0"/>
        <v>0</v>
      </c>
      <c r="K18" s="412">
        <f t="shared" si="0"/>
        <v>0</v>
      </c>
      <c r="L18" s="412">
        <f t="shared" si="0"/>
        <v>0</v>
      </c>
      <c r="M18" s="412">
        <f t="shared" si="0"/>
        <v>0</v>
      </c>
      <c r="N18" s="412">
        <f t="shared" si="0"/>
        <v>0</v>
      </c>
      <c r="O18" s="412">
        <f t="shared" si="0"/>
        <v>0</v>
      </c>
      <c r="P18" s="412">
        <f t="shared" si="0"/>
        <v>0</v>
      </c>
      <c r="Q18" s="412">
        <f t="shared" si="0"/>
        <v>0</v>
      </c>
      <c r="R18" s="412">
        <f t="shared" si="0"/>
        <v>0</v>
      </c>
      <c r="S18" s="412">
        <f t="shared" si="0"/>
        <v>0</v>
      </c>
      <c r="T18" s="412">
        <f t="shared" si="0"/>
        <v>0</v>
      </c>
      <c r="U18" s="413">
        <f t="shared" si="0"/>
        <v>0</v>
      </c>
    </row>
    <row r="19" spans="1:21" ht="37.5" customHeight="1" thickTop="1" thickBot="1">
      <c r="F19" s="33"/>
      <c r="G19" s="39"/>
      <c r="H19" s="40"/>
      <c r="I19" s="40"/>
      <c r="J19" s="40"/>
      <c r="K19" s="40"/>
      <c r="L19" s="37"/>
      <c r="M19" s="40"/>
      <c r="N19" s="37"/>
      <c r="O19" s="37"/>
      <c r="P19" s="37"/>
      <c r="Q19" s="37"/>
      <c r="R19" s="37"/>
      <c r="S19" s="37"/>
      <c r="T19" s="37"/>
      <c r="U19" s="37" t="s">
        <v>13</v>
      </c>
    </row>
    <row r="20" spans="1:21" ht="24" customHeight="1" thickTop="1">
      <c r="F20" s="126" t="s">
        <v>14</v>
      </c>
      <c r="G20" s="53"/>
      <c r="H20" s="53"/>
      <c r="I20" s="53"/>
      <c r="J20" s="53"/>
      <c r="K20" s="53"/>
      <c r="L20" s="41"/>
      <c r="M20" s="322"/>
      <c r="N20" s="322"/>
      <c r="O20" s="41"/>
      <c r="P20" s="37"/>
      <c r="Q20" s="565" t="s">
        <v>8</v>
      </c>
      <c r="R20" s="566"/>
      <c r="S20" s="567"/>
      <c r="T20" s="568"/>
      <c r="U20" s="569"/>
    </row>
    <row r="21" spans="1:21" ht="24" customHeight="1">
      <c r="F21" s="365" t="s">
        <v>10</v>
      </c>
      <c r="G21" s="56"/>
      <c r="H21" s="56"/>
      <c r="I21" s="56"/>
      <c r="J21" s="56"/>
      <c r="K21" s="56"/>
      <c r="L21" s="570" t="s">
        <v>46</v>
      </c>
      <c r="M21" s="571"/>
      <c r="N21" s="571"/>
      <c r="O21" s="570"/>
      <c r="P21" s="43"/>
      <c r="Q21" s="552" t="s">
        <v>9</v>
      </c>
      <c r="R21" s="553"/>
      <c r="S21" s="554"/>
      <c r="T21" s="555"/>
      <c r="U21" s="556"/>
    </row>
    <row r="22" spans="1:21" ht="24" customHeight="1">
      <c r="G22" s="44"/>
      <c r="Q22" s="552" t="s">
        <v>12</v>
      </c>
      <c r="R22" s="553"/>
      <c r="S22" s="554"/>
      <c r="T22" s="555"/>
      <c r="U22" s="556"/>
    </row>
    <row r="23" spans="1:21" ht="24" customHeight="1" thickBot="1">
      <c r="G23" s="44"/>
      <c r="Q23" s="557" t="s">
        <v>1</v>
      </c>
      <c r="R23" s="558"/>
      <c r="S23" s="559"/>
      <c r="T23" s="560"/>
      <c r="U23" s="561"/>
    </row>
    <row r="24" spans="1:21" ht="37.5" customHeight="1" thickTop="1"/>
  </sheetData>
  <mergeCells count="12">
    <mergeCell ref="A1:U1"/>
    <mergeCell ref="A3:U3"/>
    <mergeCell ref="Q20:R20"/>
    <mergeCell ref="S20:U20"/>
    <mergeCell ref="L2:N2"/>
    <mergeCell ref="Q23:R23"/>
    <mergeCell ref="S23:U23"/>
    <mergeCell ref="L21:O21"/>
    <mergeCell ref="Q21:R21"/>
    <mergeCell ref="S21:U21"/>
    <mergeCell ref="Q22:R22"/>
    <mergeCell ref="S22:U22"/>
  </mergeCells>
  <printOptions horizontalCentered="1"/>
  <pageMargins left="7.874015748031496E-2" right="7.874015748031496E-2" top="0.39370078740157483" bottom="7.874015748031496E-2" header="7.874015748031496E-2" footer="7.874015748031496E-2"/>
  <pageSetup paperSize="9" scale="43" fitToHeight="0" orientation="landscape" r:id="rId1"/>
  <headerFooter scaleWithDoc="0" alignWithMargins="0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>
    <tabColor rgb="FFFFFF00"/>
    <pageSetUpPr fitToPage="1"/>
  </sheetPr>
  <dimension ref="A1:U22"/>
  <sheetViews>
    <sheetView zoomScale="50" zoomScaleNormal="50" zoomScaleSheetLayoutView="55" workbookViewId="0">
      <selection activeCell="Q4" sqref="Q4"/>
    </sheetView>
  </sheetViews>
  <sheetFormatPr defaultColWidth="9.28515625" defaultRowHeight="37.5" customHeight="1"/>
  <cols>
    <col min="1" max="1" width="5.85546875" style="28" bestFit="1" customWidth="1"/>
    <col min="2" max="2" width="16.140625" style="28" bestFit="1" customWidth="1"/>
    <col min="3" max="3" width="15.42578125" style="28" bestFit="1" customWidth="1"/>
    <col min="4" max="4" width="16.7109375" style="28" bestFit="1" customWidth="1"/>
    <col min="5" max="5" width="15" style="32" customWidth="1"/>
    <col min="6" max="6" width="68.7109375" style="28" bestFit="1" customWidth="1"/>
    <col min="7" max="7" width="26.140625" style="28" bestFit="1" customWidth="1"/>
    <col min="8" max="8" width="15.5703125" style="28" bestFit="1" customWidth="1"/>
    <col min="9" max="9" width="13.5703125" style="28" bestFit="1" customWidth="1"/>
    <col min="10" max="10" width="14.140625" style="28" bestFit="1" customWidth="1"/>
    <col min="11" max="12" width="13" style="28" bestFit="1" customWidth="1"/>
    <col min="13" max="13" width="10.140625" style="28" bestFit="1" customWidth="1"/>
    <col min="14" max="14" width="11.5703125" style="28" bestFit="1" customWidth="1"/>
    <col min="15" max="15" width="16.42578125" style="32" bestFit="1" customWidth="1"/>
    <col min="16" max="16" width="14.140625" style="28" bestFit="1" customWidth="1"/>
    <col min="17" max="17" width="13.28515625" style="28" bestFit="1" customWidth="1"/>
    <col min="18" max="18" width="11.28515625" style="28" customWidth="1"/>
    <col min="19" max="19" width="10.140625" style="28" bestFit="1" customWidth="1"/>
    <col min="20" max="20" width="11.85546875" style="28" customWidth="1"/>
    <col min="21" max="21" width="15.5703125" style="32" bestFit="1" customWidth="1"/>
    <col min="22" max="16384" width="9.28515625" style="29"/>
  </cols>
  <sheetData>
    <row r="1" spans="1:21" ht="31.5">
      <c r="A1" s="563" t="s">
        <v>30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563"/>
      <c r="R1" s="563"/>
      <c r="S1" s="563"/>
      <c r="T1" s="563"/>
      <c r="U1" s="563"/>
    </row>
    <row r="2" spans="1:21" ht="45" customHeight="1">
      <c r="A2" s="332"/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684" t="s">
        <v>43</v>
      </c>
      <c r="M2" s="684"/>
      <c r="N2" s="684"/>
      <c r="O2" s="684"/>
      <c r="P2" s="332"/>
      <c r="Q2" s="332"/>
      <c r="R2" s="332"/>
      <c r="S2" s="332"/>
      <c r="T2" s="332"/>
      <c r="U2" s="332"/>
    </row>
    <row r="3" spans="1:21" ht="31.5">
      <c r="A3" s="564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</row>
    <row r="4" spans="1:21" ht="70.5" customHeight="1">
      <c r="A4" s="224" t="s">
        <v>0</v>
      </c>
      <c r="B4" s="136" t="s">
        <v>24</v>
      </c>
      <c r="C4" s="136" t="s">
        <v>27</v>
      </c>
      <c r="D4" s="136" t="s">
        <v>26</v>
      </c>
      <c r="E4" s="136" t="s">
        <v>25</v>
      </c>
      <c r="F4" s="136" t="s">
        <v>22</v>
      </c>
      <c r="G4" s="136" t="s">
        <v>23</v>
      </c>
      <c r="H4" s="136" t="s">
        <v>21</v>
      </c>
      <c r="I4" s="136" t="s">
        <v>31</v>
      </c>
      <c r="J4" s="136" t="s">
        <v>32</v>
      </c>
      <c r="K4" s="136" t="s">
        <v>33</v>
      </c>
      <c r="L4" s="136" t="s">
        <v>34</v>
      </c>
      <c r="M4" s="225" t="s">
        <v>35</v>
      </c>
      <c r="N4" s="136" t="s">
        <v>36</v>
      </c>
      <c r="O4" s="136" t="s">
        <v>19</v>
      </c>
      <c r="P4" s="136" t="s">
        <v>37</v>
      </c>
      <c r="Q4" s="136" t="s">
        <v>40</v>
      </c>
      <c r="R4" s="136" t="s">
        <v>41</v>
      </c>
      <c r="S4" s="136" t="s">
        <v>2</v>
      </c>
      <c r="T4" s="136" t="s">
        <v>42</v>
      </c>
      <c r="U4" s="226" t="s">
        <v>29</v>
      </c>
    </row>
    <row r="5" spans="1:21" ht="44.25" customHeight="1">
      <c r="A5" s="264"/>
      <c r="B5" s="188"/>
      <c r="C5" s="204"/>
      <c r="D5" s="204"/>
      <c r="E5" s="227"/>
      <c r="F5" s="315"/>
      <c r="G5" s="275"/>
      <c r="H5" s="231"/>
      <c r="I5" s="234"/>
      <c r="J5" s="231"/>
      <c r="K5" s="231"/>
      <c r="L5" s="231"/>
      <c r="M5" s="231"/>
      <c r="N5" s="232"/>
      <c r="O5" s="313"/>
      <c r="P5" s="310"/>
      <c r="Q5" s="231"/>
      <c r="R5" s="239"/>
      <c r="S5" s="232"/>
      <c r="T5" s="232"/>
      <c r="U5" s="314"/>
    </row>
    <row r="6" spans="1:21" s="30" customFormat="1" ht="45.75" customHeight="1">
      <c r="A6" s="264"/>
      <c r="B6" s="188"/>
      <c r="C6" s="204"/>
      <c r="D6" s="204"/>
      <c r="E6" s="227"/>
      <c r="F6" s="312"/>
      <c r="G6" s="318"/>
      <c r="H6" s="235"/>
      <c r="I6" s="290"/>
      <c r="J6" s="235"/>
      <c r="K6" s="235"/>
      <c r="L6" s="235"/>
      <c r="M6" s="235"/>
      <c r="N6" s="236"/>
      <c r="O6" s="319"/>
      <c r="P6" s="311"/>
      <c r="Q6" s="235"/>
      <c r="R6" s="311"/>
      <c r="S6" s="236"/>
      <c r="T6" s="236"/>
      <c r="U6" s="314"/>
    </row>
    <row r="7" spans="1:21" s="31" customFormat="1" ht="45.75" customHeight="1">
      <c r="A7" s="264"/>
      <c r="B7" s="188"/>
      <c r="C7" s="204"/>
      <c r="D7" s="204"/>
      <c r="E7" s="282"/>
      <c r="F7" s="315"/>
      <c r="G7" s="275"/>
      <c r="H7" s="231"/>
      <c r="I7" s="231"/>
      <c r="J7" s="231"/>
      <c r="K7" s="231"/>
      <c r="L7" s="239"/>
      <c r="M7" s="311"/>
      <c r="N7" s="239"/>
      <c r="O7" s="233"/>
      <c r="P7" s="239"/>
      <c r="Q7" s="231"/>
      <c r="R7" s="239"/>
      <c r="S7" s="232"/>
      <c r="T7" s="232"/>
      <c r="U7" s="314"/>
    </row>
    <row r="8" spans="1:21" s="31" customFormat="1" ht="45.75" customHeight="1">
      <c r="A8" s="264"/>
      <c r="B8" s="188"/>
      <c r="C8" s="204"/>
      <c r="D8" s="204"/>
      <c r="E8" s="282"/>
      <c r="F8" s="315"/>
      <c r="G8" s="275"/>
      <c r="H8" s="231"/>
      <c r="I8" s="231"/>
      <c r="J8" s="231"/>
      <c r="K8" s="231"/>
      <c r="L8" s="279"/>
      <c r="M8" s="235"/>
      <c r="N8" s="239"/>
      <c r="O8" s="233"/>
      <c r="P8" s="239"/>
      <c r="Q8" s="235"/>
      <c r="R8" s="239"/>
      <c r="S8" s="232"/>
      <c r="T8" s="232"/>
      <c r="U8" s="314"/>
    </row>
    <row r="9" spans="1:21" s="30" customFormat="1" ht="45.75" customHeight="1">
      <c r="A9" s="264"/>
      <c r="B9" s="188"/>
      <c r="C9" s="204"/>
      <c r="D9" s="204"/>
      <c r="E9" s="282"/>
      <c r="F9" s="316"/>
      <c r="G9" s="275"/>
      <c r="H9" s="231"/>
      <c r="I9" s="231"/>
      <c r="J9" s="231"/>
      <c r="K9" s="231"/>
      <c r="L9" s="231"/>
      <c r="M9" s="235"/>
      <c r="N9" s="239"/>
      <c r="O9" s="287"/>
      <c r="P9" s="239"/>
      <c r="Q9" s="231"/>
      <c r="R9" s="239"/>
      <c r="S9" s="232"/>
      <c r="T9" s="232"/>
      <c r="U9" s="314"/>
    </row>
    <row r="10" spans="1:21" s="30" customFormat="1" ht="45.75" customHeight="1">
      <c r="A10" s="264"/>
      <c r="B10" s="188"/>
      <c r="C10" s="204"/>
      <c r="D10" s="204"/>
      <c r="E10" s="500"/>
      <c r="F10" s="316"/>
      <c r="G10" s="275"/>
      <c r="H10" s="231"/>
      <c r="I10" s="231"/>
      <c r="J10" s="231"/>
      <c r="K10" s="231"/>
      <c r="L10" s="231"/>
      <c r="M10" s="290"/>
      <c r="N10" s="239"/>
      <c r="O10" s="287"/>
      <c r="P10" s="239"/>
      <c r="Q10" s="231"/>
      <c r="R10" s="239"/>
      <c r="S10" s="232"/>
      <c r="T10" s="232"/>
      <c r="U10" s="314"/>
    </row>
    <row r="11" spans="1:21" s="30" customFormat="1" ht="45.75" customHeight="1">
      <c r="A11" s="264"/>
      <c r="B11" s="188"/>
      <c r="C11" s="204"/>
      <c r="D11" s="204"/>
      <c r="E11" s="282"/>
      <c r="F11" s="316"/>
      <c r="G11" s="275"/>
      <c r="H11" s="231"/>
      <c r="I11" s="231"/>
      <c r="J11" s="231"/>
      <c r="K11" s="231"/>
      <c r="L11" s="231"/>
      <c r="M11" s="290"/>
      <c r="N11" s="239"/>
      <c r="O11" s="287"/>
      <c r="P11" s="239"/>
      <c r="Q11" s="231"/>
      <c r="R11" s="239"/>
      <c r="S11" s="232"/>
      <c r="T11" s="232"/>
      <c r="U11" s="314"/>
    </row>
    <row r="12" spans="1:21" s="30" customFormat="1" ht="45.75" customHeight="1">
      <c r="A12" s="264"/>
      <c r="B12" s="188"/>
      <c r="C12" s="204"/>
      <c r="D12" s="204"/>
      <c r="E12" s="282"/>
      <c r="F12" s="316"/>
      <c r="G12" s="275"/>
      <c r="H12" s="231"/>
      <c r="I12" s="231"/>
      <c r="J12" s="231"/>
      <c r="K12" s="231"/>
      <c r="L12" s="231"/>
      <c r="M12" s="290"/>
      <c r="N12" s="239"/>
      <c r="O12" s="287"/>
      <c r="P12" s="239"/>
      <c r="Q12" s="231"/>
      <c r="R12" s="231"/>
      <c r="S12" s="232"/>
      <c r="T12" s="232"/>
      <c r="U12" s="314"/>
    </row>
    <row r="13" spans="1:21" s="30" customFormat="1" ht="45.75" customHeight="1">
      <c r="A13" s="264"/>
      <c r="B13" s="188"/>
      <c r="C13" s="204"/>
      <c r="D13" s="204"/>
      <c r="E13" s="282"/>
      <c r="F13" s="316"/>
      <c r="G13" s="275"/>
      <c r="H13" s="231"/>
      <c r="I13" s="231"/>
      <c r="J13" s="231"/>
      <c r="K13" s="231"/>
      <c r="L13" s="231"/>
      <c r="M13" s="290"/>
      <c r="N13" s="239"/>
      <c r="O13" s="287"/>
      <c r="P13" s="239"/>
      <c r="Q13" s="231"/>
      <c r="R13" s="231"/>
      <c r="S13" s="232"/>
      <c r="T13" s="232"/>
      <c r="U13" s="314"/>
    </row>
    <row r="14" spans="1:21" s="30" customFormat="1" ht="45.75" customHeight="1">
      <c r="A14" s="264"/>
      <c r="B14" s="188"/>
      <c r="C14" s="204"/>
      <c r="D14" s="204"/>
      <c r="E14" s="282"/>
      <c r="F14" s="316"/>
      <c r="G14" s="275"/>
      <c r="H14" s="231"/>
      <c r="I14" s="231"/>
      <c r="J14" s="231"/>
      <c r="K14" s="231"/>
      <c r="L14" s="231"/>
      <c r="M14" s="290"/>
      <c r="N14" s="239"/>
      <c r="O14" s="287"/>
      <c r="P14" s="239"/>
      <c r="Q14" s="231"/>
      <c r="R14" s="231"/>
      <c r="S14" s="232"/>
      <c r="T14" s="232"/>
      <c r="U14" s="314"/>
    </row>
    <row r="15" spans="1:21" s="30" customFormat="1" ht="40.5" customHeight="1">
      <c r="A15" s="264"/>
      <c r="B15" s="188"/>
      <c r="C15" s="204"/>
      <c r="D15" s="475"/>
      <c r="E15" s="481"/>
      <c r="F15" s="316"/>
      <c r="G15" s="275"/>
      <c r="H15" s="231"/>
      <c r="I15" s="234"/>
      <c r="J15" s="231"/>
      <c r="K15" s="231"/>
      <c r="L15" s="231"/>
      <c r="M15" s="290"/>
      <c r="N15" s="239"/>
      <c r="O15" s="287"/>
      <c r="P15" s="239"/>
      <c r="Q15" s="231"/>
      <c r="R15" s="239"/>
      <c r="S15" s="232"/>
      <c r="T15" s="232"/>
      <c r="U15" s="314"/>
    </row>
    <row r="16" spans="1:21" s="30" customFormat="1" ht="45.75" customHeight="1">
      <c r="A16" s="264"/>
      <c r="B16" s="237"/>
      <c r="C16" s="204"/>
      <c r="D16" s="204"/>
      <c r="E16" s="204"/>
      <c r="F16" s="320"/>
      <c r="G16" s="275"/>
      <c r="H16" s="231"/>
      <c r="I16" s="231"/>
      <c r="J16" s="231"/>
      <c r="K16" s="231"/>
      <c r="L16" s="231"/>
      <c r="M16" s="231"/>
      <c r="N16" s="232"/>
      <c r="O16" s="233"/>
      <c r="P16" s="239"/>
      <c r="Q16" s="231"/>
      <c r="R16" s="231"/>
      <c r="S16" s="232"/>
      <c r="T16" s="232"/>
      <c r="U16" s="314"/>
    </row>
    <row r="17" spans="1:21" ht="50.1" customHeight="1">
      <c r="A17" s="292"/>
      <c r="B17" s="243"/>
      <c r="C17" s="243"/>
      <c r="D17" s="243"/>
      <c r="E17" s="321"/>
      <c r="F17" s="244" t="s">
        <v>3</v>
      </c>
      <c r="G17" s="244"/>
      <c r="H17" s="245"/>
      <c r="I17" s="245">
        <f t="shared" ref="H17:U17" si="0">SUM(I5:I16)</f>
        <v>0</v>
      </c>
      <c r="J17" s="245">
        <f t="shared" si="0"/>
        <v>0</v>
      </c>
      <c r="K17" s="245">
        <f t="shared" si="0"/>
        <v>0</v>
      </c>
      <c r="L17" s="245">
        <f t="shared" si="0"/>
        <v>0</v>
      </c>
      <c r="M17" s="245">
        <f t="shared" si="0"/>
        <v>0</v>
      </c>
      <c r="N17" s="245">
        <f t="shared" si="0"/>
        <v>0</v>
      </c>
      <c r="O17" s="245">
        <f t="shared" si="0"/>
        <v>0</v>
      </c>
      <c r="P17" s="245">
        <f t="shared" si="0"/>
        <v>0</v>
      </c>
      <c r="Q17" s="245">
        <f t="shared" si="0"/>
        <v>0</v>
      </c>
      <c r="R17" s="245">
        <f t="shared" si="0"/>
        <v>0</v>
      </c>
      <c r="S17" s="245">
        <f t="shared" si="0"/>
        <v>0</v>
      </c>
      <c r="T17" s="245">
        <f t="shared" si="0"/>
        <v>0</v>
      </c>
      <c r="U17" s="246">
        <f t="shared" si="0"/>
        <v>0</v>
      </c>
    </row>
    <row r="18" spans="1:21" ht="37.5" customHeight="1">
      <c r="F18" s="33"/>
      <c r="G18" s="34"/>
      <c r="H18" s="35"/>
      <c r="I18" s="35"/>
      <c r="J18" s="35"/>
      <c r="K18" s="35"/>
      <c r="L18" s="35"/>
      <c r="M18" s="35"/>
      <c r="N18" s="36"/>
      <c r="O18" s="35"/>
      <c r="P18" s="37"/>
      <c r="Q18" s="37"/>
      <c r="R18" s="37"/>
      <c r="S18" s="37"/>
      <c r="T18" s="37"/>
      <c r="U18" s="38" t="s">
        <v>13</v>
      </c>
    </row>
    <row r="19" spans="1:21" ht="24" customHeight="1">
      <c r="F19" s="39"/>
      <c r="G19" s="39"/>
      <c r="H19" s="40"/>
      <c r="I19" s="40"/>
      <c r="J19" s="40"/>
      <c r="K19" s="40"/>
      <c r="L19" s="37"/>
      <c r="M19" s="40"/>
      <c r="N19" s="37"/>
      <c r="O19" s="38"/>
      <c r="P19" s="37"/>
      <c r="Q19" s="565" t="s">
        <v>8</v>
      </c>
      <c r="R19" s="566"/>
      <c r="S19" s="567"/>
      <c r="T19" s="568"/>
      <c r="U19" s="569"/>
    </row>
    <row r="20" spans="1:21" ht="24" customHeight="1">
      <c r="F20" s="39"/>
      <c r="G20" s="683" t="s">
        <v>14</v>
      </c>
      <c r="H20" s="683"/>
      <c r="I20" s="134"/>
      <c r="J20" s="134"/>
      <c r="K20" s="134"/>
      <c r="L20" s="37"/>
      <c r="M20" s="39"/>
      <c r="N20" s="41"/>
      <c r="O20" s="42"/>
      <c r="P20" s="43"/>
      <c r="Q20" s="552" t="s">
        <v>9</v>
      </c>
      <c r="R20" s="553"/>
      <c r="S20" s="554"/>
      <c r="T20" s="555"/>
      <c r="U20" s="556"/>
    </row>
    <row r="21" spans="1:21" ht="24" customHeight="1">
      <c r="G21" s="682" t="s">
        <v>10</v>
      </c>
      <c r="H21" s="682"/>
      <c r="I21" s="135"/>
      <c r="J21" s="135"/>
      <c r="K21" s="135"/>
      <c r="L21" s="39"/>
      <c r="N21" s="570" t="s">
        <v>46</v>
      </c>
      <c r="O21" s="570"/>
      <c r="Q21" s="552" t="s">
        <v>12</v>
      </c>
      <c r="R21" s="553"/>
      <c r="S21" s="554"/>
      <c r="T21" s="555"/>
      <c r="U21" s="556"/>
    </row>
    <row r="22" spans="1:21" ht="24" customHeight="1">
      <c r="G22" s="44"/>
      <c r="Q22" s="557" t="s">
        <v>1</v>
      </c>
      <c r="R22" s="558"/>
      <c r="S22" s="559"/>
      <c r="T22" s="560"/>
      <c r="U22" s="561"/>
    </row>
  </sheetData>
  <mergeCells count="14">
    <mergeCell ref="A1:U1"/>
    <mergeCell ref="A3:U3"/>
    <mergeCell ref="G20:H20"/>
    <mergeCell ref="Q19:R19"/>
    <mergeCell ref="S19:U19"/>
    <mergeCell ref="L2:O2"/>
    <mergeCell ref="Q22:R22"/>
    <mergeCell ref="S22:U22"/>
    <mergeCell ref="G21:H21"/>
    <mergeCell ref="N21:O21"/>
    <mergeCell ref="Q20:R20"/>
    <mergeCell ref="S20:U20"/>
    <mergeCell ref="Q21:R21"/>
    <mergeCell ref="S21:U21"/>
  </mergeCells>
  <printOptions horizontalCentered="1"/>
  <pageMargins left="3.937007874015748E-2" right="0" top="0.47244094488188981" bottom="7.874015748031496E-2" header="3.937007874015748E-2" footer="3.937007874015748E-2"/>
  <pageSetup paperSize="9" scale="42" fitToHeight="0" orientation="landscape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Edar (L)</vt:lpstr>
      <vt:lpstr>Edar (Temp)</vt:lpstr>
      <vt:lpstr>Edar (F)</vt:lpstr>
      <vt:lpstr>AMJ</vt:lpstr>
      <vt:lpstr>Gurun</vt:lpstr>
      <vt:lpstr>Hasani Books Prai</vt:lpstr>
      <vt:lpstr>Buku A.Setar</vt:lpstr>
      <vt:lpstr>Jitra</vt:lpstr>
      <vt:lpstr>Kulim</vt:lpstr>
      <vt:lpstr>Astana</vt:lpstr>
      <vt:lpstr>Langkawi</vt:lpstr>
      <vt:lpstr>AMJ!Print_Area</vt:lpstr>
      <vt:lpstr>Astana!Print_Area</vt:lpstr>
      <vt:lpstr>'Buku A.Setar'!Print_Area</vt:lpstr>
      <vt:lpstr>'Edar (F)'!Print_Area</vt:lpstr>
      <vt:lpstr>'Edar (L)'!Print_Area</vt:lpstr>
      <vt:lpstr>'Edar (Temp)'!Print_Area</vt:lpstr>
      <vt:lpstr>Gurun!Print_Area</vt:lpstr>
      <vt:lpstr>'Hasani Books Prai'!Print_Area</vt:lpstr>
      <vt:lpstr>Jitra!Print_Area</vt:lpstr>
      <vt:lpstr>Kulim!Print_Area</vt:lpstr>
      <vt:lpstr>Langkawi!Print_Area</vt:lpstr>
    </vt:vector>
  </TitlesOfParts>
  <Company>account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hasani</dc:creator>
  <cp:lastModifiedBy>Asus s500sa</cp:lastModifiedBy>
  <cp:revision>1</cp:revision>
  <cp:lastPrinted>2026-08-05T08:42:38Z</cp:lastPrinted>
  <dcterms:created xsi:type="dcterms:W3CDTF">2011-01-28T01:34:00Z</dcterms:created>
  <dcterms:modified xsi:type="dcterms:W3CDTF">2026-10-03T04:22:35Z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2057-12.2.0.17153</vt:lpwstr>
  </property>
  <property fmtid="{D5CDD505-2E9C-101B-9397-08002B2CF9AE}" pid="3" name="KSOReadingLayout">
    <vt:bool>true</vt:bool>
  </property>
  <property fmtid="{D5CDD505-2E9C-101B-9397-08002B2CF9AE}" pid="4" name="ICV">
    <vt:lpwstr>1EC9C3F56AF44240A81B25DD5376CA76</vt:lpwstr>
  </property>
</Properties>
</file>