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wantha/Graduate Studies/Pinsky Lab/Project Velocity/project_velocity-master/roms_tt_split_output/model_outputs/"/>
    </mc:Choice>
  </mc:AlternateContent>
  <xr:revisionPtr revIDLastSave="0" documentId="13_ncr:1_{27F988AA-6088-FC47-9759-3686D974B597}" xr6:coauthVersionLast="47" xr6:coauthVersionMax="47" xr10:uidLastSave="{00000000-0000-0000-0000-000000000000}"/>
  <bookViews>
    <workbookView xWindow="11580" yWindow="5460" windowWidth="28040" windowHeight="17440" xr2:uid="{00000000-000D-0000-FFFF-FFFF00000000}"/>
  </bookViews>
  <sheets>
    <sheet name="combination_models_just_aic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<sst xmlns="http://schemas.openxmlformats.org/spreadsheetml/2006/main" count="22" uniqueCount="22">
  <si>
    <t>model_name</t>
  </si>
  <si>
    <t>pres.aic.tt</t>
  </si>
  <si>
    <t>delta_aic</t>
  </si>
  <si>
    <t>tss.tt</t>
  </si>
  <si>
    <t>Null</t>
  </si>
  <si>
    <t>T+O</t>
  </si>
  <si>
    <t>T+MI</t>
  </si>
  <si>
    <t>T+S</t>
  </si>
  <si>
    <t>T+Z</t>
  </si>
  <si>
    <t>T+O+Z</t>
  </si>
  <si>
    <t>T+O+S</t>
  </si>
  <si>
    <t>T+O+S+Z</t>
  </si>
  <si>
    <t>T+O+T:O</t>
  </si>
  <si>
    <t>T+O+MI</t>
  </si>
  <si>
    <t>T+O+MI+S+Z</t>
  </si>
  <si>
    <t>T+O+T:O+S+Z</t>
  </si>
  <si>
    <t>MI+S</t>
  </si>
  <si>
    <t>MI+Z</t>
  </si>
  <si>
    <t>MI+S+Z</t>
  </si>
  <si>
    <t>T:O+S</t>
  </si>
  <si>
    <t>T:O+Z</t>
  </si>
  <si>
    <t>T:O+S+Z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</si>
</sst>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2" sqref="C2:E19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 s="3">
        <v>10612.675598420599</v>
      </c>
      <c r="D2" s="2">
        <f>-1*-1551.91972333744</f>
        <v>1551.91972333744</v>
      </c>
      <c r="E2" s="1">
        <v>0.113238941239852</v>
      </c>
    </row>
    <row r="3" spans="1:5" x14ac:dyDescent="0.2">
      <c r="A3">
        <v>2</v>
      </c>
      <c r="B3" t="s">
        <v>5</v>
      </c>
      <c r="C3" s="3">
        <v>9481.9242150348091</v>
      </c>
      <c r="D3" s="2">
        <v>421.16833995165001</v>
      </c>
      <c r="E3" s="1">
        <v>0.13607472968798301</v>
      </c>
    </row>
    <row r="4" spans="1:5" x14ac:dyDescent="0.2">
      <c r="A4">
        <v>3</v>
      </c>
      <c r="B4" t="s">
        <v>6</v>
      </c>
      <c r="C4" s="3">
        <v>9540.3771055248908</v>
      </c>
      <c r="D4" s="2">
        <v>479.62123044173097</v>
      </c>
      <c r="E4" s="1">
        <v>0.13415881291357501</v>
      </c>
    </row>
    <row r="5" spans="1:5" x14ac:dyDescent="0.2">
      <c r="A5">
        <v>4</v>
      </c>
      <c r="B5" t="s">
        <v>7</v>
      </c>
      <c r="C5" s="3">
        <v>9732.5791193846708</v>
      </c>
      <c r="D5" s="2">
        <v>671.82324430151095</v>
      </c>
      <c r="E5" s="1">
        <v>0.13053204641809199</v>
      </c>
    </row>
    <row r="6" spans="1:5" x14ac:dyDescent="0.2">
      <c r="A6">
        <v>5</v>
      </c>
      <c r="B6" t="s">
        <v>8</v>
      </c>
      <c r="C6" s="3">
        <v>9590.0571215789805</v>
      </c>
      <c r="D6" s="2">
        <v>529.30124649582103</v>
      </c>
      <c r="E6" s="1">
        <v>0.12960931332794201</v>
      </c>
    </row>
    <row r="7" spans="1:5" x14ac:dyDescent="0.2">
      <c r="A7">
        <v>6</v>
      </c>
      <c r="B7" t="s">
        <v>9</v>
      </c>
      <c r="C7" s="3">
        <v>9119.1285067463705</v>
      </c>
      <c r="D7" s="2">
        <v>58.372631663211003</v>
      </c>
      <c r="E7" s="1">
        <v>0.13857914718672301</v>
      </c>
    </row>
    <row r="8" spans="1:5" x14ac:dyDescent="0.2">
      <c r="A8">
        <v>7</v>
      </c>
      <c r="B8" t="s">
        <v>10</v>
      </c>
      <c r="C8" s="3">
        <v>9367.9989292287592</v>
      </c>
      <c r="D8" s="2">
        <v>307.24305414560001</v>
      </c>
      <c r="E8" s="1">
        <v>0.13799125644288501</v>
      </c>
    </row>
    <row r="9" spans="1:5" x14ac:dyDescent="0.2">
      <c r="A9">
        <v>8</v>
      </c>
      <c r="B9" t="s">
        <v>11</v>
      </c>
      <c r="C9" s="3">
        <v>9061.3808833319708</v>
      </c>
      <c r="D9" s="2">
        <v>0.62500824881135497</v>
      </c>
      <c r="E9" s="1">
        <v>0.14376645880566299</v>
      </c>
    </row>
    <row r="10" spans="1:5" x14ac:dyDescent="0.2">
      <c r="A10">
        <v>9</v>
      </c>
      <c r="B10" t="s">
        <v>12</v>
      </c>
      <c r="C10" s="3">
        <v>9481.9227514467093</v>
      </c>
      <c r="D10" s="2">
        <v>421.16687636354999</v>
      </c>
      <c r="E10" s="1">
        <v>0.13607472968798301</v>
      </c>
    </row>
    <row r="11" spans="1:5" x14ac:dyDescent="0.2">
      <c r="A11">
        <v>10</v>
      </c>
      <c r="B11" t="s">
        <v>13</v>
      </c>
      <c r="C11" s="3">
        <v>9458.3678829104392</v>
      </c>
      <c r="D11" s="2">
        <v>397.61200782728002</v>
      </c>
      <c r="E11" s="1">
        <v>0.13634043572207499</v>
      </c>
    </row>
    <row r="12" spans="1:5" x14ac:dyDescent="0.2">
      <c r="A12">
        <v>11</v>
      </c>
      <c r="B12" t="s">
        <v>14</v>
      </c>
      <c r="C12" s="3">
        <v>9060.7558750831595</v>
      </c>
      <c r="D12" s="2">
        <v>0</v>
      </c>
      <c r="E12" s="1">
        <v>0.14396288776771399</v>
      </c>
    </row>
    <row r="13" spans="1:5" x14ac:dyDescent="0.2">
      <c r="A13">
        <v>12</v>
      </c>
      <c r="B13" t="s">
        <v>15</v>
      </c>
      <c r="C13" s="3">
        <v>9061.4544569231202</v>
      </c>
      <c r="D13" s="2">
        <v>0.69858183996075196</v>
      </c>
      <c r="E13" s="1">
        <v>0.143793942791204</v>
      </c>
    </row>
    <row r="14" spans="1:5" x14ac:dyDescent="0.2">
      <c r="A14">
        <v>13</v>
      </c>
      <c r="B14" t="s">
        <v>16</v>
      </c>
      <c r="C14" s="3">
        <v>9517.8979108576805</v>
      </c>
      <c r="D14" s="2">
        <v>457.14203577452099</v>
      </c>
      <c r="E14" s="1">
        <v>0.133436943766643</v>
      </c>
    </row>
    <row r="15" spans="1:5" x14ac:dyDescent="0.2">
      <c r="A15">
        <v>14</v>
      </c>
      <c r="B15" t="s">
        <v>17</v>
      </c>
      <c r="C15" s="3">
        <v>9236.6290613965793</v>
      </c>
      <c r="D15" s="2">
        <v>175.87318631342001</v>
      </c>
      <c r="E15" s="1">
        <v>0.137399223795863</v>
      </c>
    </row>
    <row r="16" spans="1:5" x14ac:dyDescent="0.2">
      <c r="A16">
        <v>15</v>
      </c>
      <c r="B16" t="s">
        <v>18</v>
      </c>
      <c r="C16" s="3">
        <v>9186.1291126090091</v>
      </c>
      <c r="D16" s="2">
        <v>125.37323752585</v>
      </c>
      <c r="E16" s="1">
        <v>0.14291868273713201</v>
      </c>
    </row>
    <row r="17" spans="1:5" x14ac:dyDescent="0.2">
      <c r="A17">
        <v>16</v>
      </c>
      <c r="B17" t="s">
        <v>19</v>
      </c>
      <c r="C17" s="3">
        <v>9643.7209025845696</v>
      </c>
      <c r="D17" s="2">
        <v>582.96502750140996</v>
      </c>
      <c r="E17" s="1">
        <v>0.135323144538395</v>
      </c>
    </row>
    <row r="18" spans="1:5" x14ac:dyDescent="0.2">
      <c r="A18">
        <v>17</v>
      </c>
      <c r="B18" t="s">
        <v>20</v>
      </c>
      <c r="C18" s="3">
        <v>9368.87693073011</v>
      </c>
      <c r="D18" s="2">
        <v>308.12105564695003</v>
      </c>
      <c r="E18" s="1">
        <v>0.13683589239927901</v>
      </c>
    </row>
    <row r="19" spans="1:5" x14ac:dyDescent="0.2">
      <c r="A19">
        <v>18</v>
      </c>
      <c r="B19" t="s">
        <v>21</v>
      </c>
      <c r="C19" s="3">
        <v>9368.2185924399491</v>
      </c>
      <c r="D19" s="2">
        <v>307.46271735678999</v>
      </c>
      <c r="E19" s="1">
        <v>0.13737083559127899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combination_models_just_aic_2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2022-05-31T15:32:34Z</dcterms:created>
  <dcterms:modified xsi:type="dcterms:W3CDTF">2022-06-12T05:53:08Z</dcterms:modified>
</cp:coreProperties>
</file>