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Gx3v4JqQ8jWpTOv2qfrXrg6vA+XbojzpnsPgmlASuXA="/>
    </ext>
  </extLst>
</workbook>
</file>

<file path=xl/sharedStrings.xml><?xml version="1.0" encoding="utf-8"?>
<sst xmlns="http://schemas.openxmlformats.org/spreadsheetml/2006/main" count="38" uniqueCount="25">
  <si>
    <t>設定</t>
  </si>
  <si>
    <t>実験番号</t>
  </si>
  <si>
    <t>醤油</t>
  </si>
  <si>
    <t>みりん</t>
  </si>
  <si>
    <t>砂糖</t>
  </si>
  <si>
    <t>だし</t>
  </si>
  <si>
    <t>酒</t>
  </si>
  <si>
    <t>濃さ</t>
  </si>
  <si>
    <t>風味</t>
  </si>
  <si>
    <t>甘さ</t>
  </si>
  <si>
    <t>柔らかさ</t>
  </si>
  <si>
    <t>全体</t>
  </si>
  <si>
    <t>味（0が最高）</t>
  </si>
  <si>
    <t>r:remove,i:input,o:output</t>
  </si>
  <si>
    <t>r</t>
  </si>
  <si>
    <t>i</t>
  </si>
  <si>
    <t>o</t>
  </si>
  <si>
    <t>c:continuous,d:discrete</t>
  </si>
  <si>
    <t>c</t>
  </si>
  <si>
    <t>d</t>
  </si>
  <si>
    <t>limit</t>
  </si>
  <si>
    <t>[5,60]</t>
  </si>
  <si>
    <t>[5,80]</t>
  </si>
  <si>
    <t>[0,20]</t>
  </si>
  <si>
    <t>[0,1]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</si>
</sst>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月&quot;d&quot;日&quot;"/>
    <numFmt numFmtId="165" formatCode="m/d"/>
  </numFmts>
  <fonts count="2">
    <font>
      <sz val="11.0"/>
      <color theme="1"/>
      <name val="Calibri"/>
      <scheme val="minor"/>
    </font>
    <font>
      <sz val="11.0"/>
      <color theme="1"/>
      <name val="游ゴシック"/>
    </font>
  </fonts>
  <fills count="4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3" fontId="1" numFmtId="0" xfId="0" applyAlignment="1" applyBorder="1" applyFill="1" applyFont="1">
      <alignment vertical="center"/>
    </xf>
    <xf borderId="1" fillId="3" fontId="1" numFmtId="0" xfId="0" applyAlignment="1" applyBorder="1" applyFont="1">
      <alignment horizontal="right" vertical="center"/>
    </xf>
    <xf borderId="1" fillId="3" fontId="1" numFmtId="0" xfId="0" applyAlignment="1" applyBorder="1" applyFont="1">
      <alignment horizontal="right" readingOrder="0" vertical="center"/>
    </xf>
    <xf borderId="1" fillId="3" fontId="1" numFmtId="0" xfId="0" applyAlignment="1" applyBorder="1" applyFont="1">
      <alignment readingOrder="0" vertical="center"/>
    </xf>
    <xf borderId="0" fillId="0" fontId="1" numFmtId="164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right" readingOrder="0" vertical="center"/>
    </xf>
    <xf borderId="0" fillId="0" fontId="1" numFmtId="164" xfId="0" applyAlignment="1" applyFont="1" applyNumberFormat="1">
      <alignment readingOrder="0" vertical="center"/>
    </xf>
    <xf borderId="0" fillId="0" fontId="1" numFmtId="165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11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23.71"/>
    <col customWidth="1" min="3" max="5" width="9.0"/>
    <col customWidth="1" min="6" max="12" width="9.14"/>
    <col customWidth="1" min="13" max="13" width="26.14"/>
    <col customWidth="1" min="14" max="27" width="9.0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7.25" customHeight="1">
      <c r="A2" s="3" t="s">
        <v>13</v>
      </c>
      <c r="B2" s="3" t="s">
        <v>14</v>
      </c>
      <c r="C2" s="4" t="s">
        <v>15</v>
      </c>
      <c r="D2" s="4" t="s">
        <v>15</v>
      </c>
      <c r="E2" s="4" t="s">
        <v>15</v>
      </c>
      <c r="F2" s="4" t="s">
        <v>15</v>
      </c>
      <c r="G2" s="5" t="s">
        <v>15</v>
      </c>
      <c r="H2" s="4" t="s">
        <v>14</v>
      </c>
      <c r="I2" s="4" t="s">
        <v>14</v>
      </c>
      <c r="J2" s="4" t="s">
        <v>14</v>
      </c>
      <c r="K2" s="4" t="s">
        <v>14</v>
      </c>
      <c r="L2" s="4" t="s">
        <v>14</v>
      </c>
      <c r="M2" s="4" t="s">
        <v>16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7.25" customHeight="1">
      <c r="A3" s="3" t="s">
        <v>17</v>
      </c>
      <c r="B3" s="3"/>
      <c r="C3" s="4" t="s">
        <v>18</v>
      </c>
      <c r="D3" s="4" t="s">
        <v>18</v>
      </c>
      <c r="E3" s="4" t="s">
        <v>18</v>
      </c>
      <c r="F3" s="4" t="s">
        <v>18</v>
      </c>
      <c r="G3" s="5" t="s">
        <v>19</v>
      </c>
      <c r="H3" s="4"/>
      <c r="I3" s="4"/>
      <c r="J3" s="4"/>
      <c r="K3" s="4"/>
      <c r="L3" s="4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7.25" customHeight="1">
      <c r="A4" s="6" t="s">
        <v>20</v>
      </c>
      <c r="B4" s="3"/>
      <c r="C4" s="5" t="s">
        <v>21</v>
      </c>
      <c r="D4" s="5" t="s">
        <v>22</v>
      </c>
      <c r="E4" s="5" t="s">
        <v>23</v>
      </c>
      <c r="F4" s="5" t="s">
        <v>23</v>
      </c>
      <c r="G4" s="5" t="s">
        <v>24</v>
      </c>
      <c r="H4" s="4"/>
      <c r="I4" s="4"/>
      <c r="J4" s="4"/>
      <c r="K4" s="4"/>
      <c r="L4" s="4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7.25" customHeight="1">
      <c r="A5" s="7">
        <v>44411.0</v>
      </c>
      <c r="B5" s="8"/>
      <c r="C5" s="9">
        <v>30.0</v>
      </c>
      <c r="D5" s="9">
        <v>45.0</v>
      </c>
      <c r="E5" s="9">
        <v>0.0</v>
      </c>
      <c r="F5" s="9">
        <v>2.7</v>
      </c>
      <c r="G5" s="10">
        <v>0.0</v>
      </c>
      <c r="H5" s="9">
        <v>-1.0</v>
      </c>
      <c r="I5" s="9">
        <v>-1.0</v>
      </c>
      <c r="J5" s="9">
        <v>-1.5</v>
      </c>
      <c r="K5" s="9">
        <v>1.5</v>
      </c>
      <c r="L5" s="9">
        <v>3.0</v>
      </c>
      <c r="M5" s="9">
        <f t="shared" ref="M5:M14" si="1">H5^2+I5^2+J5^2+K5^2+(5-L5)</f>
        <v>8.5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7.25" customHeight="1">
      <c r="A6" s="7">
        <v>44412.0</v>
      </c>
      <c r="B6" s="8"/>
      <c r="C6" s="9">
        <v>40.0</v>
      </c>
      <c r="D6" s="9">
        <v>20.0</v>
      </c>
      <c r="E6" s="10">
        <v>10.2</v>
      </c>
      <c r="F6" s="10">
        <v>19.0</v>
      </c>
      <c r="G6" s="10">
        <v>0.0</v>
      </c>
      <c r="H6" s="9">
        <v>1.5</v>
      </c>
      <c r="I6" s="9">
        <v>2.0</v>
      </c>
      <c r="J6" s="9">
        <v>1.1</v>
      </c>
      <c r="K6" s="9">
        <v>1.2</v>
      </c>
      <c r="L6" s="9">
        <v>1.5</v>
      </c>
      <c r="M6" s="9">
        <f t="shared" si="1"/>
        <v>12.4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7.25" customHeight="1">
      <c r="A7" s="11">
        <v>45143.0</v>
      </c>
      <c r="B7" s="8"/>
      <c r="C7" s="10">
        <v>58.0</v>
      </c>
      <c r="D7" s="10">
        <v>40.0</v>
      </c>
      <c r="E7" s="10">
        <v>6.2</v>
      </c>
      <c r="F7" s="10">
        <v>4.2</v>
      </c>
      <c r="G7" s="10">
        <v>1.0</v>
      </c>
      <c r="H7" s="10">
        <v>1.2</v>
      </c>
      <c r="I7" s="10">
        <v>0.8</v>
      </c>
      <c r="J7" s="10">
        <v>0.5</v>
      </c>
      <c r="K7" s="10">
        <v>0.8</v>
      </c>
      <c r="L7" s="10">
        <v>3.5</v>
      </c>
      <c r="M7" s="9">
        <f t="shared" si="1"/>
        <v>4.47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7.25" customHeight="1">
      <c r="A8" s="12">
        <v>45147.0</v>
      </c>
      <c r="B8" s="8"/>
      <c r="C8" s="10">
        <v>55.0</v>
      </c>
      <c r="D8" s="10">
        <v>28.0</v>
      </c>
      <c r="E8" s="10">
        <v>0.9</v>
      </c>
      <c r="F8" s="10">
        <v>12.0</v>
      </c>
      <c r="G8" s="10">
        <v>1.0</v>
      </c>
      <c r="H8" s="10">
        <v>0.5</v>
      </c>
      <c r="I8" s="10">
        <v>1.2</v>
      </c>
      <c r="J8" s="10">
        <v>0.5</v>
      </c>
      <c r="K8" s="10">
        <v>0.5</v>
      </c>
      <c r="L8" s="10">
        <v>4.2</v>
      </c>
      <c r="M8" s="9">
        <f t="shared" si="1"/>
        <v>2.99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7.25" customHeight="1">
      <c r="A9" s="12">
        <v>45148.0</v>
      </c>
      <c r="B9" s="8"/>
      <c r="C9" s="10">
        <v>52.0</v>
      </c>
      <c r="D9" s="10">
        <v>60.0</v>
      </c>
      <c r="E9" s="10">
        <v>18.0</v>
      </c>
      <c r="F9" s="10">
        <v>7.6</v>
      </c>
      <c r="G9" s="10">
        <v>1.0</v>
      </c>
      <c r="H9" s="10">
        <v>0.4</v>
      </c>
      <c r="I9" s="10">
        <v>0.8</v>
      </c>
      <c r="J9" s="10">
        <v>0.1</v>
      </c>
      <c r="K9" s="10">
        <v>1.0</v>
      </c>
      <c r="L9" s="10">
        <v>4.4</v>
      </c>
      <c r="M9" s="9">
        <f t="shared" si="1"/>
        <v>2.41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7.25" customHeight="1">
      <c r="A10" s="12">
        <v>45155.0</v>
      </c>
      <c r="B10" s="8"/>
      <c r="C10" s="10">
        <v>12.0</v>
      </c>
      <c r="D10" s="10">
        <v>79.0</v>
      </c>
      <c r="E10" s="10">
        <v>13.5</v>
      </c>
      <c r="F10" s="10">
        <v>9.2</v>
      </c>
      <c r="G10" s="10">
        <v>1.0</v>
      </c>
      <c r="H10" s="10">
        <v>-1.2</v>
      </c>
      <c r="I10" s="10">
        <v>0.5</v>
      </c>
      <c r="J10" s="10">
        <v>0.0</v>
      </c>
      <c r="K10" s="10">
        <v>-0.8</v>
      </c>
      <c r="L10" s="10">
        <v>2.5</v>
      </c>
      <c r="M10" s="9">
        <f t="shared" si="1"/>
        <v>4.83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7.25" customHeight="1">
      <c r="A11" s="12">
        <v>45156.0</v>
      </c>
      <c r="B11" s="8"/>
      <c r="C11" s="10">
        <v>37.0</v>
      </c>
      <c r="D11" s="10">
        <v>63.0</v>
      </c>
      <c r="E11" s="10">
        <v>18.0</v>
      </c>
      <c r="F11" s="10">
        <v>1.7</v>
      </c>
      <c r="G11" s="10">
        <v>1.0</v>
      </c>
      <c r="H11" s="10">
        <v>-0.5</v>
      </c>
      <c r="I11" s="10">
        <v>-1.0</v>
      </c>
      <c r="J11" s="10">
        <v>0.0</v>
      </c>
      <c r="K11" s="10">
        <v>0.5</v>
      </c>
      <c r="L11" s="10">
        <v>4.0</v>
      </c>
      <c r="M11" s="9">
        <f t="shared" si="1"/>
        <v>2.5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7.25" customHeight="1">
      <c r="A12" s="12">
        <v>45157.0</v>
      </c>
      <c r="B12" s="8"/>
      <c r="C12" s="10">
        <v>18.0</v>
      </c>
      <c r="D12" s="10">
        <v>54.0</v>
      </c>
      <c r="E12" s="10">
        <v>7.5</v>
      </c>
      <c r="F12" s="10">
        <v>15.5</v>
      </c>
      <c r="G12" s="10">
        <v>0.0</v>
      </c>
      <c r="H12" s="10">
        <v>-1.2</v>
      </c>
      <c r="I12" s="10">
        <v>1.5</v>
      </c>
      <c r="J12" s="10">
        <v>1.2</v>
      </c>
      <c r="K12" s="10">
        <v>1.0</v>
      </c>
      <c r="L12" s="10">
        <v>3.5</v>
      </c>
      <c r="M12" s="9">
        <f t="shared" si="1"/>
        <v>7.63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7.25" customHeight="1">
      <c r="A13" s="12">
        <v>45158.0</v>
      </c>
      <c r="B13" s="8"/>
      <c r="C13" s="10">
        <v>43.0</v>
      </c>
      <c r="D13" s="10">
        <v>65.0</v>
      </c>
      <c r="E13" s="10">
        <v>4.8</v>
      </c>
      <c r="F13" s="10">
        <v>17.45</v>
      </c>
      <c r="G13" s="10">
        <v>1.0</v>
      </c>
      <c r="H13" s="10">
        <v>0.0</v>
      </c>
      <c r="I13" s="10">
        <v>1.0</v>
      </c>
      <c r="J13" s="10">
        <v>0.5</v>
      </c>
      <c r="K13" s="10">
        <v>1.0</v>
      </c>
      <c r="L13" s="10">
        <v>4.0</v>
      </c>
      <c r="M13" s="9">
        <f t="shared" si="1"/>
        <v>3.25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7.25" customHeight="1">
      <c r="A14" s="12">
        <v>45163.0</v>
      </c>
      <c r="B14" s="8"/>
      <c r="C14" s="10">
        <v>10.0</v>
      </c>
      <c r="D14" s="10">
        <v>23.0</v>
      </c>
      <c r="E14" s="13">
        <v>19.8</v>
      </c>
      <c r="F14" s="10">
        <v>4.75</v>
      </c>
      <c r="G14" s="10">
        <v>1.0</v>
      </c>
      <c r="H14" s="10">
        <v>-1.0</v>
      </c>
      <c r="I14" s="10">
        <v>-0.2</v>
      </c>
      <c r="J14" s="10">
        <v>1.0</v>
      </c>
      <c r="K14" s="10">
        <v>0.0</v>
      </c>
      <c r="L14" s="10">
        <v>3.5</v>
      </c>
      <c r="M14" s="9">
        <f t="shared" si="1"/>
        <v>3.54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7.25" customHeight="1">
      <c r="A15" s="8"/>
      <c r="B15" s="8"/>
      <c r="C15" s="8"/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7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7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7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7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7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7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7.2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7.2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7.2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7.2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7.2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7.2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7.2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7.2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7.2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7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7.2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7.2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7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7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7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7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7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7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7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7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7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7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7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7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7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7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7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7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7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7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7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7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7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7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7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7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7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7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7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7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7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7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7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7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7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7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7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7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7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7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7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7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7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7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7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7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7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7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7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7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7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7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7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7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7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7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7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7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7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7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7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7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7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7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7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7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7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7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7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7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7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7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7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7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7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7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7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7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7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7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7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7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7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7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7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7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7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7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7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7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7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7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7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7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7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7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7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7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7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7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7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7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7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7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7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7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7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7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7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7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7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7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7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7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7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7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7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7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7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7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7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7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7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7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7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7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7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7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7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7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7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7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7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7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7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7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7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7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7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7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7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7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7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7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7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7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7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7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7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7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7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7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7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7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7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7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7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7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7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7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7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7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7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7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7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7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7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7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7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7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7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7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7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7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7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7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7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7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7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7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7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7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7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7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7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7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7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7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7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7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7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7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7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7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7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7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7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7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7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7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7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7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7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7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7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7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7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7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7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7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7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7.2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7.2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7.2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7.2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7.2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7.2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7.2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7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7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7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7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7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7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7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7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7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7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7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7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7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7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7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7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7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7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7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7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7.2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7.2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7.2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7.2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7.2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7.2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7.2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7.2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7.2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7.2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7.2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7.2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7.2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7.2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7.2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7.2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7.2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7.2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7.2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7.2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7.2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7.2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7.2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7.2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7.2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7.2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7.2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7.2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7.2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7.2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7.2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7.2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7.2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7.2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7.2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7.2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7.2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7.2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7.2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7.2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7.2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7.2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7.2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7.2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7.2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7.2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7.2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7.2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7.2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7.2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7.2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7.2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7.2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7.2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7.2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7.2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7.2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7.2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7.2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7.2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7.2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7.2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7.2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7.2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7.2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7.2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7.2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7.2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7.2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7.2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7.2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7.2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7.2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7.2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7.2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7.2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7.2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7.2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7.2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7.2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7.2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7.2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7.2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7.2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7.2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7.2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7.2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7.2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7.2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7.2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7.2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7.2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7.2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7.2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7.2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7.2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7.2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7.2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7.2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7.2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7.2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7.2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7.2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7.2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7.2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7.2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7.2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7.2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7.2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7.2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7.2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7.2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7.2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7.2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7.2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7.2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7.2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7.2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7.2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7.2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7.2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7.2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7.2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7.2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7.2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7.2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7.2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7.2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7.2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7.2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7.2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7.2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7.2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7.2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7.2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7.2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7.2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7.2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7.2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7.2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7.2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7.2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7.2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7.2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7.2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7.2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7.2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7.2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7.2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7.2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7.2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7.2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7.2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7.2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7.2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7.2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7.2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7.2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7.2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7.2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7.2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7.2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7.2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7.2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7.2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7.2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7.2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7.2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7.2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7.2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7.2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7.2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7.2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7.2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7.2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7.2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7.2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7.2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7.2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7.2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7.2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7.2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7.2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7.2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7.2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7.2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7.2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7.2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7.2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7.2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7.2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7.2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7.2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7.2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7.2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7.2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7.2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7.2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7.2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7.2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7.2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7.2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7.2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7.2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7.2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7.2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7.2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7.2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7.2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7.2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7.2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7.2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7.2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7.2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7.2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7.2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7.2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7.2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7.2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7.2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7.2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7.2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7.2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7.2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7.2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7.2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7.2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7.2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7.2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7.2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7.2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7.2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7.2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7.2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7.2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7.2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7.2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7.2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7.2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7.2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7.2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7.2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7.2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7.2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7.2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7.2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7.2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7.2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7.2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7.2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7.2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7.2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7.2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7.2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7.2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7.2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7.2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7.2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7.2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7.2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7.2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7.2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7.2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7.2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7.2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7.2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7.2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7.2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7.2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7.2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7.2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7.2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7.2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7.2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7.2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7.2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7.2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7.2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7.2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7.2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7.2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7.2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7.2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7.2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7.2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7.2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7.2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7.2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7.2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7.2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7.2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7.2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7.2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7.2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7.2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7.2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7.2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7.2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7.2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7.2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7.2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7.2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7.2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7.2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7.2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7.2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7.2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7.2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7.2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7.2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7.2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7.2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7.2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7.2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7.2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7.2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7.2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7.2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7.2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7.2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7.2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7.2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7.2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7.2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7.2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7.2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7.2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7.2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7.2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7.2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7.2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7.2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7.2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7.2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7.2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7.2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7.2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7.2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7.2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7.2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7.2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7.2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7.2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7.2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7.2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7.2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7.2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7.2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7.2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7.2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7.2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7.2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7.2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7.2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7.2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7.2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7.2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7.2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7.2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7.2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7.2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7.2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7.2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7.2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7.2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7.2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7.2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7.2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7.2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7.2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7.2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7.2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7.2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7.2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7.2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7.2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7.2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7.2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7.2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7.2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7.2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7.2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7.2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7.2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7.2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7.2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7.2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7.2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7.2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7.2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7.2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7.2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7.2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7.2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7.2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7.2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7.2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7.2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7.2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7.2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7.2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7.2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7.2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7.2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7.2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7.2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7.2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7.2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7.2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7.2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7.2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7.2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7.2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7.2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7.2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7.2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7.2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7.2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7.2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7.2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7.2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7.2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7.2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7.2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7.2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7.2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7.2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7.2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7.2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7.2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7.2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7.2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7.2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7.2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7.2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7.2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7.2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7.2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7.2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7.2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7.2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7.2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7.2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7.2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7.2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7.2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7.2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7.2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7.2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7.2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7.2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7.2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7.2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7.2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7.2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7.2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7.2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7.2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7.2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7.2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7.2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7.2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7.2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7.2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7.2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7.2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7.2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7.2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7.2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7.2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7.2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7.2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7.2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7.2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7.2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7.2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7.2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7.2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7.2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7.2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7.2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7.2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7.2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7.2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7.2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7.2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7.2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7.2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7.2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7.2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7.2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7.2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7.2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7.2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7.2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7.2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7.2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7.2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7.2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7.2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7.2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7.2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7.2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7.2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7.2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7.2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7.2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7.2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7.2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7.2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7.2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7.2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7.2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7.2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7.2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7.2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7.2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7.2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7.2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7.2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7.2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7.2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7.2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7.2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7.2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7.2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7.2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7.2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7.2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7.2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7.2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7.2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7.2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7.2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7.2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7.2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7.2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7.2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7.2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7.2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7.2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7.2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7.2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7.2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7.2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7.2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7.2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7.2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7.2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7.2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7.2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7.2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7.2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7.2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7.2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7.2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7.2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7.2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7.2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7.2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7.2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7.2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7.2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7.2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7.2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7.2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7.2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7.2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7.2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7.2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7.2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7.2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7.2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7.2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7.2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7.2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7.2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7.2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7.2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7.2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7.2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7.2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7.2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7.2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7.2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7.2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7.2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7.2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7.2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7.2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7.2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7.2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7.2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7.2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7.2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7.2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7.2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7.2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7.2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7.2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7.2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7.2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7.2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7.2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7.2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7.2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7.2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7.2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7.2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7.2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7.2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7.2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7.2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7.2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7.2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7.2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7.2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7.2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7.2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7.2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7.2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7.2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7.2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7.2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7.2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7.2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7.2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7.2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7.2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7.2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7.2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7.2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7.2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7.2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7.2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7.2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7.2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7.2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7.2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7.2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7.2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7.2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7.2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7.2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7.2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7.2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7.2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7.2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7.2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7.2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7.2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7.2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7.2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7.2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7.2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7.2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7.2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7.2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7.2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7.2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7.2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7.2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7.2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7.2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7.2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7.2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7.2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7.2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7.2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7.2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7.2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7.2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7.2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7.2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7.2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7.2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7.2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7.2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7.2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7.2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7.2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7.2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7.2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7.2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7.2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7.2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7.2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7.2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7.2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7.2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7.2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7.2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7.2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7.2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7.2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7.2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7.2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7.2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7.2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7.2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7.2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7.2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7.2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7.2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7.2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7.2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7.2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7.2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7.2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7.2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7.2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7.2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7.2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7.2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7.2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7.2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7.2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7.2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7.2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7.2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7.2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7.2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7.2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7.2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7.2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7.2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7.2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7.2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7.2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7.2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7.25" customHeight="1"/>
    <row r="2" ht="17.25" customHeight="1">
      <c r="A2" s="9"/>
      <c r="F2" s="14"/>
      <c r="G2" s="14"/>
    </row>
    <row r="3" ht="17.25" customHeight="1">
      <c r="A3" s="9"/>
      <c r="F3" s="14"/>
      <c r="G3" s="14"/>
    </row>
    <row r="4" ht="17.25" customHeight="1">
      <c r="A4" s="9"/>
      <c r="F4" s="14"/>
      <c r="G4" s="14"/>
    </row>
    <row r="5" ht="17.25" customHeight="1">
      <c r="A5" s="9"/>
      <c r="C5" s="9"/>
      <c r="D5" s="9"/>
      <c r="E5" s="9"/>
      <c r="F5" s="14"/>
      <c r="G5" s="14"/>
    </row>
    <row r="6" ht="17.25" customHeight="1"/>
    <row r="7" ht="17.25" customHeight="1"/>
    <row r="8" ht="17.25" customHeight="1"/>
    <row r="9" ht="17.25" customHeight="1"/>
    <row r="10" ht="17.25" customHeight="1"/>
    <row r="11" ht="17.25" customHeight="1"/>
    <row r="12" ht="17.25" customHeight="1"/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2020-08-06T04:42:04Z</dcterms:created>
  <dc:creator>shogo wakazaki</dc:creator>
</cp:coreProperties>
</file>